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Hacienda Municipal\Nominas\2021\"/>
    </mc:Choice>
  </mc:AlternateContent>
  <bookViews>
    <workbookView xWindow="0" yWindow="0" windowWidth="20490" windowHeight="7800" firstSheet="22" activeTab="24"/>
  </bookViews>
  <sheets>
    <sheet name="1ra Quincena Enero" sheetId="1" r:id="rId1"/>
    <sheet name="2da Quincena de Enero" sheetId="2" r:id="rId2"/>
    <sheet name="1ra Quincena de Febrero" sheetId="3" r:id="rId3"/>
    <sheet name="2da Quincena Febrero" sheetId="4" r:id="rId4"/>
    <sheet name="1ra Quincena Marzo" sheetId="5" r:id="rId5"/>
    <sheet name="2da Quincena Marzo" sheetId="9" r:id="rId6"/>
    <sheet name="1ra Quincena Abril" sheetId="6" r:id="rId7"/>
    <sheet name="2da Quincena Abril" sheetId="7" r:id="rId8"/>
    <sheet name="1ra Quincena Mayo" sheetId="8" r:id="rId9"/>
    <sheet name="2da Quincena Mayo" sheetId="10" r:id="rId10"/>
    <sheet name="1ra Quincena Junio" sheetId="11" r:id="rId11"/>
    <sheet name="2da Quincena Junio" sheetId="12" r:id="rId12"/>
    <sheet name="1ra Quincena Julio" sheetId="13" r:id="rId13"/>
    <sheet name="2da Quincena Julio" sheetId="14" r:id="rId14"/>
    <sheet name="1ra Quincena de Agosto" sheetId="15" r:id="rId15"/>
    <sheet name="2da Quincena de Agosto" sheetId="16" r:id="rId16"/>
    <sheet name="1ra Quincena Septiembre" sheetId="17" r:id="rId17"/>
    <sheet name="2da Quincena Septiembre" sheetId="18" r:id="rId18"/>
    <sheet name="1ra Quincena Octubre" sheetId="19" r:id="rId19"/>
    <sheet name="2da Quincena Octubre" sheetId="20" r:id="rId20"/>
    <sheet name="1ra Quincena Noviembre" sheetId="21" r:id="rId21"/>
    <sheet name="2da Quincena Noviembre" sheetId="22" r:id="rId22"/>
    <sheet name="1ra Quincena Diciembre" sheetId="23" r:id="rId23"/>
    <sheet name="2da Quincena Diciembre" sheetId="24" r:id="rId24"/>
    <sheet name="Aguinaldo Ene-Sep" sheetId="25" r:id="rId25"/>
    <sheet name="Aguinaldo Oct-Dic" sheetId="26" r:id="rId2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<sst xmlns="http://schemas.openxmlformats.org/spreadsheetml/2006/main" count="31075" uniqueCount="527">
  <si>
    <t>CONTPAQ i</t>
  </si>
  <si>
    <t xml:space="preserve"> </t>
  </si>
  <si>
    <t xml:space="preserve">      NÓMINAS</t>
  </si>
  <si>
    <t>MUNICIPIO DE VALLE DE GUADALUPE</t>
  </si>
  <si>
    <t>Lista de Raya (forma tabular)</t>
  </si>
  <si>
    <t>Fecha: 14/Ene/2021</t>
  </si>
  <si>
    <t>Periodo 1 al 1 Quincenal del 01/01/2021 al 15/01/2021</t>
  </si>
  <si>
    <t>Reg Pat IMSS: 20182021000</t>
  </si>
  <si>
    <t xml:space="preserve">RFC: MVG -850101-BR6 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</si>
  <si>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</si>
  <si>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</si>
  <si>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</si>
  <si>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</si>
  <si>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</si>
  <si>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</si>
  <si>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</si>
  <si>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Apoyo Educación</t>
  </si>
  <si>
    <t>Apoyo Transporte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</si>
  <si>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</si>
  <si>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</si>
  <si>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</si>
  <si>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</si>
  <si>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</si>
  <si>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</si>
  <si>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</si>
  <si>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</si>
  <si>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(mes)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</si>
  <si>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</si>
  <si>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</si>
  <si>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</si>
  <si>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</si>
  <si>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</si>
  <si>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</si>
  <si>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Descuento de Días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</si>
  <si>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</si>
  <si>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</si>
  <si>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</si>
  <si>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</si>
  <si>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</si>
  <si>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</si>
  <si>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</si>
  <si>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</si>
  <si>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</si>
  <si>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</si>
  <si>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</si>
  <si>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</si>
  <si>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</si>
  <si>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</si>
  <si>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20182021000</t>
  </si>
  <si>
    <t>Departamento 1 SALA DE REGIDORES</t>
  </si>
  <si>
    <t>0000000023</t>
  </si>
  <si>
    <t>Ruíz Torres Lisandra</t>
  </si>
  <si>
    <t>0000000231</t>
  </si>
  <si>
    <t>Barba Gutierrez Maria Del Refugio</t>
  </si>
  <si>
    <t>0000000232</t>
  </si>
  <si>
    <t>Gonzalez Casillas Jose Guadalupe</t>
  </si>
  <si>
    <t>0000000233</t>
  </si>
  <si>
    <t>Ruvalcaba Ruvalcaba Leticia</t>
  </si>
  <si>
    <t>0000000234</t>
  </si>
  <si>
    <t>Barba Gomez  Estefany Sarahi</t>
  </si>
  <si>
    <t>0000000235</t>
  </si>
  <si>
    <t>Jimenez Ramos Matias</t>
  </si>
  <si>
    <t>0000000236</t>
  </si>
  <si>
    <t>Barba  Barba Martha Edith</t>
  </si>
  <si>
    <t>0000000237</t>
  </si>
  <si>
    <t>Gutierrez Aguilera Agustin</t>
  </si>
  <si>
    <t>0000000238</t>
  </si>
  <si>
    <t>Aceves  Diaz Teresa</t>
  </si>
  <si>
    <t>0000000239</t>
  </si>
  <si>
    <t>Barba  Nazar Jesus Salvador</t>
  </si>
  <si>
    <t>0000000261</t>
  </si>
  <si>
    <t>Lopez Romo  Joel</t>
  </si>
  <si>
    <t>Total Depto</t>
  </si>
  <si>
    <t xml:space="preserve">  -----------------------</t>
  </si>
  <si>
    <t>Departamento 2 PRESIDENCIA MUNICIPAL</t>
  </si>
  <si>
    <t xml:space="preserve"> 1  20  03</t>
  </si>
  <si>
    <t>Diaz Martin German</t>
  </si>
  <si>
    <t>0000000241</t>
  </si>
  <si>
    <t>Jimenez Valadez Armando</t>
  </si>
  <si>
    <t>0000000242</t>
  </si>
  <si>
    <t>Padilla Barba Daysi Maria</t>
  </si>
  <si>
    <t>0000000243</t>
  </si>
  <si>
    <t>Valdivia Vera Ana Karina</t>
  </si>
  <si>
    <t>1111111158</t>
  </si>
  <si>
    <t>Gonzalez Alvarez Pablo</t>
  </si>
  <si>
    <t>Departamento 3 HACIENDA  MUNICIPAL</t>
  </si>
  <si>
    <t xml:space="preserve"> 2  10  02</t>
  </si>
  <si>
    <t>Reyes Gonzalez Araceli</t>
  </si>
  <si>
    <t xml:space="preserve"> 2  10  05</t>
  </si>
  <si>
    <t>Martin Valadez Jose Antonio</t>
  </si>
  <si>
    <t xml:space="preserve"> 2  10  06</t>
  </si>
  <si>
    <t>Iñiguez Torres Sergio</t>
  </si>
  <si>
    <t>0000000030</t>
  </si>
  <si>
    <t>Angel Lira Juan</t>
  </si>
  <si>
    <t>0000000244</t>
  </si>
  <si>
    <t>Ornelas Garcia Gabriela</t>
  </si>
  <si>
    <t>0000000292</t>
  </si>
  <si>
    <t>Guillen  Trujillo Norma Alicia</t>
  </si>
  <si>
    <t>Departamento 4 CATASTRO MUNICIPAL</t>
  </si>
  <si>
    <t xml:space="preserve"> 2  20  01</t>
  </si>
  <si>
    <t>Ponce Barron Delia</t>
  </si>
  <si>
    <t xml:space="preserve"> 3  10  04</t>
  </si>
  <si>
    <t>Valdivia Gomez Julio Ernesto</t>
  </si>
  <si>
    <t>Departamento 5 AGUA POTABLE</t>
  </si>
  <si>
    <t xml:space="preserve"> 2  30  02</t>
  </si>
  <si>
    <t>Barba Gomez Adriana</t>
  </si>
  <si>
    <t xml:space="preserve"> 2  30  07</t>
  </si>
  <si>
    <t>Venegas Castellanos Rafael</t>
  </si>
  <si>
    <t xml:space="preserve"> 3  10  13</t>
  </si>
  <si>
    <t>Ruiz Valdivia Ruben</t>
  </si>
  <si>
    <t xml:space="preserve"> 3  10  17</t>
  </si>
  <si>
    <t>Garcia  Hernandez Felipe De Jesus</t>
  </si>
  <si>
    <t xml:space="preserve"> 4  90  06</t>
  </si>
  <si>
    <t>Mendez Alvarez Juan Manuel</t>
  </si>
  <si>
    <t xml:space="preserve"> 4  90  08</t>
  </si>
  <si>
    <t>Vazquez  Vazquez Gabriel</t>
  </si>
  <si>
    <t>0000000100</t>
  </si>
  <si>
    <t>Crúz Barba Gerardo Daniel</t>
  </si>
  <si>
    <t>0000000102</t>
  </si>
  <si>
    <t>Vázquez Reyes José Angel</t>
  </si>
  <si>
    <t>0000000182</t>
  </si>
  <si>
    <t>Casillas  Lomelí  José Abraham</t>
  </si>
  <si>
    <t>0041000004</t>
  </si>
  <si>
    <t>Gutierrez Gonzalez Jose Angel</t>
  </si>
  <si>
    <t>031000 029</t>
  </si>
  <si>
    <t>Mendez Vera Roberto</t>
  </si>
  <si>
    <t>031000 030</t>
  </si>
  <si>
    <t>Renteria  Jauregui Rene Guadalupe</t>
  </si>
  <si>
    <t>1111111157</t>
  </si>
  <si>
    <t>Vazquez  Guzman Manuel</t>
  </si>
  <si>
    <t>Departamento 6 OBRAS PUBLICAS</t>
  </si>
  <si>
    <t xml:space="preserve"> 3  10  05</t>
  </si>
  <si>
    <t>Vallejo Gonzalez Pedro</t>
  </si>
  <si>
    <t xml:space="preserve"> 3  10  07</t>
  </si>
  <si>
    <t>Diaz Gonzalez Cristino</t>
  </si>
  <si>
    <t xml:space="preserve"> 3  10  08</t>
  </si>
  <si>
    <t>Ibarra Vallejo Juan Ignacio</t>
  </si>
  <si>
    <t xml:space="preserve"> 3  10  09</t>
  </si>
  <si>
    <t>Ruvalcaba Guzman Martin</t>
  </si>
  <si>
    <t xml:space="preserve"> 3  10  14</t>
  </si>
  <si>
    <t>Lira Gonzalez Rigoberto</t>
  </si>
  <si>
    <t xml:space="preserve"> 3  10  16</t>
  </si>
  <si>
    <t>Vazquez Gallardo Andres</t>
  </si>
  <si>
    <t xml:space="preserve"> 3  10  18</t>
  </si>
  <si>
    <t>Gomez Gomez Jose Nicolas</t>
  </si>
  <si>
    <t xml:space="preserve"> 3  10  19</t>
  </si>
  <si>
    <t>Lozano Mena Enrique</t>
  </si>
  <si>
    <t xml:space="preserve"> 3  10  23</t>
  </si>
  <si>
    <t>Ruvalcaba Ruvalcaba Jose Isabel</t>
  </si>
  <si>
    <t xml:space="preserve"> 4  60  07</t>
  </si>
  <si>
    <t>Gonzalez Gonzalez Carlos Alberto</t>
  </si>
  <si>
    <t>0000000166</t>
  </si>
  <si>
    <t>González Márquez Ismael</t>
  </si>
  <si>
    <t>0000000249</t>
  </si>
  <si>
    <t>Solis Gonzalez Abdias</t>
  </si>
  <si>
    <t>0031000028</t>
  </si>
  <si>
    <t>Gonzalez Villegas Joel</t>
  </si>
  <si>
    <t>031000 031</t>
  </si>
  <si>
    <t>Gonzalez Gomez Carlos</t>
  </si>
  <si>
    <t>1111111144</t>
  </si>
  <si>
    <t>Franco Gutierrez Jesus</t>
  </si>
  <si>
    <t>1111111147</t>
  </si>
  <si>
    <t>. Coronado Jocelyn</t>
  </si>
  <si>
    <t>1111111154</t>
  </si>
  <si>
    <t>Lozano Mena Alfredo</t>
  </si>
  <si>
    <t>1111111155</t>
  </si>
  <si>
    <t>Sahagun Vazquez David</t>
  </si>
  <si>
    <t>Departamento 7 OFICIALIA MAYOR</t>
  </si>
  <si>
    <t xml:space="preserve"> 1  20  04</t>
  </si>
  <si>
    <t>Jimenez Castellanos Ramon</t>
  </si>
  <si>
    <t>0000000016</t>
  </si>
  <si>
    <t>Martín  Casillas Leonardo</t>
  </si>
  <si>
    <t>0000000151</t>
  </si>
  <si>
    <t>Gutierrez Casillas Ezequiel</t>
  </si>
  <si>
    <t>0000000252</t>
  </si>
  <si>
    <t>Gonzalez Morales Griselda</t>
  </si>
  <si>
    <t>0000000257</t>
  </si>
  <si>
    <t>. Casillas Jennifer Leticia</t>
  </si>
  <si>
    <t>Departamento 8 PARQUES Y JARDINES</t>
  </si>
  <si>
    <t xml:space="preserve"> 4  60  04</t>
  </si>
  <si>
    <t>Vazquez Gonzalez Joel</t>
  </si>
  <si>
    <t xml:space="preserve"> 4  60  08</t>
  </si>
  <si>
    <t>Reyes Martin Agustin</t>
  </si>
  <si>
    <t xml:space="preserve"> 4  70  02</t>
  </si>
  <si>
    <t>Gomez Saavedra Juan</t>
  </si>
  <si>
    <t xml:space="preserve"> 4  70  03</t>
  </si>
  <si>
    <t>Valdivia Gallardo Maria Dolores</t>
  </si>
  <si>
    <t>0000000295</t>
  </si>
  <si>
    <t>Nava Nava Manuel</t>
  </si>
  <si>
    <t>0056000005</t>
  </si>
  <si>
    <t>De Anda Casillas Jorge Fernando</t>
  </si>
  <si>
    <t>1111111151</t>
  </si>
  <si>
    <t>Perez Guerrero Gabriel</t>
  </si>
  <si>
    <t>Departamento 9 ASEO PUBLICO</t>
  </si>
  <si>
    <t xml:space="preserve">  3 10  26</t>
  </si>
  <si>
    <t>Mendez Vera Gerardo</t>
  </si>
  <si>
    <t xml:space="preserve"> 4  70  04</t>
  </si>
  <si>
    <t>Martinez Gonzalez Maria Elena</t>
  </si>
  <si>
    <t xml:space="preserve"> 5  20  02</t>
  </si>
  <si>
    <t>Barba Gutierrez Teresa De Jesus</t>
  </si>
  <si>
    <t xml:space="preserve"> 5  20  03</t>
  </si>
  <si>
    <t>Jauregui Barajas Catalina</t>
  </si>
  <si>
    <t>0000000034</t>
  </si>
  <si>
    <t>Gómez Gómez Ma. Concepción</t>
  </si>
  <si>
    <t>0000000103</t>
  </si>
  <si>
    <t>Guzmán  Gutiérrez Teresa</t>
  </si>
  <si>
    <t>0000000202</t>
  </si>
  <si>
    <t>Guzman Franco Juan Manuel</t>
  </si>
  <si>
    <t>1111111136</t>
  </si>
  <si>
    <t>Gomez Gomez Maria Cruz</t>
  </si>
  <si>
    <t>1111111152</t>
  </si>
  <si>
    <t>Gonzalez  Martin Gabriel</t>
  </si>
  <si>
    <t>1111111153</t>
  </si>
  <si>
    <t>Villegas Gutierrez Oscar De Jesus</t>
  </si>
  <si>
    <t>Departamento 10 SERVICIOS PUBLICOS</t>
  </si>
  <si>
    <t>0049000004</t>
  </si>
  <si>
    <t>Casillas Gallardo  David</t>
  </si>
  <si>
    <t>1111111127</t>
  </si>
  <si>
    <t>Mendez Vazquez Antonio</t>
  </si>
  <si>
    <t>Departamento 11 REGISTRO CIVIL</t>
  </si>
  <si>
    <t>0000000198</t>
  </si>
  <si>
    <t>Guillen Pedroza Gilberto</t>
  </si>
  <si>
    <t>0000000247</t>
  </si>
  <si>
    <t>Perez Alvarez Juana Maria</t>
  </si>
  <si>
    <t>Departamento 12 DESARROLLO RURAL</t>
  </si>
  <si>
    <t>0000000250</t>
  </si>
  <si>
    <t>Coronado Romo Jorge Humberto</t>
  </si>
  <si>
    <t>0000000251</t>
  </si>
  <si>
    <t>Barba Gomez Horacio Yoel</t>
  </si>
  <si>
    <t>Departamento 13 RASTRO MUNICIPAL</t>
  </si>
  <si>
    <t xml:space="preserve"> 4  30  02</t>
  </si>
  <si>
    <t>Lopez Valadez Geronima</t>
  </si>
  <si>
    <t>0000000259</t>
  </si>
  <si>
    <t>Barba Barba Juan Francisco</t>
  </si>
  <si>
    <t>0000000260</t>
  </si>
  <si>
    <t>Martin Casillas Jose Daniel</t>
  </si>
  <si>
    <t>1111111126</t>
  </si>
  <si>
    <t>Gomez Gutierrez Jose Luis</t>
  </si>
  <si>
    <t>Departamento 14 DESARROLLO  CULTURAL</t>
  </si>
  <si>
    <t xml:space="preserve">  4 20  03</t>
  </si>
  <si>
    <t>Cruz  Torres  Monica</t>
  </si>
  <si>
    <t xml:space="preserve"> 4  80  02</t>
  </si>
  <si>
    <t>Mata Gonzalez Salvador</t>
  </si>
  <si>
    <t xml:space="preserve"> 4  80  03</t>
  </si>
  <si>
    <t>Mata Perez Salvador</t>
  </si>
  <si>
    <t xml:space="preserve"> 4  80  04</t>
  </si>
  <si>
    <t>Perez Gonzalez Ana Del Carmen</t>
  </si>
  <si>
    <t xml:space="preserve"> 4  90  09</t>
  </si>
  <si>
    <t>Diaz Martin Teresa</t>
  </si>
  <si>
    <t>0000000254</t>
  </si>
  <si>
    <t>Mendez Valverde Nydia Guadalupe</t>
  </si>
  <si>
    <t>Departamento 15 DESARROLLO SOCIAL</t>
  </si>
  <si>
    <t xml:space="preserve"> 3  10  02</t>
  </si>
  <si>
    <t>Garcia Casillas  Karla Marissa</t>
  </si>
  <si>
    <t>0000000253</t>
  </si>
  <si>
    <t>Ulloa Jimenez Teresa</t>
  </si>
  <si>
    <t>Departamento 16 DESARROLLO DEPORTIVO</t>
  </si>
  <si>
    <t xml:space="preserve"> 3  10  24</t>
  </si>
  <si>
    <t>Santoyo Sanchez Juan Luis</t>
  </si>
  <si>
    <t xml:space="preserve"> 4  60  03</t>
  </si>
  <si>
    <t>Alvarez Lomeli Antonio</t>
  </si>
  <si>
    <t>0000000192</t>
  </si>
  <si>
    <t>Gallardo Méndez Jesús</t>
  </si>
  <si>
    <t>0000000256</t>
  </si>
  <si>
    <t>Mendez Lopez Abraham</t>
  </si>
  <si>
    <t>Departamento 19 COMUNICACION SOCIAL  Y TURISMO</t>
  </si>
  <si>
    <t>0000000086</t>
  </si>
  <si>
    <t>Reyes Garcia Jacqueline</t>
  </si>
  <si>
    <t>0000000087</t>
  </si>
  <si>
    <t>Gonzalez Casillas Joselyn</t>
  </si>
  <si>
    <t>0056000003</t>
  </si>
  <si>
    <t>Casillas  Barajas Eduardo</t>
  </si>
  <si>
    <t>Departamento 20 CONTRALORIA</t>
  </si>
  <si>
    <t>0000000245</t>
  </si>
  <si>
    <t>Padilla Rodriguez Jose Alberto</t>
  </si>
  <si>
    <t>0011000001</t>
  </si>
  <si>
    <t>Ibarra Padilla Alvaro</t>
  </si>
  <si>
    <t>Departamento 21 PROTECCION CIVIL</t>
  </si>
  <si>
    <t>0000000307</t>
  </si>
  <si>
    <t>Castellanos Hernandez Jaime De Jesus</t>
  </si>
  <si>
    <t>0000000308</t>
  </si>
  <si>
    <t>Guzman Garcia Gabriel</t>
  </si>
  <si>
    <t>0000000309</t>
  </si>
  <si>
    <t>Iñiguez Hernandez Luz Eline</t>
  </si>
  <si>
    <t>0000000316</t>
  </si>
  <si>
    <t>Alvarez Valdez Cosme Damian</t>
  </si>
  <si>
    <t>0000000317</t>
  </si>
  <si>
    <t>Gomez  Alvarez Nayeli Itsel</t>
  </si>
  <si>
    <t>1111111115</t>
  </si>
  <si>
    <t>Gomez Tejeda Edgar</t>
  </si>
  <si>
    <t>Departamento 22 SEGURIDAD PUBLICA</t>
  </si>
  <si>
    <t>0000000025</t>
  </si>
  <si>
    <t>0000000119</t>
  </si>
  <si>
    <t>0000000129</t>
  </si>
  <si>
    <t>0000000156</t>
  </si>
  <si>
    <t>0000000188</t>
  </si>
  <si>
    <t>0000000226</t>
  </si>
  <si>
    <t>0000000300</t>
  </si>
  <si>
    <t>0000000302</t>
  </si>
  <si>
    <t>0000000303</t>
  </si>
  <si>
    <t>0000000305</t>
  </si>
  <si>
    <t>0000000306</t>
  </si>
  <si>
    <t>0000000311</t>
  </si>
  <si>
    <t>0000000313</t>
  </si>
  <si>
    <t>0000000314</t>
  </si>
  <si>
    <t>0000000318</t>
  </si>
  <si>
    <t>1111111135</t>
  </si>
  <si>
    <t>Departamento 23 TRANSPARENCIA</t>
  </si>
  <si>
    <t>0000000248</t>
  </si>
  <si>
    <t>Mendez Vera Javier</t>
  </si>
  <si>
    <t>0000000258</t>
  </si>
  <si>
    <t>Jimenez Romero Zoila Karina</t>
  </si>
  <si>
    <t>Departamento 33 JUEZ MUNICIPAL</t>
  </si>
  <si>
    <t>0024000003</t>
  </si>
  <si>
    <t>Iñiguez Gomez Julian</t>
  </si>
  <si>
    <t xml:space="preserve">  =============</t>
  </si>
  <si>
    <t>Total Gral.</t>
  </si>
  <si>
    <t>Fecha: 28/Ene/2021</t>
  </si>
  <si>
    <t>Periodo 2 al 2 Quincenal del 16/01/2021 al 31/01/2021</t>
  </si>
  <si>
    <t>Hora: 12:28:43:177</t>
  </si>
  <si>
    <t>Sánchez De Luna Juan Antonio</t>
  </si>
  <si>
    <t>Robledo Esqueda Fabian Alberto</t>
  </si>
  <si>
    <t>Robledo Esqueda Flavio Alexis</t>
  </si>
  <si>
    <t>Ramirez Jimenez Adan</t>
  </si>
  <si>
    <t>Hermosillo  López  Jaime Alexis</t>
  </si>
  <si>
    <t>Vázquez Mora Francisco Javier</t>
  </si>
  <si>
    <t>Delgadillo Avila Nayeli Noemi</t>
  </si>
  <si>
    <t>Silvestre Morones Edgar Daniel</t>
  </si>
  <si>
    <t>Becerra Navarro Marco Antonio</t>
  </si>
  <si>
    <t>Perez Gutierrez Omar Alejandro</t>
  </si>
  <si>
    <t>De Luna Hernandez Carolina</t>
  </si>
  <si>
    <t>Castellanos Hernandez Paulina Nayeli</t>
  </si>
  <si>
    <t>Rodriguez Quezada Juan Manuel</t>
  </si>
  <si>
    <t>Guilermo Pablo Aureliano</t>
  </si>
  <si>
    <t>Aguilar Gaona Juana</t>
  </si>
  <si>
    <t>Fecha: 12/Feb/2021</t>
  </si>
  <si>
    <t>Periodo 3 al 3 Quincenal del 01/02/2021 al 15/02/2021</t>
  </si>
  <si>
    <t>Hora: 11:16:15:31</t>
  </si>
  <si>
    <t>Fecha: 25/Feb/2021</t>
  </si>
  <si>
    <t>Periodo 4 al 4 Quincenal del 16/02/2021 al 28/02/2021</t>
  </si>
  <si>
    <t>Hora: 10:50:02:409</t>
  </si>
  <si>
    <t>Fecha: 11/Mar/2021</t>
  </si>
  <si>
    <t>Periodo 5 al 5 Quincenal del 01/03/2021 al 15/03/2021</t>
  </si>
  <si>
    <t>Hora: 10:50:20:593</t>
  </si>
  <si>
    <t>Fecha: 29/Mar/2021</t>
  </si>
  <si>
    <t>Periodo 6 al 6 Quincenal del 16/03/2021 al 31/03/2021</t>
  </si>
  <si>
    <t>Hora: 12:36:10:370</t>
  </si>
  <si>
    <t>Fecha: 14/Abr/2021</t>
  </si>
  <si>
    <t>Periodo 7 al 7 Quincenal del 01/04/2021 al 15/04/2021</t>
  </si>
  <si>
    <t>Hora: 12:10:58:814</t>
  </si>
  <si>
    <t>0000000319</t>
  </si>
  <si>
    <t>Muñoz Barba Gloria Nayeli</t>
  </si>
  <si>
    <t>Fecha: 29/Abr/2021</t>
  </si>
  <si>
    <t>Periodo 8 al 8 Quincenal del 16/04/2021 al 30/04/2021</t>
  </si>
  <si>
    <t>Hora: 10:23:10:440</t>
  </si>
  <si>
    <t>Fecha: 13/May/2021</t>
  </si>
  <si>
    <t>Periodo 9 al 9 Quincenal del 01/05/2021 al 15/05/2021</t>
  </si>
  <si>
    <t>Hora: 10:30:15:312</t>
  </si>
  <si>
    <t>Fecha: 27/May/2021</t>
  </si>
  <si>
    <t>Periodo 10 al 10 Quincenal del 16/05/2021 al 31/05/2021</t>
  </si>
  <si>
    <t>Hora: 11:43:34:382</t>
  </si>
  <si>
    <t>Fecha: 14/Jun/2021</t>
  </si>
  <si>
    <t>Periodo 11 al 11 Quincenal del 01/06/2021 al 15/06/2021</t>
  </si>
  <si>
    <t>Hora: 11:26:33:865</t>
  </si>
  <si>
    <t>0000000320</t>
  </si>
  <si>
    <t>Martinez Padilla Carmen Celeste</t>
  </si>
  <si>
    <t>Fecha: 29/Jun/2021</t>
  </si>
  <si>
    <t>Periodo 12 al 12 Quincenal del 16/06/2021 al 30/06/2021</t>
  </si>
  <si>
    <t>Hora: 11:54:37:584</t>
  </si>
  <si>
    <t>Fecha: 14/Jul/2021</t>
  </si>
  <si>
    <t>Periodo 13 al 13 Quincenal del 01/07/2021 al 15/07/2021</t>
  </si>
  <si>
    <t>Hora: 11:48:54:636</t>
  </si>
  <si>
    <t>Fecha: 29/Jul/2021</t>
  </si>
  <si>
    <t>Periodo 14 al 14 Quincenal del 16/07/2021 al 31/07/2021</t>
  </si>
  <si>
    <t>Hora: 11:55:18:590</t>
  </si>
  <si>
    <t>Fecha: 12/Ago/2021</t>
  </si>
  <si>
    <t>Periodo 15 al 15 Quincenal del 01/08/2021 al 15/08/2021</t>
  </si>
  <si>
    <t>Hora: 11:47:24:192</t>
  </si>
  <si>
    <t>Fecha: 25/Ago/2021</t>
  </si>
  <si>
    <t>Periodo 16 al 16 Quincenal del 16/08/2021 al 31/08/2021</t>
  </si>
  <si>
    <t>Hora: 10:39:38:364</t>
  </si>
  <si>
    <t>0000000321</t>
  </si>
  <si>
    <t>Gomez Casillas Pedro Gibran</t>
  </si>
  <si>
    <t>Fecha: 30/Ago/2021</t>
  </si>
  <si>
    <t>Periodo 17 al 17 Quincenal del 01/09/2021 al 15/09/2021</t>
  </si>
  <si>
    <t>Hora: 11:40:08:372</t>
  </si>
  <si>
    <t>Periodo 18 al 18 Quincenal del 16/09/2021 al 30/09/2021</t>
  </si>
  <si>
    <t>Hora: 12:51:28:412</t>
  </si>
  <si>
    <t>Fecha: 20/Oct/2021</t>
  </si>
  <si>
    <t>Periodo 19 al 19 Quincenal del 01/10/2021 al 15/10/2021</t>
  </si>
  <si>
    <t>Hora: 08:42:40:836</t>
  </si>
  <si>
    <t>0000000081</t>
  </si>
  <si>
    <t>Renteria Torres Raul</t>
  </si>
  <si>
    <t>0000000322</t>
  </si>
  <si>
    <t>Aldapa Martín José Juan</t>
  </si>
  <si>
    <t>0000000323</t>
  </si>
  <si>
    <t>Alvarado  Ponce César</t>
  </si>
  <si>
    <t>0000000324</t>
  </si>
  <si>
    <t>Barba Barba Alberto</t>
  </si>
  <si>
    <t>0000000325</t>
  </si>
  <si>
    <t>Barba Casillas Aarón Humberto</t>
  </si>
  <si>
    <t>0000000337</t>
  </si>
  <si>
    <t>Gonzalez  Vallejo Adela</t>
  </si>
  <si>
    <t>0000000343</t>
  </si>
  <si>
    <t>Martínez Franco Adilene</t>
  </si>
  <si>
    <t>0000000344</t>
  </si>
  <si>
    <t>Martínez  González María Guadalupe</t>
  </si>
  <si>
    <t>0000000349</t>
  </si>
  <si>
    <t>Ponce Barba Mariano</t>
  </si>
  <si>
    <t>0000000351</t>
  </si>
  <si>
    <t>Ulloa  Delgado Celina</t>
  </si>
  <si>
    <t>0000000329</t>
  </si>
  <si>
    <t>Cerna  Camarena Laura Nayeli</t>
  </si>
  <si>
    <t>0000000338</t>
  </si>
  <si>
    <t>Gutiérrez Méndez Diego</t>
  </si>
  <si>
    <t>0000000347</t>
  </si>
  <si>
    <t>Ortega Gómez Admin Yaritza</t>
  </si>
  <si>
    <t>0000000340</t>
  </si>
  <si>
    <t>Jiménez Ibarra David</t>
  </si>
  <si>
    <t>0000000354</t>
  </si>
  <si>
    <t>Vera Pérez Ricardo</t>
  </si>
  <si>
    <t>0000000026</t>
  </si>
  <si>
    <t>Vera Casillas Rafael</t>
  </si>
  <si>
    <t>0000000333</t>
  </si>
  <si>
    <t>Franco Casillas Vicente</t>
  </si>
  <si>
    <t>0000000348</t>
  </si>
  <si>
    <t>Pérez Díaz Amairani Getsemani</t>
  </si>
  <si>
    <t>0000000326</t>
  </si>
  <si>
    <t>Barba Casillas Kevin</t>
  </si>
  <si>
    <t>0000000342</t>
  </si>
  <si>
    <t>Martínez Barba Sahara Judith</t>
  </si>
  <si>
    <t>0000000335</t>
  </si>
  <si>
    <t>González  González Saúl</t>
  </si>
  <si>
    <t>0000000353</t>
  </si>
  <si>
    <t>Vázquez Reyes Teresa</t>
  </si>
  <si>
    <t>0000000331</t>
  </si>
  <si>
    <t>Domínguez Valadez Rafael</t>
  </si>
  <si>
    <t>0000000327</t>
  </si>
  <si>
    <t>Barba Chavez Juan Pablo</t>
  </si>
  <si>
    <t>0000000330</t>
  </si>
  <si>
    <t>Domínguez  Valadez Jesús</t>
  </si>
  <si>
    <t>0000000334</t>
  </si>
  <si>
    <t>González  Gómez Jorge Aldo</t>
  </si>
  <si>
    <t>0000000341</t>
  </si>
  <si>
    <t>López  Ulloa David</t>
  </si>
  <si>
    <t>0000000345</t>
  </si>
  <si>
    <t>Martínez Jiménez Judith</t>
  </si>
  <si>
    <t>0000000328</t>
  </si>
  <si>
    <t>Barba Ibarra Maximiliano</t>
  </si>
  <si>
    <t>0000000350</t>
  </si>
  <si>
    <t>Solís González Esmeralda</t>
  </si>
  <si>
    <t>0000000339</t>
  </si>
  <si>
    <t>Jáuregui Casillas David Alan</t>
  </si>
  <si>
    <t>0000000101</t>
  </si>
  <si>
    <t>Jiménez Martín Omar</t>
  </si>
  <si>
    <t>0000000352</t>
  </si>
  <si>
    <t>Valdivia Barba Sergio</t>
  </si>
  <si>
    <t>0000000332</t>
  </si>
  <si>
    <t>Flores Rosales Alicia Gisela</t>
  </si>
  <si>
    <t>Departamento 35 OFICINA CIUDADANA</t>
  </si>
  <si>
    <t>0000000336</t>
  </si>
  <si>
    <t>González González Verónica</t>
  </si>
  <si>
    <t>0000000346</t>
  </si>
  <si>
    <t>Matajauregui  Isabel</t>
  </si>
  <si>
    <t>Fecha: 04/Nov/2021</t>
  </si>
  <si>
    <t>Periodo 20 al 20 Quincenal del 16/10/2021 al 31/10/2021</t>
  </si>
  <si>
    <t>Hora: 13:06:25:471</t>
  </si>
  <si>
    <t>0000000356</t>
  </si>
  <si>
    <t>Alvarez  Ibarra Paulina</t>
  </si>
  <si>
    <t>0000000358</t>
  </si>
  <si>
    <t>Alcalá Mendez Diego</t>
  </si>
  <si>
    <t>0000000361</t>
  </si>
  <si>
    <t>Ponce Reynoso José Guadalupe</t>
  </si>
  <si>
    <t>0000000360</t>
  </si>
  <si>
    <t>Barba  Casillas Alondra</t>
  </si>
  <si>
    <t>0000000357</t>
  </si>
  <si>
    <t>García Casillas Guillermo</t>
  </si>
  <si>
    <t>0000000355</t>
  </si>
  <si>
    <t>Mercado Vazquez Martha Areli</t>
  </si>
  <si>
    <t>0000000359</t>
  </si>
  <si>
    <t>Franco Navarro María Isabel</t>
  </si>
  <si>
    <t>0000000362</t>
  </si>
  <si>
    <t>Jiménez Rodríguez Flavio César</t>
  </si>
  <si>
    <t>Fecha: 12/Nov/2021</t>
  </si>
  <si>
    <t>Periodo 21 al 21 Quincenal del 01/11/2021 al 15/11/2021</t>
  </si>
  <si>
    <t>Hora: 14:42:18:191</t>
  </si>
  <si>
    <t>Franco Casillas José Vicente</t>
  </si>
  <si>
    <t>0000000364</t>
  </si>
  <si>
    <t>Pérez Barba Salvador</t>
  </si>
  <si>
    <t>0000000363</t>
  </si>
  <si>
    <t>Donato Medina Olivia</t>
  </si>
  <si>
    <t>Fecha: 01/Dic/2021</t>
  </si>
  <si>
    <t>Periodo 22 al 22 Quincenal del 16/11/2021 al 30/11/2021</t>
  </si>
  <si>
    <t>Hora: 10:28:36:211</t>
  </si>
  <si>
    <t>OFICIAL 1</t>
  </si>
  <si>
    <t>OFICIAL 2</t>
  </si>
  <si>
    <t>OFICIAL 3</t>
  </si>
  <si>
    <t>OFICIAL 4</t>
  </si>
  <si>
    <t>OFICIAL 5</t>
  </si>
  <si>
    <t>OFICIAL 6</t>
  </si>
  <si>
    <t>OFICIAL 7</t>
  </si>
  <si>
    <t>OFICIAL 8</t>
  </si>
  <si>
    <t>OFICIAL 9</t>
  </si>
  <si>
    <t>OFICIAL 10</t>
  </si>
  <si>
    <t>Fecha: 20/Dic/2021</t>
  </si>
  <si>
    <t>Periodo 23 al 23 Quincenal del 01/12/2021 al 15/12/2021</t>
  </si>
  <si>
    <t>Hora: 13:01:38:210</t>
  </si>
  <si>
    <t>Oficial 1</t>
  </si>
  <si>
    <t>Oficial 2</t>
  </si>
  <si>
    <t>Oficial 3</t>
  </si>
  <si>
    <t>Oficial 4</t>
  </si>
  <si>
    <t>Oficial 5</t>
  </si>
  <si>
    <t>Oficial 6</t>
  </si>
  <si>
    <t>Oficial 7</t>
  </si>
  <si>
    <t>Oficial 8</t>
  </si>
  <si>
    <t>Oficial 9</t>
  </si>
  <si>
    <t>Oficial 10</t>
  </si>
  <si>
    <t>Fecha: 28/Dic/2021</t>
  </si>
  <si>
    <t>Periodo 24 al 24 Quincenal del 16/12/2021 al 31/12/2021</t>
  </si>
  <si>
    <t>Hora: 11:38:08:706</t>
  </si>
  <si>
    <t>Periodo 7 al 7 Periodo Extraordinario del 26/08/2021 al 26/08/2021</t>
  </si>
  <si>
    <t>Hora: 09:32:55:433</t>
  </si>
  <si>
    <t>Prima de vacaciones a tiempo</t>
  </si>
  <si>
    <t>Aguinaldo</t>
  </si>
  <si>
    <t>I.S.R. Art142</t>
  </si>
  <si>
    <t>Periodo 9 al 9 Periodo Extraordinario del 15/12/2021 al 15/12/2021</t>
  </si>
  <si>
    <t>Hora: 13:49:09:473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</si>
</sst>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/>
    <xf numFmtId="164" fontId="3" fillId="0" borderId="0" xfId="0" applyNumberFormat="1" applyFont="1"/>
    <xf numFmtId="49" fontId="4" fillId="0" borderId="0" xfId="0" applyNumberFormat="1" applyFont="1" applyAlignment="1">
      <alignment horizontal="center" vertical="top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49" fontId="10" fillId="0" borderId="0" xfId="0" applyNumberFormat="1" applyFont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49" fontId="3" fillId="0" borderId="0" xfId="0" applyNumberFormat="1" applyFont="1" applyAlignment="1">
      <alignment horizontal="right"/>
    </xf>
  </cellXfs>
  <cellStyles count="1">
    <cellStyle name="Normal" xfId="0" builtinId="0"/>
  </cellStyles>
  <dxfs count="2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4"/>
  <sheetViews>
    <sheetView topLeftCell="A94" workbookViewId="0">
      <selection activeCell="B3" sqref="B3:F3"/>
    </sheetView>
  </sheetViews>
  <sheetFormatPr baseColWidth="10" defaultRowHeight="11.25" x14ac:dyDescent="0.2"/>
  <cols>
    <col min="1" max="1" width="12.28515625" style="8" customWidth="1"/>
    <col min="2" max="2" width="30.7109375" style="4" customWidth="1"/>
    <col min="3" max="39" width="15.7109375" style="4" customWidth="1"/>
    <col min="40" max="16384" width="11.42578125" style="4"/>
  </cols>
  <sheetData>
    <row r="1" spans="1:39" ht="18" customHeight="1" x14ac:dyDescent="0.25">
      <c r="A1" s="1" t="s">
        <v>0</v>
      </c>
      <c r="B1" s="2" t="s">
        <v>1</v>
      </c>
      <c r="C1" s="3"/>
      <c r="D1" s="3"/>
      <c r="E1" s="3"/>
      <c r="F1" s="3"/>
    </row>
    <row r="2" spans="1:39" ht="24.95" customHeight="1" x14ac:dyDescent="0.2">
      <c r="A2" s="5" t="s">
        <v>2</v>
      </c>
      <c r="B2" s="6" t="s">
        <v>3</v>
      </c>
      <c r="C2" s="7"/>
      <c r="D2" s="7"/>
      <c r="E2" s="7"/>
      <c r="F2" s="7"/>
    </row>
    <row r="3" spans="1:39" ht="15.75" x14ac:dyDescent="0.25">
      <c r="B3" s="9" t="s">
        <v>4</v>
      </c>
      <c r="C3" s="3"/>
      <c r="D3" s="3"/>
      <c r="E3" s="3"/>
      <c r="F3" s="3"/>
      <c r="G3" s="10" t="s">
        <v>5</v>
      </c>
    </row>
    <row r="4" spans="1:39" ht="15" x14ac:dyDescent="0.25">
      <c r="B4" s="11" t="s">
        <v>6</v>
      </c>
      <c r="C4" s="3"/>
      <c r="D4" s="3"/>
      <c r="E4" s="3"/>
      <c r="F4" s="3"/>
      <c r="G4" s="10"/>
    </row>
    <row r="5" spans="1:39" x14ac:dyDescent="0.2">
      <c r="B5" s="12" t="s">
        <v>7</v>
      </c>
    </row>
    <row r="6" spans="1:39" x14ac:dyDescent="0.2">
      <c r="B6" s="12" t="s">
        <v>8</v>
      </c>
    </row>
    <row r="8" spans="1:39" s="17" customFormat="1" ht="34.5" thickBot="1" x14ac:dyDescent="0.25">
      <c r="A8" s="13" t="s">
        <v>9</v>
      </c>
      <c r="B8" s="14" t="s">
        <v>10</v>
      </c>
      <c r="C8" s="14" t="s">
        <v>11</v>
      </c>
      <c r="D8" s="14" t="s">
        <v>12</v>
      </c>
      <c r="E8" s="14" t="s">
        <v>13</v>
      </c>
      <c r="F8" s="14" t="s">
        <v>14</v>
      </c>
      <c r="G8" s="14" t="s">
        <v>15</v>
      </c>
      <c r="H8" s="14" t="s">
        <v>16</v>
      </c>
      <c r="I8" s="14" t="s">
        <v>17</v>
      </c>
      <c r="J8" s="15" t="s">
        <v>18</v>
      </c>
      <c r="K8" s="15" t="s">
        <v>19</v>
      </c>
      <c r="L8" s="14" t="s">
        <v>20</v>
      </c>
      <c r="M8" s="14" t="s">
        <v>21</v>
      </c>
      <c r="N8" s="14" t="s">
        <v>22</v>
      </c>
      <c r="O8" s="14" t="s">
        <v>23</v>
      </c>
      <c r="P8" s="14" t="s">
        <v>24</v>
      </c>
      <c r="Q8" s="14" t="s">
        <v>25</v>
      </c>
      <c r="R8" s="14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W8" s="14" t="s">
        <v>31</v>
      </c>
      <c r="X8" s="14" t="s">
        <v>32</v>
      </c>
      <c r="Y8" s="14" t="s">
        <v>33</v>
      </c>
      <c r="Z8" s="15" t="s">
        <v>34</v>
      </c>
      <c r="AA8" s="15" t="s">
        <v>35</v>
      </c>
      <c r="AB8" s="16" t="s">
        <v>36</v>
      </c>
      <c r="AC8" s="14" t="s">
        <v>37</v>
      </c>
      <c r="AD8" s="14" t="s">
        <v>38</v>
      </c>
      <c r="AE8" s="14" t="s">
        <v>39</v>
      </c>
      <c r="AF8" s="14" t="s">
        <v>40</v>
      </c>
      <c r="AG8" s="14" t="s">
        <v>41</v>
      </c>
      <c r="AH8" s="14" t="s">
        <v>42</v>
      </c>
      <c r="AI8" s="14" t="s">
        <v>43</v>
      </c>
      <c r="AJ8" s="14" t="s">
        <v>44</v>
      </c>
      <c r="AK8" s="14" t="s">
        <v>45</v>
      </c>
      <c r="AL8" s="15" t="s">
        <v>46</v>
      </c>
      <c r="AM8" s="15" t="s">
        <v>47</v>
      </c>
    </row>
    <row r="9" spans="1:39" ht="12" thickTop="1" x14ac:dyDescent="0.2"/>
    <row r="11" spans="1:39" x14ac:dyDescent="0.2">
      <c r="A11" s="18" t="s">
        <v>48</v>
      </c>
    </row>
    <row r="13" spans="1:39" x14ac:dyDescent="0.2">
      <c r="A13" s="19" t="s">
        <v>49</v>
      </c>
    </row>
    <row r="14" spans="1:39" x14ac:dyDescent="0.2">
      <c r="A14" s="8" t="s">
        <v>50</v>
      </c>
      <c r="B14" s="4" t="s">
        <v>51</v>
      </c>
      <c r="C14" s="4">
        <v>5411.25</v>
      </c>
      <c r="D14" s="4">
        <v>0</v>
      </c>
      <c r="E14" s="4">
        <v>0</v>
      </c>
      <c r="F14" s="4">
        <v>0</v>
      </c>
      <c r="G14" s="4">
        <v>0</v>
      </c>
      <c r="H14" s="4">
        <v>595.24</v>
      </c>
      <c r="I14" s="4">
        <v>595.24</v>
      </c>
      <c r="J14" s="4">
        <v>0</v>
      </c>
      <c r="K14" s="4">
        <v>6601.73</v>
      </c>
      <c r="L14" s="4">
        <v>33.82</v>
      </c>
      <c r="M14" s="4">
        <v>60.88</v>
      </c>
      <c r="N14" s="4">
        <v>39.83</v>
      </c>
      <c r="O14" s="4">
        <v>0</v>
      </c>
      <c r="P14" s="4">
        <v>0</v>
      </c>
      <c r="Q14" s="4">
        <v>535.33000000000004</v>
      </c>
      <c r="R14" s="4">
        <v>535.33000000000004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535.33000000000004</v>
      </c>
      <c r="AB14" s="4">
        <v>6066.4</v>
      </c>
      <c r="AC14" s="4">
        <v>94.7</v>
      </c>
      <c r="AD14" s="4">
        <v>170.45</v>
      </c>
      <c r="AE14" s="4">
        <v>377.07</v>
      </c>
      <c r="AF14" s="4">
        <v>108.23</v>
      </c>
      <c r="AG14" s="4">
        <v>132.03</v>
      </c>
      <c r="AH14" s="4">
        <v>324.68</v>
      </c>
      <c r="AI14" s="4">
        <v>642.22</v>
      </c>
      <c r="AJ14" s="4">
        <v>270.56</v>
      </c>
      <c r="AK14" s="4">
        <v>54.11</v>
      </c>
      <c r="AL14" s="4">
        <v>0</v>
      </c>
      <c r="AM14" s="4">
        <v>1531.83</v>
      </c>
    </row>
    <row r="15" spans="1:39" x14ac:dyDescent="0.2">
      <c r="A15" s="8" t="s">
        <v>52</v>
      </c>
      <c r="B15" s="4" t="s">
        <v>53</v>
      </c>
      <c r="C15" s="4">
        <v>17028.599999999999</v>
      </c>
      <c r="D15" s="4">
        <v>0</v>
      </c>
      <c r="E15" s="4">
        <v>0</v>
      </c>
      <c r="F15" s="4">
        <v>0</v>
      </c>
      <c r="G15" s="4">
        <v>0</v>
      </c>
      <c r="H15" s="4">
        <v>1873.15</v>
      </c>
      <c r="I15" s="4">
        <v>1873.15</v>
      </c>
      <c r="J15" s="4">
        <v>0</v>
      </c>
      <c r="K15" s="4">
        <v>20774.900000000001</v>
      </c>
      <c r="L15" s="4">
        <v>106.43</v>
      </c>
      <c r="M15" s="4">
        <v>191.57</v>
      </c>
      <c r="N15" s="4">
        <v>158.91</v>
      </c>
      <c r="O15" s="4">
        <v>0</v>
      </c>
      <c r="P15" s="4">
        <v>0</v>
      </c>
      <c r="Q15" s="4">
        <v>3108.75</v>
      </c>
      <c r="R15" s="4">
        <v>3108.75</v>
      </c>
      <c r="S15" s="4">
        <v>0</v>
      </c>
      <c r="T15" s="4">
        <v>0</v>
      </c>
      <c r="U15" s="4">
        <v>-0.05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3108.7</v>
      </c>
      <c r="AB15" s="4">
        <v>17666.2</v>
      </c>
      <c r="AC15" s="4">
        <v>298</v>
      </c>
      <c r="AD15" s="4">
        <v>536.4</v>
      </c>
      <c r="AE15" s="4">
        <v>708.16</v>
      </c>
      <c r="AF15" s="4">
        <v>340.57</v>
      </c>
      <c r="AG15" s="4">
        <v>415.5</v>
      </c>
      <c r="AH15" s="4">
        <v>1021.72</v>
      </c>
      <c r="AI15" s="4">
        <v>1542.56</v>
      </c>
      <c r="AJ15" s="4">
        <v>851.43</v>
      </c>
      <c r="AK15" s="4">
        <v>170.29</v>
      </c>
      <c r="AL15" s="4">
        <v>0</v>
      </c>
      <c r="AM15" s="4">
        <v>4342.07</v>
      </c>
    </row>
    <row r="16" spans="1:39" x14ac:dyDescent="0.2">
      <c r="A16" s="8" t="s">
        <v>54</v>
      </c>
      <c r="B16" s="4" t="s">
        <v>55</v>
      </c>
      <c r="C16" s="4">
        <v>6618.82</v>
      </c>
      <c r="D16" s="4">
        <v>0</v>
      </c>
      <c r="E16" s="4">
        <v>0</v>
      </c>
      <c r="F16" s="4">
        <v>0</v>
      </c>
      <c r="G16" s="4">
        <v>0</v>
      </c>
      <c r="H16" s="4">
        <v>728.07</v>
      </c>
      <c r="I16" s="4">
        <v>728.07</v>
      </c>
      <c r="J16" s="4">
        <v>0</v>
      </c>
      <c r="K16" s="4">
        <v>8074.96</v>
      </c>
      <c r="L16" s="4">
        <v>41.37</v>
      </c>
      <c r="M16" s="4">
        <v>74.459999999999994</v>
      </c>
      <c r="N16" s="4">
        <v>52.21</v>
      </c>
      <c r="O16" s="4">
        <v>0</v>
      </c>
      <c r="P16" s="4">
        <v>0</v>
      </c>
      <c r="Q16" s="4">
        <v>775.56</v>
      </c>
      <c r="R16" s="4">
        <v>775.56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775.56</v>
      </c>
      <c r="AB16" s="4">
        <v>7299.4</v>
      </c>
      <c r="AC16" s="4">
        <v>115.83</v>
      </c>
      <c r="AD16" s="4">
        <v>208.49</v>
      </c>
      <c r="AE16" s="4">
        <v>411.48</v>
      </c>
      <c r="AF16" s="4">
        <v>132.38</v>
      </c>
      <c r="AG16" s="4">
        <v>161.5</v>
      </c>
      <c r="AH16" s="4">
        <v>397.13</v>
      </c>
      <c r="AI16" s="4">
        <v>735.8</v>
      </c>
      <c r="AJ16" s="4">
        <v>330.94</v>
      </c>
      <c r="AK16" s="4">
        <v>66.19</v>
      </c>
      <c r="AL16" s="4">
        <v>0</v>
      </c>
      <c r="AM16" s="4">
        <v>1823.94</v>
      </c>
    </row>
    <row r="17" spans="1:39" x14ac:dyDescent="0.2">
      <c r="A17" s="8" t="s">
        <v>56</v>
      </c>
      <c r="B17" s="4" t="s">
        <v>57</v>
      </c>
      <c r="C17" s="4">
        <v>5411.25</v>
      </c>
      <c r="D17" s="4">
        <v>0</v>
      </c>
      <c r="E17" s="4">
        <v>0</v>
      </c>
      <c r="F17" s="4">
        <v>0</v>
      </c>
      <c r="G17" s="4">
        <v>0</v>
      </c>
      <c r="H17" s="4">
        <v>595.24</v>
      </c>
      <c r="I17" s="4">
        <v>595.24</v>
      </c>
      <c r="J17" s="4">
        <v>0</v>
      </c>
      <c r="K17" s="4">
        <v>6601.73</v>
      </c>
      <c r="L17" s="4">
        <v>33.82</v>
      </c>
      <c r="M17" s="4">
        <v>60.88</v>
      </c>
      <c r="N17" s="4">
        <v>39.83</v>
      </c>
      <c r="O17" s="4">
        <v>0</v>
      </c>
      <c r="P17" s="4">
        <v>0</v>
      </c>
      <c r="Q17" s="4">
        <v>535.33000000000004</v>
      </c>
      <c r="R17" s="4">
        <v>535.33000000000004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535.33000000000004</v>
      </c>
      <c r="AB17" s="4">
        <v>6066.4</v>
      </c>
      <c r="AC17" s="4">
        <v>94.7</v>
      </c>
      <c r="AD17" s="4">
        <v>170.45</v>
      </c>
      <c r="AE17" s="4">
        <v>377.07</v>
      </c>
      <c r="AF17" s="4">
        <v>108.23</v>
      </c>
      <c r="AG17" s="4">
        <v>132.03</v>
      </c>
      <c r="AH17" s="4">
        <v>324.68</v>
      </c>
      <c r="AI17" s="4">
        <v>642.22</v>
      </c>
      <c r="AJ17" s="4">
        <v>270.56</v>
      </c>
      <c r="AK17" s="4">
        <v>54.11</v>
      </c>
      <c r="AL17" s="4">
        <v>0</v>
      </c>
      <c r="AM17" s="4">
        <v>1531.83</v>
      </c>
    </row>
    <row r="18" spans="1:39" x14ac:dyDescent="0.2">
      <c r="A18" s="8" t="s">
        <v>58</v>
      </c>
      <c r="B18" s="4" t="s">
        <v>59</v>
      </c>
      <c r="C18" s="4">
        <v>5411.25</v>
      </c>
      <c r="D18" s="4">
        <v>0</v>
      </c>
      <c r="E18" s="4">
        <v>0</v>
      </c>
      <c r="F18" s="4">
        <v>0</v>
      </c>
      <c r="G18" s="4">
        <v>0</v>
      </c>
      <c r="H18" s="4">
        <v>595.24</v>
      </c>
      <c r="I18" s="4">
        <v>595.24</v>
      </c>
      <c r="J18" s="4">
        <v>0</v>
      </c>
      <c r="K18" s="4">
        <v>6601.73</v>
      </c>
      <c r="L18" s="4">
        <v>33.82</v>
      </c>
      <c r="M18" s="4">
        <v>60.88</v>
      </c>
      <c r="N18" s="4">
        <v>39.83</v>
      </c>
      <c r="O18" s="4">
        <v>0</v>
      </c>
      <c r="P18" s="4">
        <v>0</v>
      </c>
      <c r="Q18" s="4">
        <v>535.33000000000004</v>
      </c>
      <c r="R18" s="4">
        <v>535.33000000000004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535.33000000000004</v>
      </c>
      <c r="AB18" s="4">
        <v>6066.4</v>
      </c>
      <c r="AC18" s="4">
        <v>94.7</v>
      </c>
      <c r="AD18" s="4">
        <v>170.45</v>
      </c>
      <c r="AE18" s="4">
        <v>377.07</v>
      </c>
      <c r="AF18" s="4">
        <v>108.23</v>
      </c>
      <c r="AG18" s="4">
        <v>132.03</v>
      </c>
      <c r="AH18" s="4">
        <v>324.68</v>
      </c>
      <c r="AI18" s="4">
        <v>642.22</v>
      </c>
      <c r="AJ18" s="4">
        <v>270.56</v>
      </c>
      <c r="AK18" s="4">
        <v>54.11</v>
      </c>
      <c r="AL18" s="4">
        <v>0</v>
      </c>
      <c r="AM18" s="4">
        <v>1531.83</v>
      </c>
    </row>
    <row r="19" spans="1:39" x14ac:dyDescent="0.2">
      <c r="A19" s="8" t="s">
        <v>60</v>
      </c>
      <c r="B19" s="4" t="s">
        <v>61</v>
      </c>
      <c r="C19" s="4">
        <v>5411.25</v>
      </c>
      <c r="D19" s="4">
        <v>0</v>
      </c>
      <c r="E19" s="4">
        <v>0</v>
      </c>
      <c r="F19" s="4">
        <v>0</v>
      </c>
      <c r="G19" s="4">
        <v>0</v>
      </c>
      <c r="H19" s="4">
        <v>595.24</v>
      </c>
      <c r="I19" s="4">
        <v>595.24</v>
      </c>
      <c r="J19" s="4">
        <v>0</v>
      </c>
      <c r="K19" s="4">
        <v>6601.73</v>
      </c>
      <c r="L19" s="4">
        <v>33.82</v>
      </c>
      <c r="M19" s="4">
        <v>60.88</v>
      </c>
      <c r="N19" s="4">
        <v>39.83</v>
      </c>
      <c r="O19" s="4">
        <v>0</v>
      </c>
      <c r="P19" s="4">
        <v>0</v>
      </c>
      <c r="Q19" s="4">
        <v>535.33000000000004</v>
      </c>
      <c r="R19" s="4">
        <v>535.33000000000004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535.33000000000004</v>
      </c>
      <c r="AB19" s="4">
        <v>6066.4</v>
      </c>
      <c r="AC19" s="4">
        <v>94.7</v>
      </c>
      <c r="AD19" s="4">
        <v>170.45</v>
      </c>
      <c r="AE19" s="4">
        <v>377.07</v>
      </c>
      <c r="AF19" s="4">
        <v>108.23</v>
      </c>
      <c r="AG19" s="4">
        <v>132.03</v>
      </c>
      <c r="AH19" s="4">
        <v>324.68</v>
      </c>
      <c r="AI19" s="4">
        <v>642.22</v>
      </c>
      <c r="AJ19" s="4">
        <v>270.56</v>
      </c>
      <c r="AK19" s="4">
        <v>54.11</v>
      </c>
      <c r="AL19" s="4">
        <v>0</v>
      </c>
      <c r="AM19" s="4">
        <v>1531.83</v>
      </c>
    </row>
    <row r="20" spans="1:39" x14ac:dyDescent="0.2">
      <c r="A20" s="8" t="s">
        <v>62</v>
      </c>
      <c r="B20" s="4" t="s">
        <v>63</v>
      </c>
      <c r="C20" s="4">
        <v>5411.25</v>
      </c>
      <c r="D20" s="4">
        <v>0</v>
      </c>
      <c r="E20" s="4">
        <v>0</v>
      </c>
      <c r="F20" s="4">
        <v>0</v>
      </c>
      <c r="G20" s="4">
        <v>0</v>
      </c>
      <c r="H20" s="4">
        <v>595.24</v>
      </c>
      <c r="I20" s="4">
        <v>595.24</v>
      </c>
      <c r="J20" s="4">
        <v>0</v>
      </c>
      <c r="K20" s="4">
        <v>6601.73</v>
      </c>
      <c r="L20" s="4">
        <v>33.82</v>
      </c>
      <c r="M20" s="4">
        <v>60.88</v>
      </c>
      <c r="N20" s="4">
        <v>39.83</v>
      </c>
      <c r="O20" s="4">
        <v>0</v>
      </c>
      <c r="P20" s="4">
        <v>0</v>
      </c>
      <c r="Q20" s="4">
        <v>535.33000000000004</v>
      </c>
      <c r="R20" s="4">
        <v>535.33000000000004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535.33000000000004</v>
      </c>
      <c r="AB20" s="4">
        <v>6066.4</v>
      </c>
      <c r="AC20" s="4">
        <v>94.7</v>
      </c>
      <c r="AD20" s="4">
        <v>170.45</v>
      </c>
      <c r="AE20" s="4">
        <v>377.07</v>
      </c>
      <c r="AF20" s="4">
        <v>108.23</v>
      </c>
      <c r="AG20" s="4">
        <v>132.03</v>
      </c>
      <c r="AH20" s="4">
        <v>324.68</v>
      </c>
      <c r="AI20" s="4">
        <v>642.22</v>
      </c>
      <c r="AJ20" s="4">
        <v>270.56</v>
      </c>
      <c r="AK20" s="4">
        <v>54.11</v>
      </c>
      <c r="AL20" s="4">
        <v>0</v>
      </c>
      <c r="AM20" s="4">
        <v>1531.83</v>
      </c>
    </row>
    <row r="21" spans="1:39" x14ac:dyDescent="0.2">
      <c r="A21" s="8" t="s">
        <v>64</v>
      </c>
      <c r="B21" s="4" t="s">
        <v>65</v>
      </c>
      <c r="C21" s="4">
        <v>5411.25</v>
      </c>
      <c r="D21" s="4">
        <v>0</v>
      </c>
      <c r="E21" s="4">
        <v>0</v>
      </c>
      <c r="F21" s="4">
        <v>0</v>
      </c>
      <c r="G21" s="4">
        <v>0</v>
      </c>
      <c r="H21" s="4">
        <v>595.24</v>
      </c>
      <c r="I21" s="4">
        <v>595.24</v>
      </c>
      <c r="J21" s="4">
        <v>0</v>
      </c>
      <c r="K21" s="4">
        <v>6601.73</v>
      </c>
      <c r="L21" s="4">
        <v>33.82</v>
      </c>
      <c r="M21" s="4">
        <v>60.88</v>
      </c>
      <c r="N21" s="4">
        <v>39.83</v>
      </c>
      <c r="O21" s="4">
        <v>0</v>
      </c>
      <c r="P21" s="4">
        <v>0</v>
      </c>
      <c r="Q21" s="4">
        <v>535.33000000000004</v>
      </c>
      <c r="R21" s="4">
        <v>535.33000000000004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535.33000000000004</v>
      </c>
      <c r="AB21" s="4">
        <v>6066.4</v>
      </c>
      <c r="AC21" s="4">
        <v>94.7</v>
      </c>
      <c r="AD21" s="4">
        <v>170.45</v>
      </c>
      <c r="AE21" s="4">
        <v>377.07</v>
      </c>
      <c r="AF21" s="4">
        <v>108.23</v>
      </c>
      <c r="AG21" s="4">
        <v>132.03</v>
      </c>
      <c r="AH21" s="4">
        <v>324.68</v>
      </c>
      <c r="AI21" s="4">
        <v>642.22</v>
      </c>
      <c r="AJ21" s="4">
        <v>270.56</v>
      </c>
      <c r="AK21" s="4">
        <v>54.11</v>
      </c>
      <c r="AL21" s="4">
        <v>0</v>
      </c>
      <c r="AM21" s="4">
        <v>1531.83</v>
      </c>
    </row>
    <row r="22" spans="1:39" x14ac:dyDescent="0.2">
      <c r="A22" s="8" t="s">
        <v>66</v>
      </c>
      <c r="B22" s="4" t="s">
        <v>67</v>
      </c>
      <c r="C22" s="4">
        <v>5411.25</v>
      </c>
      <c r="D22" s="4">
        <v>0</v>
      </c>
      <c r="E22" s="4">
        <v>0</v>
      </c>
      <c r="F22" s="4">
        <v>0</v>
      </c>
      <c r="G22" s="4">
        <v>0</v>
      </c>
      <c r="H22" s="4">
        <v>595.24</v>
      </c>
      <c r="I22" s="4">
        <v>595.24</v>
      </c>
      <c r="J22" s="4">
        <v>0</v>
      </c>
      <c r="K22" s="4">
        <v>6601.73</v>
      </c>
      <c r="L22" s="4">
        <v>33.82</v>
      </c>
      <c r="M22" s="4">
        <v>60.88</v>
      </c>
      <c r="N22" s="4">
        <v>39.83</v>
      </c>
      <c r="O22" s="4">
        <v>0</v>
      </c>
      <c r="P22" s="4">
        <v>0</v>
      </c>
      <c r="Q22" s="4">
        <v>535.33000000000004</v>
      </c>
      <c r="R22" s="4">
        <v>535.33000000000004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535.33000000000004</v>
      </c>
      <c r="AB22" s="4">
        <v>6066.4</v>
      </c>
      <c r="AC22" s="4">
        <v>94.7</v>
      </c>
      <c r="AD22" s="4">
        <v>170.45</v>
      </c>
      <c r="AE22" s="4">
        <v>377.07</v>
      </c>
      <c r="AF22" s="4">
        <v>108.23</v>
      </c>
      <c r="AG22" s="4">
        <v>132.03</v>
      </c>
      <c r="AH22" s="4">
        <v>324.68</v>
      </c>
      <c r="AI22" s="4">
        <v>642.22</v>
      </c>
      <c r="AJ22" s="4">
        <v>270.56</v>
      </c>
      <c r="AK22" s="4">
        <v>54.11</v>
      </c>
      <c r="AL22" s="4">
        <v>0</v>
      </c>
      <c r="AM22" s="4">
        <v>1531.83</v>
      </c>
    </row>
    <row r="23" spans="1:39" x14ac:dyDescent="0.2">
      <c r="A23" s="8" t="s">
        <v>68</v>
      </c>
      <c r="B23" s="4" t="s">
        <v>69</v>
      </c>
      <c r="C23" s="4">
        <v>5411.25</v>
      </c>
      <c r="D23" s="4">
        <v>0</v>
      </c>
      <c r="E23" s="4">
        <v>0</v>
      </c>
      <c r="F23" s="4">
        <v>0</v>
      </c>
      <c r="G23" s="4">
        <v>0</v>
      </c>
      <c r="H23" s="4">
        <v>595.24</v>
      </c>
      <c r="I23" s="4">
        <v>595.24</v>
      </c>
      <c r="J23" s="4">
        <v>0</v>
      </c>
      <c r="K23" s="4">
        <v>6601.73</v>
      </c>
      <c r="L23" s="4">
        <v>33.82</v>
      </c>
      <c r="M23" s="4">
        <v>60.88</v>
      </c>
      <c r="N23" s="4">
        <v>39.83</v>
      </c>
      <c r="O23" s="4">
        <v>0</v>
      </c>
      <c r="P23" s="4">
        <v>0</v>
      </c>
      <c r="Q23" s="4">
        <v>535.33000000000004</v>
      </c>
      <c r="R23" s="4">
        <v>535.33000000000004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535.33000000000004</v>
      </c>
      <c r="AB23" s="4">
        <v>6066.4</v>
      </c>
      <c r="AC23" s="4">
        <v>94.7</v>
      </c>
      <c r="AD23" s="4">
        <v>170.45</v>
      </c>
      <c r="AE23" s="4">
        <v>377.07</v>
      </c>
      <c r="AF23" s="4">
        <v>108.23</v>
      </c>
      <c r="AG23" s="4">
        <v>132.03</v>
      </c>
      <c r="AH23" s="4">
        <v>324.68</v>
      </c>
      <c r="AI23" s="4">
        <v>642.22</v>
      </c>
      <c r="AJ23" s="4">
        <v>270.56</v>
      </c>
      <c r="AK23" s="4">
        <v>54.11</v>
      </c>
      <c r="AL23" s="4">
        <v>0</v>
      </c>
      <c r="AM23" s="4">
        <v>1531.83</v>
      </c>
    </row>
    <row r="24" spans="1:39" x14ac:dyDescent="0.2">
      <c r="A24" s="8" t="s">
        <v>70</v>
      </c>
      <c r="B24" s="4" t="s">
        <v>71</v>
      </c>
      <c r="C24" s="4">
        <v>5411.25</v>
      </c>
      <c r="D24" s="4">
        <v>0</v>
      </c>
      <c r="E24" s="4">
        <v>0</v>
      </c>
      <c r="F24" s="4">
        <v>0</v>
      </c>
      <c r="G24" s="4">
        <v>0</v>
      </c>
      <c r="H24" s="4">
        <v>595.24</v>
      </c>
      <c r="I24" s="4">
        <v>595.24</v>
      </c>
      <c r="J24" s="4">
        <v>0</v>
      </c>
      <c r="K24" s="4">
        <v>6601.73</v>
      </c>
      <c r="L24" s="4">
        <v>33.82</v>
      </c>
      <c r="M24" s="4">
        <v>60.88</v>
      </c>
      <c r="N24" s="4">
        <v>39.83</v>
      </c>
      <c r="O24" s="4">
        <v>0</v>
      </c>
      <c r="P24" s="4">
        <v>0</v>
      </c>
      <c r="Q24" s="4">
        <v>535.33000000000004</v>
      </c>
      <c r="R24" s="4">
        <v>535.33000000000004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535.33000000000004</v>
      </c>
      <c r="AB24" s="4">
        <v>6066.4</v>
      </c>
      <c r="AC24" s="4">
        <v>94.7</v>
      </c>
      <c r="AD24" s="4">
        <v>170.45</v>
      </c>
      <c r="AE24" s="4">
        <v>377.07</v>
      </c>
      <c r="AF24" s="4">
        <v>108.23</v>
      </c>
      <c r="AG24" s="4">
        <v>132.03</v>
      </c>
      <c r="AH24" s="4">
        <v>324.68</v>
      </c>
      <c r="AI24" s="4">
        <v>642.22</v>
      </c>
      <c r="AJ24" s="4">
        <v>270.56</v>
      </c>
      <c r="AK24" s="4">
        <v>54.11</v>
      </c>
      <c r="AL24" s="4">
        <v>0</v>
      </c>
      <c r="AM24" s="4">
        <v>1531.83</v>
      </c>
    </row>
    <row r="25" spans="1:39" s="10" customFormat="1" x14ac:dyDescent="0.2">
      <c r="A25" s="20" t="s">
        <v>72</v>
      </c>
      <c r="C25" s="10" t="s">
        <v>73</v>
      </c>
      <c r="D25" s="10" t="s">
        <v>73</v>
      </c>
      <c r="E25" s="10" t="s">
        <v>73</v>
      </c>
      <c r="F25" s="10" t="s">
        <v>73</v>
      </c>
      <c r="G25" s="10" t="s">
        <v>73</v>
      </c>
      <c r="H25" s="10" t="s">
        <v>73</v>
      </c>
      <c r="I25" s="10" t="s">
        <v>73</v>
      </c>
      <c r="J25" s="10" t="s">
        <v>73</v>
      </c>
      <c r="K25" s="10" t="s">
        <v>73</v>
      </c>
      <c r="L25" s="10" t="s">
        <v>73</v>
      </c>
      <c r="M25" s="10" t="s">
        <v>73</v>
      </c>
      <c r="N25" s="10" t="s">
        <v>73</v>
      </c>
      <c r="O25" s="10" t="s">
        <v>73</v>
      </c>
      <c r="P25" s="10" t="s">
        <v>73</v>
      </c>
      <c r="Q25" s="10" t="s">
        <v>73</v>
      </c>
      <c r="R25" s="10" t="s">
        <v>73</v>
      </c>
      <c r="S25" s="10" t="s">
        <v>73</v>
      </c>
      <c r="T25" s="10" t="s">
        <v>73</v>
      </c>
      <c r="U25" s="10" t="s">
        <v>73</v>
      </c>
      <c r="V25" s="10" t="s">
        <v>73</v>
      </c>
      <c r="W25" s="10" t="s">
        <v>73</v>
      </c>
      <c r="X25" s="10" t="s">
        <v>73</v>
      </c>
      <c r="Y25" s="10" t="s">
        <v>73</v>
      </c>
      <c r="Z25" s="10" t="s">
        <v>73</v>
      </c>
      <c r="AA25" s="10" t="s">
        <v>73</v>
      </c>
      <c r="AB25" s="10" t="s">
        <v>73</v>
      </c>
      <c r="AC25" s="10" t="s">
        <v>73</v>
      </c>
      <c r="AD25" s="10" t="s">
        <v>73</v>
      </c>
      <c r="AE25" s="10" t="s">
        <v>73</v>
      </c>
      <c r="AF25" s="10" t="s">
        <v>73</v>
      </c>
      <c r="AG25" s="10" t="s">
        <v>73</v>
      </c>
      <c r="AH25" s="10" t="s">
        <v>73</v>
      </c>
      <c r="AI25" s="10" t="s">
        <v>73</v>
      </c>
      <c r="AJ25" s="10" t="s">
        <v>73</v>
      </c>
      <c r="AK25" s="10" t="s">
        <v>73</v>
      </c>
      <c r="AL25" s="10" t="s">
        <v>73</v>
      </c>
      <c r="AM25" s="10" t="s">
        <v>73</v>
      </c>
    </row>
    <row r="26" spans="1:39" x14ac:dyDescent="0.2">
      <c r="C26" s="21">
        <v>72348.67</v>
      </c>
      <c r="D26" s="21">
        <v>0</v>
      </c>
      <c r="E26" s="21">
        <v>0</v>
      </c>
      <c r="F26" s="21">
        <v>0</v>
      </c>
      <c r="G26" s="21">
        <v>0</v>
      </c>
      <c r="H26" s="21">
        <v>7958.38</v>
      </c>
      <c r="I26" s="21">
        <v>7958.38</v>
      </c>
      <c r="J26" s="21">
        <v>0</v>
      </c>
      <c r="K26" s="21">
        <v>88265.43</v>
      </c>
      <c r="L26" s="21">
        <v>452.18</v>
      </c>
      <c r="M26" s="21">
        <v>813.95</v>
      </c>
      <c r="N26" s="21">
        <v>569.59</v>
      </c>
      <c r="O26" s="21">
        <v>0</v>
      </c>
      <c r="P26" s="21">
        <v>0</v>
      </c>
      <c r="Q26" s="21">
        <v>8702.2800000000007</v>
      </c>
      <c r="R26" s="21">
        <v>8702.2800000000007</v>
      </c>
      <c r="S26" s="21">
        <v>0</v>
      </c>
      <c r="T26" s="21">
        <v>0</v>
      </c>
      <c r="U26" s="21">
        <v>-0.05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8702.23</v>
      </c>
      <c r="AB26" s="21">
        <v>79563.199999999997</v>
      </c>
      <c r="AC26" s="21">
        <v>1266.1300000000001</v>
      </c>
      <c r="AD26" s="21">
        <v>2278.94</v>
      </c>
      <c r="AE26" s="21">
        <v>4513.2700000000004</v>
      </c>
      <c r="AF26" s="21">
        <v>1447.02</v>
      </c>
      <c r="AG26" s="21">
        <v>1765.27</v>
      </c>
      <c r="AH26" s="21">
        <v>4340.97</v>
      </c>
      <c r="AI26" s="21">
        <v>8058.34</v>
      </c>
      <c r="AJ26" s="21">
        <v>3617.41</v>
      </c>
      <c r="AK26" s="21">
        <v>723.47</v>
      </c>
      <c r="AL26" s="21">
        <v>0</v>
      </c>
      <c r="AM26" s="21">
        <v>19952.48</v>
      </c>
    </row>
    <row r="28" spans="1:39" x14ac:dyDescent="0.2">
      <c r="A28" s="19" t="s">
        <v>74</v>
      </c>
    </row>
    <row r="29" spans="1:39" x14ac:dyDescent="0.2">
      <c r="A29" s="8" t="s">
        <v>75</v>
      </c>
      <c r="B29" s="4" t="s">
        <v>76</v>
      </c>
      <c r="C29" s="4">
        <v>5014.8</v>
      </c>
      <c r="D29" s="4">
        <v>0</v>
      </c>
      <c r="E29" s="4">
        <v>0</v>
      </c>
      <c r="F29" s="4">
        <v>0</v>
      </c>
      <c r="G29" s="4">
        <v>0</v>
      </c>
      <c r="H29" s="4">
        <v>551.63</v>
      </c>
      <c r="I29" s="4">
        <v>551.63</v>
      </c>
      <c r="J29" s="4">
        <v>0</v>
      </c>
      <c r="K29" s="4">
        <v>6118.06</v>
      </c>
      <c r="L29" s="4">
        <v>31.34</v>
      </c>
      <c r="M29" s="4">
        <v>56.42</v>
      </c>
      <c r="N29" s="4">
        <v>35.770000000000003</v>
      </c>
      <c r="O29" s="4">
        <v>0</v>
      </c>
      <c r="P29" s="4">
        <v>0</v>
      </c>
      <c r="Q29" s="4">
        <v>464.29</v>
      </c>
      <c r="R29" s="4">
        <v>464.29</v>
      </c>
      <c r="S29" s="4">
        <v>0</v>
      </c>
      <c r="T29" s="4">
        <v>0</v>
      </c>
      <c r="U29" s="4">
        <v>-0.03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464.26</v>
      </c>
      <c r="AB29" s="4">
        <v>5653.8</v>
      </c>
      <c r="AC29" s="4">
        <v>87.76</v>
      </c>
      <c r="AD29" s="4">
        <v>157.97</v>
      </c>
      <c r="AE29" s="4">
        <v>365.77</v>
      </c>
      <c r="AF29" s="4">
        <v>100.3</v>
      </c>
      <c r="AG29" s="4">
        <v>0</v>
      </c>
      <c r="AH29" s="4">
        <v>300.89</v>
      </c>
      <c r="AI29" s="4">
        <v>611.5</v>
      </c>
      <c r="AJ29" s="4">
        <v>250.74</v>
      </c>
      <c r="AK29" s="4">
        <v>50.15</v>
      </c>
      <c r="AL29" s="4">
        <v>0</v>
      </c>
      <c r="AM29" s="4">
        <v>1313.58</v>
      </c>
    </row>
    <row r="30" spans="1:39" x14ac:dyDescent="0.2">
      <c r="A30" s="8" t="s">
        <v>77</v>
      </c>
      <c r="B30" s="4" t="s">
        <v>78</v>
      </c>
      <c r="C30" s="4">
        <v>6618.9</v>
      </c>
      <c r="D30" s="4">
        <v>0</v>
      </c>
      <c r="E30" s="4">
        <v>0</v>
      </c>
      <c r="F30" s="4">
        <v>0</v>
      </c>
      <c r="G30" s="4">
        <v>0</v>
      </c>
      <c r="H30" s="4">
        <v>728.08</v>
      </c>
      <c r="I30" s="4">
        <v>728.08</v>
      </c>
      <c r="J30" s="4">
        <v>0</v>
      </c>
      <c r="K30" s="4">
        <v>8075.06</v>
      </c>
      <c r="L30" s="4">
        <v>41.37</v>
      </c>
      <c r="M30" s="4">
        <v>74.459999999999994</v>
      </c>
      <c r="N30" s="4">
        <v>52.21</v>
      </c>
      <c r="O30" s="4">
        <v>0</v>
      </c>
      <c r="P30" s="4">
        <v>0</v>
      </c>
      <c r="Q30" s="4">
        <v>775.58</v>
      </c>
      <c r="R30" s="4">
        <v>775.58</v>
      </c>
      <c r="S30" s="4">
        <v>0</v>
      </c>
      <c r="T30" s="4">
        <v>0</v>
      </c>
      <c r="U30" s="4">
        <v>0.08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775.66</v>
      </c>
      <c r="AB30" s="4">
        <v>7299.4</v>
      </c>
      <c r="AC30" s="4">
        <v>115.83</v>
      </c>
      <c r="AD30" s="4">
        <v>208.5</v>
      </c>
      <c r="AE30" s="4">
        <v>411.48</v>
      </c>
      <c r="AF30" s="4">
        <v>132.38</v>
      </c>
      <c r="AG30" s="4">
        <v>161.5</v>
      </c>
      <c r="AH30" s="4">
        <v>397.13</v>
      </c>
      <c r="AI30" s="4">
        <v>735.81</v>
      </c>
      <c r="AJ30" s="4">
        <v>330.94</v>
      </c>
      <c r="AK30" s="4">
        <v>66.19</v>
      </c>
      <c r="AL30" s="4">
        <v>0</v>
      </c>
      <c r="AM30" s="4">
        <v>1823.95</v>
      </c>
    </row>
    <row r="31" spans="1:39" x14ac:dyDescent="0.2">
      <c r="A31" s="8" t="s">
        <v>79</v>
      </c>
      <c r="B31" s="4" t="s">
        <v>80</v>
      </c>
      <c r="C31" s="4">
        <v>3211.95</v>
      </c>
      <c r="D31" s="4">
        <v>0</v>
      </c>
      <c r="E31" s="4">
        <v>0</v>
      </c>
      <c r="F31" s="4">
        <v>0</v>
      </c>
      <c r="G31" s="4">
        <v>0</v>
      </c>
      <c r="H31" s="4">
        <v>353.31</v>
      </c>
      <c r="I31" s="4">
        <v>353.31</v>
      </c>
      <c r="J31" s="4">
        <v>0</v>
      </c>
      <c r="K31" s="4">
        <v>3918.57</v>
      </c>
      <c r="L31" s="4">
        <v>20.07</v>
      </c>
      <c r="M31" s="4">
        <v>36.130000000000003</v>
      </c>
      <c r="N31" s="4">
        <v>20.07</v>
      </c>
      <c r="O31" s="4">
        <v>-125.1</v>
      </c>
      <c r="P31" s="4">
        <v>0</v>
      </c>
      <c r="Q31" s="4">
        <v>228.13</v>
      </c>
      <c r="R31" s="4">
        <v>103.03</v>
      </c>
      <c r="S31" s="4">
        <v>0</v>
      </c>
      <c r="T31" s="4">
        <v>0</v>
      </c>
      <c r="U31" s="4">
        <v>0.14000000000000001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103.17</v>
      </c>
      <c r="AB31" s="4">
        <v>3815.4</v>
      </c>
      <c r="AC31" s="4">
        <v>56.21</v>
      </c>
      <c r="AD31" s="4">
        <v>101.18</v>
      </c>
      <c r="AE31" s="4">
        <v>322.06</v>
      </c>
      <c r="AF31" s="4">
        <v>64.239999999999995</v>
      </c>
      <c r="AG31" s="4">
        <v>78.37</v>
      </c>
      <c r="AH31" s="4">
        <v>192.72</v>
      </c>
      <c r="AI31" s="4">
        <v>479.45</v>
      </c>
      <c r="AJ31" s="4">
        <v>160.6</v>
      </c>
      <c r="AK31" s="4">
        <v>32.119999999999997</v>
      </c>
      <c r="AL31" s="4">
        <v>0</v>
      </c>
      <c r="AM31" s="4">
        <v>1007.5</v>
      </c>
    </row>
    <row r="32" spans="1:39" x14ac:dyDescent="0.2">
      <c r="A32" s="8" t="s">
        <v>81</v>
      </c>
      <c r="B32" s="4" t="s">
        <v>82</v>
      </c>
      <c r="C32" s="4">
        <v>3211.95</v>
      </c>
      <c r="D32" s="4">
        <v>0</v>
      </c>
      <c r="E32" s="4">
        <v>0</v>
      </c>
      <c r="F32" s="4">
        <v>0</v>
      </c>
      <c r="G32" s="4">
        <v>0</v>
      </c>
      <c r="H32" s="4">
        <v>353.31</v>
      </c>
      <c r="I32" s="4">
        <v>353.31</v>
      </c>
      <c r="J32" s="4">
        <v>0</v>
      </c>
      <c r="K32" s="4">
        <v>3918.57</v>
      </c>
      <c r="L32" s="4">
        <v>20.07</v>
      </c>
      <c r="M32" s="4">
        <v>36.130000000000003</v>
      </c>
      <c r="N32" s="4">
        <v>20.07</v>
      </c>
      <c r="O32" s="4">
        <v>-125.1</v>
      </c>
      <c r="P32" s="4">
        <v>0</v>
      </c>
      <c r="Q32" s="4">
        <v>228.13</v>
      </c>
      <c r="R32" s="4">
        <v>103.03</v>
      </c>
      <c r="S32" s="4">
        <v>0</v>
      </c>
      <c r="T32" s="4">
        <v>0</v>
      </c>
      <c r="U32" s="4">
        <v>-0.06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102.97</v>
      </c>
      <c r="AB32" s="4">
        <v>3815.6</v>
      </c>
      <c r="AC32" s="4">
        <v>56.21</v>
      </c>
      <c r="AD32" s="4">
        <v>101.18</v>
      </c>
      <c r="AE32" s="4">
        <v>322.06</v>
      </c>
      <c r="AF32" s="4">
        <v>64.239999999999995</v>
      </c>
      <c r="AG32" s="4">
        <v>78.37</v>
      </c>
      <c r="AH32" s="4">
        <v>192.72</v>
      </c>
      <c r="AI32" s="4">
        <v>479.45</v>
      </c>
      <c r="AJ32" s="4">
        <v>160.6</v>
      </c>
      <c r="AK32" s="4">
        <v>32.119999999999997</v>
      </c>
      <c r="AL32" s="4">
        <v>0</v>
      </c>
      <c r="AM32" s="4">
        <v>1007.5</v>
      </c>
    </row>
    <row r="33" spans="1:39" x14ac:dyDescent="0.2">
      <c r="A33" s="8" t="s">
        <v>83</v>
      </c>
      <c r="B33" s="4" t="s">
        <v>84</v>
      </c>
      <c r="C33" s="4">
        <v>3218.3</v>
      </c>
      <c r="D33" s="4">
        <v>0</v>
      </c>
      <c r="E33" s="4">
        <v>0</v>
      </c>
      <c r="F33" s="4">
        <v>0</v>
      </c>
      <c r="G33" s="4">
        <v>0</v>
      </c>
      <c r="H33" s="4">
        <v>354.01</v>
      </c>
      <c r="I33" s="4">
        <v>354.01</v>
      </c>
      <c r="J33" s="4">
        <v>0</v>
      </c>
      <c r="K33" s="4">
        <v>3926.32</v>
      </c>
      <c r="L33" s="4">
        <v>20.11</v>
      </c>
      <c r="M33" s="4">
        <v>36.21</v>
      </c>
      <c r="N33" s="4">
        <v>20.12</v>
      </c>
      <c r="O33" s="4">
        <v>-125.1</v>
      </c>
      <c r="P33" s="4">
        <v>0</v>
      </c>
      <c r="Q33" s="4">
        <v>228.82</v>
      </c>
      <c r="R33" s="4">
        <v>103.72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103.72</v>
      </c>
      <c r="AB33" s="4">
        <v>3822.6</v>
      </c>
      <c r="AC33" s="4">
        <v>56.32</v>
      </c>
      <c r="AD33" s="4">
        <v>101.38</v>
      </c>
      <c r="AE33" s="4">
        <v>322.17</v>
      </c>
      <c r="AF33" s="4">
        <v>64.37</v>
      </c>
      <c r="AG33" s="4">
        <v>78.53</v>
      </c>
      <c r="AH33" s="4">
        <v>193.1</v>
      </c>
      <c r="AI33" s="4">
        <v>479.87</v>
      </c>
      <c r="AJ33" s="4">
        <v>160.91999999999999</v>
      </c>
      <c r="AK33" s="4">
        <v>32.18</v>
      </c>
      <c r="AL33" s="4">
        <v>0</v>
      </c>
      <c r="AM33" s="4">
        <v>1008.97</v>
      </c>
    </row>
    <row r="34" spans="1:39" s="10" customFormat="1" x14ac:dyDescent="0.2">
      <c r="A34" s="20" t="s">
        <v>72</v>
      </c>
      <c r="C34" s="10" t="s">
        <v>73</v>
      </c>
      <c r="D34" s="10" t="s">
        <v>73</v>
      </c>
      <c r="E34" s="10" t="s">
        <v>73</v>
      </c>
      <c r="F34" s="10" t="s">
        <v>73</v>
      </c>
      <c r="G34" s="10" t="s">
        <v>73</v>
      </c>
      <c r="H34" s="10" t="s">
        <v>73</v>
      </c>
      <c r="I34" s="10" t="s">
        <v>73</v>
      </c>
      <c r="J34" s="10" t="s">
        <v>73</v>
      </c>
      <c r="K34" s="10" t="s">
        <v>73</v>
      </c>
      <c r="L34" s="10" t="s">
        <v>73</v>
      </c>
      <c r="M34" s="10" t="s">
        <v>73</v>
      </c>
      <c r="N34" s="10" t="s">
        <v>73</v>
      </c>
      <c r="O34" s="10" t="s">
        <v>73</v>
      </c>
      <c r="P34" s="10" t="s">
        <v>73</v>
      </c>
      <c r="Q34" s="10" t="s">
        <v>73</v>
      </c>
      <c r="R34" s="10" t="s">
        <v>73</v>
      </c>
      <c r="S34" s="10" t="s">
        <v>73</v>
      </c>
      <c r="T34" s="10" t="s">
        <v>73</v>
      </c>
      <c r="U34" s="10" t="s">
        <v>73</v>
      </c>
      <c r="V34" s="10" t="s">
        <v>73</v>
      </c>
      <c r="W34" s="10" t="s">
        <v>73</v>
      </c>
      <c r="X34" s="10" t="s">
        <v>73</v>
      </c>
      <c r="Y34" s="10" t="s">
        <v>73</v>
      </c>
      <c r="Z34" s="10" t="s">
        <v>73</v>
      </c>
      <c r="AA34" s="10" t="s">
        <v>73</v>
      </c>
      <c r="AB34" s="10" t="s">
        <v>73</v>
      </c>
      <c r="AC34" s="10" t="s">
        <v>73</v>
      </c>
      <c r="AD34" s="10" t="s">
        <v>73</v>
      </c>
      <c r="AE34" s="10" t="s">
        <v>73</v>
      </c>
      <c r="AF34" s="10" t="s">
        <v>73</v>
      </c>
      <c r="AG34" s="10" t="s">
        <v>73</v>
      </c>
      <c r="AH34" s="10" t="s">
        <v>73</v>
      </c>
      <c r="AI34" s="10" t="s">
        <v>73</v>
      </c>
      <c r="AJ34" s="10" t="s">
        <v>73</v>
      </c>
      <c r="AK34" s="10" t="s">
        <v>73</v>
      </c>
      <c r="AL34" s="10" t="s">
        <v>73</v>
      </c>
      <c r="AM34" s="10" t="s">
        <v>73</v>
      </c>
    </row>
    <row r="35" spans="1:39" x14ac:dyDescent="0.2">
      <c r="C35" s="21">
        <v>21275.9</v>
      </c>
      <c r="D35" s="21">
        <v>0</v>
      </c>
      <c r="E35" s="21">
        <v>0</v>
      </c>
      <c r="F35" s="21">
        <v>0</v>
      </c>
      <c r="G35" s="21">
        <v>0</v>
      </c>
      <c r="H35" s="21">
        <v>2340.34</v>
      </c>
      <c r="I35" s="21">
        <v>2340.34</v>
      </c>
      <c r="J35" s="21">
        <v>0</v>
      </c>
      <c r="K35" s="21">
        <v>25956.58</v>
      </c>
      <c r="L35" s="21">
        <v>132.96</v>
      </c>
      <c r="M35" s="21">
        <v>239.35</v>
      </c>
      <c r="N35" s="21">
        <v>148.24</v>
      </c>
      <c r="O35" s="21">
        <v>-375.3</v>
      </c>
      <c r="P35" s="21">
        <v>0</v>
      </c>
      <c r="Q35" s="21">
        <v>1924.95</v>
      </c>
      <c r="R35" s="21">
        <v>1549.65</v>
      </c>
      <c r="S35" s="21">
        <v>0</v>
      </c>
      <c r="T35" s="21">
        <v>0</v>
      </c>
      <c r="U35" s="21">
        <v>0.13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1549.78</v>
      </c>
      <c r="AB35" s="21">
        <v>24406.799999999999</v>
      </c>
      <c r="AC35" s="21">
        <v>372.33</v>
      </c>
      <c r="AD35" s="21">
        <v>670.21</v>
      </c>
      <c r="AE35" s="21">
        <v>1743.54</v>
      </c>
      <c r="AF35" s="21">
        <v>425.53</v>
      </c>
      <c r="AG35" s="21">
        <v>396.77</v>
      </c>
      <c r="AH35" s="21">
        <v>1276.56</v>
      </c>
      <c r="AI35" s="21">
        <v>2786.08</v>
      </c>
      <c r="AJ35" s="21">
        <v>1063.8</v>
      </c>
      <c r="AK35" s="21">
        <v>212.76</v>
      </c>
      <c r="AL35" s="21">
        <v>0</v>
      </c>
      <c r="AM35" s="21">
        <v>6161.5</v>
      </c>
    </row>
    <row r="37" spans="1:39" x14ac:dyDescent="0.2">
      <c r="A37" s="19" t="s">
        <v>85</v>
      </c>
    </row>
    <row r="38" spans="1:39" x14ac:dyDescent="0.2">
      <c r="A38" s="8" t="s">
        <v>86</v>
      </c>
      <c r="B38" s="4" t="s">
        <v>87</v>
      </c>
      <c r="C38" s="4">
        <v>4062.3</v>
      </c>
      <c r="D38" s="4">
        <v>0</v>
      </c>
      <c r="E38" s="4">
        <v>0</v>
      </c>
      <c r="F38" s="4">
        <v>0</v>
      </c>
      <c r="G38" s="4">
        <v>0</v>
      </c>
      <c r="H38" s="4">
        <v>446.85</v>
      </c>
      <c r="I38" s="4">
        <v>446.85</v>
      </c>
      <c r="J38" s="4">
        <v>0</v>
      </c>
      <c r="K38" s="4">
        <v>4956</v>
      </c>
      <c r="L38" s="4">
        <v>25.39</v>
      </c>
      <c r="M38" s="4">
        <v>45.7</v>
      </c>
      <c r="N38" s="4">
        <v>26</v>
      </c>
      <c r="O38" s="4">
        <v>0</v>
      </c>
      <c r="P38" s="4">
        <v>0</v>
      </c>
      <c r="Q38" s="4">
        <v>320.64999999999998</v>
      </c>
      <c r="R38" s="4">
        <v>320.64999999999998</v>
      </c>
      <c r="S38" s="4">
        <v>0</v>
      </c>
      <c r="T38" s="4">
        <v>0</v>
      </c>
      <c r="U38" s="4">
        <v>-0.05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320.60000000000002</v>
      </c>
      <c r="AB38" s="4">
        <v>4635.3999999999996</v>
      </c>
      <c r="AC38" s="4">
        <v>71.09</v>
      </c>
      <c r="AD38" s="4">
        <v>127.96</v>
      </c>
      <c r="AE38" s="4">
        <v>338.62</v>
      </c>
      <c r="AF38" s="4">
        <v>81.25</v>
      </c>
      <c r="AG38" s="4">
        <v>99.12</v>
      </c>
      <c r="AH38" s="4">
        <v>243.74</v>
      </c>
      <c r="AI38" s="4">
        <v>537.66999999999996</v>
      </c>
      <c r="AJ38" s="4">
        <v>203.12</v>
      </c>
      <c r="AK38" s="4">
        <v>40.619999999999997</v>
      </c>
      <c r="AL38" s="4">
        <v>0</v>
      </c>
      <c r="AM38" s="4">
        <v>1205.52</v>
      </c>
    </row>
    <row r="39" spans="1:39" x14ac:dyDescent="0.2">
      <c r="A39" s="8" t="s">
        <v>88</v>
      </c>
      <c r="B39" s="4" t="s">
        <v>89</v>
      </c>
      <c r="C39" s="4">
        <v>4062.3</v>
      </c>
      <c r="D39" s="4">
        <v>0</v>
      </c>
      <c r="E39" s="4">
        <v>0</v>
      </c>
      <c r="F39" s="4">
        <v>0</v>
      </c>
      <c r="G39" s="4">
        <v>0</v>
      </c>
      <c r="H39" s="4">
        <v>446.85</v>
      </c>
      <c r="I39" s="4">
        <v>446.85</v>
      </c>
      <c r="J39" s="4">
        <v>0</v>
      </c>
      <c r="K39" s="4">
        <v>4956</v>
      </c>
      <c r="L39" s="4">
        <v>25.39</v>
      </c>
      <c r="M39" s="4">
        <v>45.7</v>
      </c>
      <c r="N39" s="4">
        <v>26</v>
      </c>
      <c r="O39" s="4">
        <v>0</v>
      </c>
      <c r="P39" s="4">
        <v>0</v>
      </c>
      <c r="Q39" s="4">
        <v>320.64999999999998</v>
      </c>
      <c r="R39" s="4">
        <v>320.64999999999998</v>
      </c>
      <c r="S39" s="4">
        <v>0</v>
      </c>
      <c r="T39" s="4">
        <v>0</v>
      </c>
      <c r="U39" s="4">
        <v>-0.05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320.60000000000002</v>
      </c>
      <c r="AB39" s="4">
        <v>4635.3999999999996</v>
      </c>
      <c r="AC39" s="4">
        <v>71.09</v>
      </c>
      <c r="AD39" s="4">
        <v>127.96</v>
      </c>
      <c r="AE39" s="4">
        <v>338.62</v>
      </c>
      <c r="AF39" s="4">
        <v>81.25</v>
      </c>
      <c r="AG39" s="4">
        <v>99.12</v>
      </c>
      <c r="AH39" s="4">
        <v>243.74</v>
      </c>
      <c r="AI39" s="4">
        <v>537.66999999999996</v>
      </c>
      <c r="AJ39" s="4">
        <v>203.12</v>
      </c>
      <c r="AK39" s="4">
        <v>40.619999999999997</v>
      </c>
      <c r="AL39" s="4">
        <v>0</v>
      </c>
      <c r="AM39" s="4">
        <v>1205.52</v>
      </c>
    </row>
    <row r="40" spans="1:39" x14ac:dyDescent="0.2">
      <c r="A40" s="8" t="s">
        <v>90</v>
      </c>
      <c r="B40" s="4" t="s">
        <v>91</v>
      </c>
      <c r="C40" s="4">
        <v>4062.3</v>
      </c>
      <c r="D40" s="4">
        <v>0</v>
      </c>
      <c r="E40" s="4">
        <v>0</v>
      </c>
      <c r="F40" s="4">
        <v>0</v>
      </c>
      <c r="G40" s="4">
        <v>0</v>
      </c>
      <c r="H40" s="4">
        <v>446.85</v>
      </c>
      <c r="I40" s="4">
        <v>446.85</v>
      </c>
      <c r="J40" s="4">
        <v>0</v>
      </c>
      <c r="K40" s="4">
        <v>4956</v>
      </c>
      <c r="L40" s="4">
        <v>25.39</v>
      </c>
      <c r="M40" s="4">
        <v>45.7</v>
      </c>
      <c r="N40" s="4">
        <v>26</v>
      </c>
      <c r="O40" s="4">
        <v>0</v>
      </c>
      <c r="P40" s="4">
        <v>0</v>
      </c>
      <c r="Q40" s="4">
        <v>320.64999999999998</v>
      </c>
      <c r="R40" s="4">
        <v>320.64999999999998</v>
      </c>
      <c r="S40" s="4">
        <v>0</v>
      </c>
      <c r="T40" s="4">
        <v>0</v>
      </c>
      <c r="U40" s="4">
        <v>-0.05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320.60000000000002</v>
      </c>
      <c r="AB40" s="4">
        <v>4635.3999999999996</v>
      </c>
      <c r="AC40" s="4">
        <v>71.09</v>
      </c>
      <c r="AD40" s="4">
        <v>127.96</v>
      </c>
      <c r="AE40" s="4">
        <v>338.62</v>
      </c>
      <c r="AF40" s="4">
        <v>81.25</v>
      </c>
      <c r="AG40" s="4">
        <v>99.12</v>
      </c>
      <c r="AH40" s="4">
        <v>243.74</v>
      </c>
      <c r="AI40" s="4">
        <v>537.66999999999996</v>
      </c>
      <c r="AJ40" s="4">
        <v>203.12</v>
      </c>
      <c r="AK40" s="4">
        <v>40.619999999999997</v>
      </c>
      <c r="AL40" s="4">
        <v>0</v>
      </c>
      <c r="AM40" s="4">
        <v>1205.52</v>
      </c>
    </row>
    <row r="41" spans="1:39" x14ac:dyDescent="0.2">
      <c r="A41" s="8" t="s">
        <v>92</v>
      </c>
      <c r="B41" s="4" t="s">
        <v>93</v>
      </c>
      <c r="C41" s="4">
        <v>4062.3</v>
      </c>
      <c r="D41" s="4">
        <v>0</v>
      </c>
      <c r="E41" s="4">
        <v>0</v>
      </c>
      <c r="F41" s="4">
        <v>0</v>
      </c>
      <c r="G41" s="4">
        <v>0</v>
      </c>
      <c r="H41" s="4">
        <v>446.85</v>
      </c>
      <c r="I41" s="4">
        <v>446.85</v>
      </c>
      <c r="J41" s="4">
        <v>0</v>
      </c>
      <c r="K41" s="4">
        <v>4956</v>
      </c>
      <c r="L41" s="4">
        <v>25.39</v>
      </c>
      <c r="M41" s="4">
        <v>45.7</v>
      </c>
      <c r="N41" s="4">
        <v>26</v>
      </c>
      <c r="O41" s="4">
        <v>0</v>
      </c>
      <c r="P41" s="4">
        <v>0</v>
      </c>
      <c r="Q41" s="4">
        <v>320.64999999999998</v>
      </c>
      <c r="R41" s="4">
        <v>320.64999999999998</v>
      </c>
      <c r="S41" s="4">
        <v>0</v>
      </c>
      <c r="T41" s="4">
        <v>0</v>
      </c>
      <c r="U41" s="4">
        <v>-0.05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320.60000000000002</v>
      </c>
      <c r="AB41" s="4">
        <v>4635.3999999999996</v>
      </c>
      <c r="AC41" s="4">
        <v>71.09</v>
      </c>
      <c r="AD41" s="4">
        <v>127.96</v>
      </c>
      <c r="AE41" s="4">
        <v>338.62</v>
      </c>
      <c r="AF41" s="4">
        <v>81.25</v>
      </c>
      <c r="AG41" s="4">
        <v>99.12</v>
      </c>
      <c r="AH41" s="4">
        <v>243.74</v>
      </c>
      <c r="AI41" s="4">
        <v>537.66999999999996</v>
      </c>
      <c r="AJ41" s="4">
        <v>203.12</v>
      </c>
      <c r="AK41" s="4">
        <v>40.619999999999997</v>
      </c>
      <c r="AL41" s="4">
        <v>0</v>
      </c>
      <c r="AM41" s="4">
        <v>1205.52</v>
      </c>
    </row>
    <row r="42" spans="1:39" x14ac:dyDescent="0.2">
      <c r="A42" s="8" t="s">
        <v>94</v>
      </c>
      <c r="B42" s="4" t="s">
        <v>95</v>
      </c>
      <c r="C42" s="4">
        <v>10948.65</v>
      </c>
      <c r="D42" s="4">
        <v>0</v>
      </c>
      <c r="E42" s="4">
        <v>0</v>
      </c>
      <c r="F42" s="4">
        <v>0</v>
      </c>
      <c r="G42" s="4">
        <v>0</v>
      </c>
      <c r="H42" s="4">
        <v>1204.3499999999999</v>
      </c>
      <c r="I42" s="4">
        <v>1204.3499999999999</v>
      </c>
      <c r="J42" s="4">
        <v>0</v>
      </c>
      <c r="K42" s="4">
        <v>13357.35</v>
      </c>
      <c r="L42" s="4">
        <v>68.430000000000007</v>
      </c>
      <c r="M42" s="4">
        <v>123.17</v>
      </c>
      <c r="N42" s="4">
        <v>96.59</v>
      </c>
      <c r="O42" s="4">
        <v>0</v>
      </c>
      <c r="P42" s="4">
        <v>0</v>
      </c>
      <c r="Q42" s="4">
        <v>1700.41</v>
      </c>
      <c r="R42" s="4">
        <v>1700.41</v>
      </c>
      <c r="S42" s="4">
        <v>0</v>
      </c>
      <c r="T42" s="4">
        <v>0</v>
      </c>
      <c r="U42" s="4">
        <v>-0.06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1700.35</v>
      </c>
      <c r="AB42" s="4">
        <v>11657</v>
      </c>
      <c r="AC42" s="4">
        <v>191.6</v>
      </c>
      <c r="AD42" s="4">
        <v>344.88</v>
      </c>
      <c r="AE42" s="4">
        <v>534.88</v>
      </c>
      <c r="AF42" s="4">
        <v>218.97</v>
      </c>
      <c r="AG42" s="4">
        <v>267.14999999999998</v>
      </c>
      <c r="AH42" s="4">
        <v>656.92</v>
      </c>
      <c r="AI42" s="4">
        <v>1071.3599999999999</v>
      </c>
      <c r="AJ42" s="4">
        <v>547.42999999999995</v>
      </c>
      <c r="AK42" s="4">
        <v>109.49</v>
      </c>
      <c r="AL42" s="4">
        <v>0</v>
      </c>
      <c r="AM42" s="4">
        <v>2871.32</v>
      </c>
    </row>
    <row r="43" spans="1:39" x14ac:dyDescent="0.2">
      <c r="A43" s="8" t="s">
        <v>96</v>
      </c>
      <c r="B43" s="4" t="s">
        <v>97</v>
      </c>
      <c r="C43" s="4">
        <v>3211.95</v>
      </c>
      <c r="D43" s="4">
        <v>0</v>
      </c>
      <c r="E43" s="4">
        <v>0</v>
      </c>
      <c r="F43" s="4">
        <v>0</v>
      </c>
      <c r="G43" s="4">
        <v>0</v>
      </c>
      <c r="H43" s="4">
        <v>353.31</v>
      </c>
      <c r="I43" s="4">
        <v>353.31</v>
      </c>
      <c r="J43" s="4">
        <v>0</v>
      </c>
      <c r="K43" s="4">
        <v>3918.57</v>
      </c>
      <c r="L43" s="4">
        <v>20.07</v>
      </c>
      <c r="M43" s="4">
        <v>36.130000000000003</v>
      </c>
      <c r="N43" s="4">
        <v>20.07</v>
      </c>
      <c r="O43" s="4">
        <v>-125.1</v>
      </c>
      <c r="P43" s="4">
        <v>0</v>
      </c>
      <c r="Q43" s="4">
        <v>228.13</v>
      </c>
      <c r="R43" s="4">
        <v>103.03</v>
      </c>
      <c r="S43" s="4">
        <v>0</v>
      </c>
      <c r="T43" s="4">
        <v>0</v>
      </c>
      <c r="U43" s="4">
        <v>-0.06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102.97</v>
      </c>
      <c r="AB43" s="4">
        <v>3815.6</v>
      </c>
      <c r="AC43" s="4">
        <v>56.21</v>
      </c>
      <c r="AD43" s="4">
        <v>101.18</v>
      </c>
      <c r="AE43" s="4">
        <v>322.06</v>
      </c>
      <c r="AF43" s="4">
        <v>64.239999999999995</v>
      </c>
      <c r="AG43" s="4">
        <v>78.37</v>
      </c>
      <c r="AH43" s="4">
        <v>192.72</v>
      </c>
      <c r="AI43" s="4">
        <v>479.45</v>
      </c>
      <c r="AJ43" s="4">
        <v>160.6</v>
      </c>
      <c r="AK43" s="4">
        <v>32.119999999999997</v>
      </c>
      <c r="AL43" s="4">
        <v>0</v>
      </c>
      <c r="AM43" s="4">
        <v>1007.5</v>
      </c>
    </row>
    <row r="44" spans="1:39" s="10" customFormat="1" x14ac:dyDescent="0.2">
      <c r="A44" s="20" t="s">
        <v>72</v>
      </c>
      <c r="C44" s="10" t="s">
        <v>73</v>
      </c>
      <c r="D44" s="10" t="s">
        <v>73</v>
      </c>
      <c r="E44" s="10" t="s">
        <v>73</v>
      </c>
      <c r="F44" s="10" t="s">
        <v>73</v>
      </c>
      <c r="G44" s="10" t="s">
        <v>73</v>
      </c>
      <c r="H44" s="10" t="s">
        <v>73</v>
      </c>
      <c r="I44" s="10" t="s">
        <v>73</v>
      </c>
      <c r="J44" s="10" t="s">
        <v>73</v>
      </c>
      <c r="K44" s="10" t="s">
        <v>73</v>
      </c>
      <c r="L44" s="10" t="s">
        <v>73</v>
      </c>
      <c r="M44" s="10" t="s">
        <v>73</v>
      </c>
      <c r="N44" s="10" t="s">
        <v>73</v>
      </c>
      <c r="O44" s="10" t="s">
        <v>73</v>
      </c>
      <c r="P44" s="10" t="s">
        <v>73</v>
      </c>
      <c r="Q44" s="10" t="s">
        <v>73</v>
      </c>
      <c r="R44" s="10" t="s">
        <v>73</v>
      </c>
      <c r="S44" s="10" t="s">
        <v>73</v>
      </c>
      <c r="T44" s="10" t="s">
        <v>73</v>
      </c>
      <c r="U44" s="10" t="s">
        <v>73</v>
      </c>
      <c r="V44" s="10" t="s">
        <v>73</v>
      </c>
      <c r="W44" s="10" t="s">
        <v>73</v>
      </c>
      <c r="X44" s="10" t="s">
        <v>73</v>
      </c>
      <c r="Y44" s="10" t="s">
        <v>73</v>
      </c>
      <c r="Z44" s="10" t="s">
        <v>73</v>
      </c>
      <c r="AA44" s="10" t="s">
        <v>73</v>
      </c>
      <c r="AB44" s="10" t="s">
        <v>73</v>
      </c>
      <c r="AC44" s="10" t="s">
        <v>73</v>
      </c>
      <c r="AD44" s="10" t="s">
        <v>73</v>
      </c>
      <c r="AE44" s="10" t="s">
        <v>73</v>
      </c>
      <c r="AF44" s="10" t="s">
        <v>73</v>
      </c>
      <c r="AG44" s="10" t="s">
        <v>73</v>
      </c>
      <c r="AH44" s="10" t="s">
        <v>73</v>
      </c>
      <c r="AI44" s="10" t="s">
        <v>73</v>
      </c>
      <c r="AJ44" s="10" t="s">
        <v>73</v>
      </c>
      <c r="AK44" s="10" t="s">
        <v>73</v>
      </c>
      <c r="AL44" s="10" t="s">
        <v>73</v>
      </c>
      <c r="AM44" s="10" t="s">
        <v>73</v>
      </c>
    </row>
    <row r="45" spans="1:39" x14ac:dyDescent="0.2">
      <c r="C45" s="21">
        <v>30409.8</v>
      </c>
      <c r="D45" s="21">
        <v>0</v>
      </c>
      <c r="E45" s="21">
        <v>0</v>
      </c>
      <c r="F45" s="21">
        <v>0</v>
      </c>
      <c r="G45" s="21">
        <v>0</v>
      </c>
      <c r="H45" s="21">
        <v>3345.06</v>
      </c>
      <c r="I45" s="21">
        <v>3345.06</v>
      </c>
      <c r="J45" s="21">
        <v>0</v>
      </c>
      <c r="K45" s="21">
        <v>37099.919999999998</v>
      </c>
      <c r="L45" s="21">
        <v>190.06</v>
      </c>
      <c r="M45" s="21">
        <v>342.1</v>
      </c>
      <c r="N45" s="21">
        <v>220.66</v>
      </c>
      <c r="O45" s="21">
        <v>-125.1</v>
      </c>
      <c r="P45" s="21">
        <v>0</v>
      </c>
      <c r="Q45" s="21">
        <v>3211.14</v>
      </c>
      <c r="R45" s="21">
        <v>3086.04</v>
      </c>
      <c r="S45" s="21">
        <v>0</v>
      </c>
      <c r="T45" s="21">
        <v>0</v>
      </c>
      <c r="U45" s="21">
        <v>-0.32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3085.72</v>
      </c>
      <c r="AB45" s="21">
        <v>34014.199999999997</v>
      </c>
      <c r="AC45" s="21">
        <v>532.16999999999996</v>
      </c>
      <c r="AD45" s="21">
        <v>957.9</v>
      </c>
      <c r="AE45" s="21">
        <v>2211.42</v>
      </c>
      <c r="AF45" s="21">
        <v>608.21</v>
      </c>
      <c r="AG45" s="21">
        <v>742</v>
      </c>
      <c r="AH45" s="21">
        <v>1824.6</v>
      </c>
      <c r="AI45" s="21">
        <v>3701.49</v>
      </c>
      <c r="AJ45" s="21">
        <v>1520.51</v>
      </c>
      <c r="AK45" s="21">
        <v>304.08999999999997</v>
      </c>
      <c r="AL45" s="21">
        <v>0</v>
      </c>
      <c r="AM45" s="21">
        <v>8700.9</v>
      </c>
    </row>
    <row r="47" spans="1:39" x14ac:dyDescent="0.2">
      <c r="A47" s="19" t="s">
        <v>98</v>
      </c>
    </row>
    <row r="48" spans="1:39" x14ac:dyDescent="0.2">
      <c r="A48" s="8" t="s">
        <v>99</v>
      </c>
      <c r="B48" s="4" t="s">
        <v>100</v>
      </c>
      <c r="C48" s="4">
        <v>3800.1</v>
      </c>
      <c r="D48" s="4">
        <v>0</v>
      </c>
      <c r="E48" s="4">
        <v>0</v>
      </c>
      <c r="F48" s="4">
        <v>0</v>
      </c>
      <c r="G48" s="4">
        <v>0</v>
      </c>
      <c r="H48" s="4">
        <v>418.01</v>
      </c>
      <c r="I48" s="4">
        <v>418.01</v>
      </c>
      <c r="J48" s="4">
        <v>0</v>
      </c>
      <c r="K48" s="4">
        <v>4636.12</v>
      </c>
      <c r="L48" s="4">
        <v>25.61</v>
      </c>
      <c r="M48" s="4">
        <v>46.09</v>
      </c>
      <c r="N48" s="4">
        <v>26.35</v>
      </c>
      <c r="O48" s="4">
        <v>0</v>
      </c>
      <c r="P48" s="4">
        <v>0</v>
      </c>
      <c r="Q48" s="4">
        <v>292.12</v>
      </c>
      <c r="R48" s="4">
        <v>292.12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292.12</v>
      </c>
      <c r="AB48" s="4">
        <v>4344</v>
      </c>
      <c r="AC48" s="4">
        <v>71.7</v>
      </c>
      <c r="AD48" s="4">
        <v>129.06</v>
      </c>
      <c r="AE48" s="4">
        <v>339.61</v>
      </c>
      <c r="AF48" s="4">
        <v>81.94</v>
      </c>
      <c r="AG48" s="4">
        <v>0</v>
      </c>
      <c r="AH48" s="4">
        <v>245.83</v>
      </c>
      <c r="AI48" s="4">
        <v>540.37</v>
      </c>
      <c r="AJ48" s="4">
        <v>204.86</v>
      </c>
      <c r="AK48" s="4">
        <v>40.97</v>
      </c>
      <c r="AL48" s="4">
        <v>0</v>
      </c>
      <c r="AM48" s="4">
        <v>1113.97</v>
      </c>
    </row>
    <row r="49" spans="1:39" x14ac:dyDescent="0.2">
      <c r="A49" s="8" t="s">
        <v>101</v>
      </c>
      <c r="B49" s="4" t="s">
        <v>102</v>
      </c>
      <c r="C49" s="4">
        <v>5624.85</v>
      </c>
      <c r="D49" s="4">
        <v>0</v>
      </c>
      <c r="E49" s="4">
        <v>0</v>
      </c>
      <c r="F49" s="4">
        <v>0</v>
      </c>
      <c r="G49" s="4">
        <v>0</v>
      </c>
      <c r="H49" s="4">
        <v>618.73</v>
      </c>
      <c r="I49" s="4">
        <v>618.73</v>
      </c>
      <c r="J49" s="4">
        <v>0</v>
      </c>
      <c r="K49" s="4">
        <v>6862.31</v>
      </c>
      <c r="L49" s="4">
        <v>35.159999999999997</v>
      </c>
      <c r="M49" s="4">
        <v>63.28</v>
      </c>
      <c r="N49" s="4">
        <v>42.01</v>
      </c>
      <c r="O49" s="4">
        <v>0</v>
      </c>
      <c r="P49" s="4">
        <v>0</v>
      </c>
      <c r="Q49" s="4">
        <v>573.61</v>
      </c>
      <c r="R49" s="4">
        <v>573.61</v>
      </c>
      <c r="S49" s="4">
        <v>0</v>
      </c>
      <c r="T49" s="4">
        <v>0</v>
      </c>
      <c r="U49" s="4">
        <v>0.1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573.71</v>
      </c>
      <c r="AB49" s="4">
        <v>6288.6</v>
      </c>
      <c r="AC49" s="4">
        <v>98.43</v>
      </c>
      <c r="AD49" s="4">
        <v>177.18</v>
      </c>
      <c r="AE49" s="4">
        <v>383.15</v>
      </c>
      <c r="AF49" s="4">
        <v>112.5</v>
      </c>
      <c r="AG49" s="4">
        <v>137.25</v>
      </c>
      <c r="AH49" s="4">
        <v>337.49</v>
      </c>
      <c r="AI49" s="4">
        <v>658.76</v>
      </c>
      <c r="AJ49" s="4">
        <v>281.24</v>
      </c>
      <c r="AK49" s="4">
        <v>56.25</v>
      </c>
      <c r="AL49" s="4">
        <v>0</v>
      </c>
      <c r="AM49" s="4">
        <v>1583.49</v>
      </c>
    </row>
    <row r="50" spans="1:39" s="10" customFormat="1" x14ac:dyDescent="0.2">
      <c r="A50" s="20" t="s">
        <v>72</v>
      </c>
      <c r="C50" s="10" t="s">
        <v>73</v>
      </c>
      <c r="D50" s="10" t="s">
        <v>73</v>
      </c>
      <c r="E50" s="10" t="s">
        <v>73</v>
      </c>
      <c r="F50" s="10" t="s">
        <v>73</v>
      </c>
      <c r="G50" s="10" t="s">
        <v>73</v>
      </c>
      <c r="H50" s="10" t="s">
        <v>73</v>
      </c>
      <c r="I50" s="10" t="s">
        <v>73</v>
      </c>
      <c r="J50" s="10" t="s">
        <v>73</v>
      </c>
      <c r="K50" s="10" t="s">
        <v>73</v>
      </c>
      <c r="L50" s="10" t="s">
        <v>73</v>
      </c>
      <c r="M50" s="10" t="s">
        <v>73</v>
      </c>
      <c r="N50" s="10" t="s">
        <v>73</v>
      </c>
      <c r="O50" s="10" t="s">
        <v>73</v>
      </c>
      <c r="P50" s="10" t="s">
        <v>73</v>
      </c>
      <c r="Q50" s="10" t="s">
        <v>73</v>
      </c>
      <c r="R50" s="10" t="s">
        <v>73</v>
      </c>
      <c r="S50" s="10" t="s">
        <v>73</v>
      </c>
      <c r="T50" s="10" t="s">
        <v>73</v>
      </c>
      <c r="U50" s="10" t="s">
        <v>73</v>
      </c>
      <c r="V50" s="10" t="s">
        <v>73</v>
      </c>
      <c r="W50" s="10" t="s">
        <v>73</v>
      </c>
      <c r="X50" s="10" t="s">
        <v>73</v>
      </c>
      <c r="Y50" s="10" t="s">
        <v>73</v>
      </c>
      <c r="Z50" s="10" t="s">
        <v>73</v>
      </c>
      <c r="AA50" s="10" t="s">
        <v>73</v>
      </c>
      <c r="AB50" s="10" t="s">
        <v>73</v>
      </c>
      <c r="AC50" s="10" t="s">
        <v>73</v>
      </c>
      <c r="AD50" s="10" t="s">
        <v>73</v>
      </c>
      <c r="AE50" s="10" t="s">
        <v>73</v>
      </c>
      <c r="AF50" s="10" t="s">
        <v>73</v>
      </c>
      <c r="AG50" s="10" t="s">
        <v>73</v>
      </c>
      <c r="AH50" s="10" t="s">
        <v>73</v>
      </c>
      <c r="AI50" s="10" t="s">
        <v>73</v>
      </c>
      <c r="AJ50" s="10" t="s">
        <v>73</v>
      </c>
      <c r="AK50" s="10" t="s">
        <v>73</v>
      </c>
      <c r="AL50" s="10" t="s">
        <v>73</v>
      </c>
      <c r="AM50" s="10" t="s">
        <v>73</v>
      </c>
    </row>
    <row r="51" spans="1:39" x14ac:dyDescent="0.2">
      <c r="C51" s="21">
        <v>9424.9500000000007</v>
      </c>
      <c r="D51" s="21">
        <v>0</v>
      </c>
      <c r="E51" s="21">
        <v>0</v>
      </c>
      <c r="F51" s="21">
        <v>0</v>
      </c>
      <c r="G51" s="21">
        <v>0</v>
      </c>
      <c r="H51" s="21">
        <v>1036.74</v>
      </c>
      <c r="I51" s="21">
        <v>1036.74</v>
      </c>
      <c r="J51" s="21">
        <v>0</v>
      </c>
      <c r="K51" s="21">
        <v>11498.43</v>
      </c>
      <c r="L51" s="21">
        <v>60.77</v>
      </c>
      <c r="M51" s="21">
        <v>109.37</v>
      </c>
      <c r="N51" s="21">
        <v>68.36</v>
      </c>
      <c r="O51" s="21">
        <v>0</v>
      </c>
      <c r="P51" s="21">
        <v>0</v>
      </c>
      <c r="Q51" s="21">
        <v>865.73</v>
      </c>
      <c r="R51" s="21">
        <v>865.73</v>
      </c>
      <c r="S51" s="21">
        <v>0</v>
      </c>
      <c r="T51" s="21">
        <v>0</v>
      </c>
      <c r="U51" s="21">
        <v>0.1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865.83</v>
      </c>
      <c r="AB51" s="21">
        <v>10632.6</v>
      </c>
      <c r="AC51" s="21">
        <v>170.13</v>
      </c>
      <c r="AD51" s="21">
        <v>306.24</v>
      </c>
      <c r="AE51" s="21">
        <v>722.76</v>
      </c>
      <c r="AF51" s="21">
        <v>194.44</v>
      </c>
      <c r="AG51" s="21">
        <v>137.25</v>
      </c>
      <c r="AH51" s="21">
        <v>583.32000000000005</v>
      </c>
      <c r="AI51" s="21">
        <v>1199.1300000000001</v>
      </c>
      <c r="AJ51" s="21">
        <v>486.1</v>
      </c>
      <c r="AK51" s="21">
        <v>97.22</v>
      </c>
      <c r="AL51" s="21">
        <v>0</v>
      </c>
      <c r="AM51" s="21">
        <v>2697.46</v>
      </c>
    </row>
    <row r="53" spans="1:39" x14ac:dyDescent="0.2">
      <c r="A53" s="19" t="s">
        <v>103</v>
      </c>
    </row>
    <row r="54" spans="1:39" x14ac:dyDescent="0.2">
      <c r="A54" s="8" t="s">
        <v>104</v>
      </c>
      <c r="B54" s="4" t="s">
        <v>105</v>
      </c>
      <c r="C54" s="4">
        <v>3211.95</v>
      </c>
      <c r="D54" s="4">
        <v>0</v>
      </c>
      <c r="E54" s="4">
        <v>0</v>
      </c>
      <c r="F54" s="4">
        <v>0</v>
      </c>
      <c r="G54" s="4">
        <v>0</v>
      </c>
      <c r="H54" s="4">
        <v>353.31</v>
      </c>
      <c r="I54" s="4">
        <v>353.31</v>
      </c>
      <c r="J54" s="4">
        <v>0</v>
      </c>
      <c r="K54" s="4">
        <v>3918.57</v>
      </c>
      <c r="L54" s="4">
        <v>20.07</v>
      </c>
      <c r="M54" s="4">
        <v>36.130000000000003</v>
      </c>
      <c r="N54" s="4">
        <v>20.07</v>
      </c>
      <c r="O54" s="4">
        <v>-125.1</v>
      </c>
      <c r="P54" s="4">
        <v>0</v>
      </c>
      <c r="Q54" s="4">
        <v>228.13</v>
      </c>
      <c r="R54" s="4">
        <v>103.03</v>
      </c>
      <c r="S54" s="4">
        <v>0</v>
      </c>
      <c r="T54" s="4">
        <v>0</v>
      </c>
      <c r="U54" s="4">
        <v>-0.06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102.97</v>
      </c>
      <c r="AB54" s="4">
        <v>3815.6</v>
      </c>
      <c r="AC54" s="4">
        <v>56.21</v>
      </c>
      <c r="AD54" s="4">
        <v>101.18</v>
      </c>
      <c r="AE54" s="4">
        <v>322.06</v>
      </c>
      <c r="AF54" s="4">
        <v>64.239999999999995</v>
      </c>
      <c r="AG54" s="4">
        <v>78.37</v>
      </c>
      <c r="AH54" s="4">
        <v>192.72</v>
      </c>
      <c r="AI54" s="4">
        <v>479.45</v>
      </c>
      <c r="AJ54" s="4">
        <v>160.6</v>
      </c>
      <c r="AK54" s="4">
        <v>32.119999999999997</v>
      </c>
      <c r="AL54" s="4">
        <v>0</v>
      </c>
      <c r="AM54" s="4">
        <v>1007.5</v>
      </c>
    </row>
    <row r="55" spans="1:39" x14ac:dyDescent="0.2">
      <c r="A55" s="8" t="s">
        <v>106</v>
      </c>
      <c r="B55" s="4" t="s">
        <v>107</v>
      </c>
      <c r="C55" s="4">
        <v>1932.09</v>
      </c>
      <c r="D55" s="4">
        <v>0</v>
      </c>
      <c r="E55" s="4">
        <v>0</v>
      </c>
      <c r="F55" s="4">
        <v>0</v>
      </c>
      <c r="G55" s="4">
        <v>0</v>
      </c>
      <c r="H55" s="4">
        <v>212.53</v>
      </c>
      <c r="I55" s="4">
        <v>212.53</v>
      </c>
      <c r="J55" s="4">
        <v>0</v>
      </c>
      <c r="K55" s="4">
        <v>2357.15</v>
      </c>
      <c r="L55" s="4">
        <v>12.08</v>
      </c>
      <c r="M55" s="4">
        <v>21.74</v>
      </c>
      <c r="N55" s="4">
        <v>12.08</v>
      </c>
      <c r="O55" s="4">
        <v>-188.71</v>
      </c>
      <c r="P55" s="4">
        <v>-77.849999999999994</v>
      </c>
      <c r="Q55" s="4">
        <v>110.87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-77.849999999999994</v>
      </c>
      <c r="AB55" s="4">
        <v>2435</v>
      </c>
      <c r="AC55" s="4">
        <v>33.81</v>
      </c>
      <c r="AD55" s="4">
        <v>60.86</v>
      </c>
      <c r="AE55" s="4">
        <v>299.66000000000003</v>
      </c>
      <c r="AF55" s="4">
        <v>38.64</v>
      </c>
      <c r="AG55" s="4">
        <v>0</v>
      </c>
      <c r="AH55" s="4">
        <v>115.93</v>
      </c>
      <c r="AI55" s="4">
        <v>394.33</v>
      </c>
      <c r="AJ55" s="4">
        <v>96.6</v>
      </c>
      <c r="AK55" s="4">
        <v>19.32</v>
      </c>
      <c r="AL55" s="4">
        <v>0</v>
      </c>
      <c r="AM55" s="4">
        <v>664.82</v>
      </c>
    </row>
    <row r="56" spans="1:39" x14ac:dyDescent="0.2">
      <c r="A56" s="8" t="s">
        <v>108</v>
      </c>
      <c r="B56" s="4" t="s">
        <v>109</v>
      </c>
      <c r="C56" s="4">
        <v>6400.23</v>
      </c>
      <c r="D56" s="4">
        <v>0</v>
      </c>
      <c r="E56" s="4">
        <v>0</v>
      </c>
      <c r="F56" s="4">
        <v>0</v>
      </c>
      <c r="G56" s="4">
        <v>0</v>
      </c>
      <c r="H56" s="4">
        <v>704.03</v>
      </c>
      <c r="I56" s="4">
        <v>704.03</v>
      </c>
      <c r="J56" s="4">
        <v>0</v>
      </c>
      <c r="K56" s="4">
        <v>7808.29</v>
      </c>
      <c r="L56" s="4">
        <v>40</v>
      </c>
      <c r="M56" s="4">
        <v>72</v>
      </c>
      <c r="N56" s="4">
        <v>49.96</v>
      </c>
      <c r="O56" s="4">
        <v>0</v>
      </c>
      <c r="P56" s="4">
        <v>0</v>
      </c>
      <c r="Q56" s="4">
        <v>728.87</v>
      </c>
      <c r="R56" s="4">
        <v>728.87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728.87</v>
      </c>
      <c r="AB56" s="4">
        <v>7079.42</v>
      </c>
      <c r="AC56" s="4">
        <v>112</v>
      </c>
      <c r="AD56" s="4">
        <v>201.61</v>
      </c>
      <c r="AE56" s="4">
        <v>405.25</v>
      </c>
      <c r="AF56" s="4">
        <v>128</v>
      </c>
      <c r="AG56" s="4">
        <v>156.16999999999999</v>
      </c>
      <c r="AH56" s="4">
        <v>384.01</v>
      </c>
      <c r="AI56" s="4">
        <v>718.86</v>
      </c>
      <c r="AJ56" s="4">
        <v>320.01</v>
      </c>
      <c r="AK56" s="4">
        <v>64</v>
      </c>
      <c r="AL56" s="4">
        <v>0</v>
      </c>
      <c r="AM56" s="4">
        <v>1771.05</v>
      </c>
    </row>
    <row r="57" spans="1:39" x14ac:dyDescent="0.2">
      <c r="A57" s="8" t="s">
        <v>110</v>
      </c>
      <c r="B57" s="4" t="s">
        <v>111</v>
      </c>
      <c r="C57" s="4">
        <v>4013.55</v>
      </c>
      <c r="D57" s="4">
        <v>0</v>
      </c>
      <c r="E57" s="4">
        <v>0</v>
      </c>
      <c r="F57" s="4">
        <v>0</v>
      </c>
      <c r="G57" s="4">
        <v>0</v>
      </c>
      <c r="H57" s="4">
        <v>441.49</v>
      </c>
      <c r="I57" s="4">
        <v>441.49</v>
      </c>
      <c r="J57" s="4">
        <v>0</v>
      </c>
      <c r="K57" s="4">
        <v>4896.53</v>
      </c>
      <c r="L57" s="4">
        <v>25.08</v>
      </c>
      <c r="M57" s="4">
        <v>45.15</v>
      </c>
      <c r="N57" s="4">
        <v>25.5</v>
      </c>
      <c r="O57" s="4">
        <v>0</v>
      </c>
      <c r="P57" s="4">
        <v>0</v>
      </c>
      <c r="Q57" s="4">
        <v>315.33999999999997</v>
      </c>
      <c r="R57" s="4">
        <v>315.33999999999997</v>
      </c>
      <c r="S57" s="4">
        <v>0</v>
      </c>
      <c r="T57" s="4">
        <v>0</v>
      </c>
      <c r="U57" s="4">
        <v>-0.01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315.33</v>
      </c>
      <c r="AB57" s="4">
        <v>4581.2</v>
      </c>
      <c r="AC57" s="4">
        <v>70.239999999999995</v>
      </c>
      <c r="AD57" s="4">
        <v>126.43</v>
      </c>
      <c r="AE57" s="4">
        <v>337.22</v>
      </c>
      <c r="AF57" s="4">
        <v>80.27</v>
      </c>
      <c r="AG57" s="4">
        <v>97.93</v>
      </c>
      <c r="AH57" s="4">
        <v>240.81</v>
      </c>
      <c r="AI57" s="4">
        <v>533.89</v>
      </c>
      <c r="AJ57" s="4">
        <v>200.68</v>
      </c>
      <c r="AK57" s="4">
        <v>40.14</v>
      </c>
      <c r="AL57" s="4">
        <v>0</v>
      </c>
      <c r="AM57" s="4">
        <v>1193.72</v>
      </c>
    </row>
    <row r="58" spans="1:39" x14ac:dyDescent="0.2">
      <c r="A58" s="8" t="s">
        <v>112</v>
      </c>
      <c r="B58" s="4" t="s">
        <v>113</v>
      </c>
      <c r="C58" s="4">
        <v>3218.25</v>
      </c>
      <c r="D58" s="4">
        <v>0</v>
      </c>
      <c r="E58" s="4">
        <v>0</v>
      </c>
      <c r="F58" s="4">
        <v>0</v>
      </c>
      <c r="G58" s="4">
        <v>0</v>
      </c>
      <c r="H58" s="4">
        <v>354.01</v>
      </c>
      <c r="I58" s="4">
        <v>354.01</v>
      </c>
      <c r="J58" s="4">
        <v>0</v>
      </c>
      <c r="K58" s="4">
        <v>3926.27</v>
      </c>
      <c r="L58" s="4">
        <v>20.11</v>
      </c>
      <c r="M58" s="4">
        <v>36.21</v>
      </c>
      <c r="N58" s="4">
        <v>20.12</v>
      </c>
      <c r="O58" s="4">
        <v>-125.1</v>
      </c>
      <c r="P58" s="4">
        <v>0</v>
      </c>
      <c r="Q58" s="4">
        <v>228.81</v>
      </c>
      <c r="R58" s="4">
        <v>103.71</v>
      </c>
      <c r="S58" s="4">
        <v>0</v>
      </c>
      <c r="T58" s="4">
        <v>0</v>
      </c>
      <c r="U58" s="4">
        <v>-0.04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103.67</v>
      </c>
      <c r="AB58" s="4">
        <v>3822.6</v>
      </c>
      <c r="AC58" s="4">
        <v>56.32</v>
      </c>
      <c r="AD58" s="4">
        <v>101.37</v>
      </c>
      <c r="AE58" s="4">
        <v>322.17</v>
      </c>
      <c r="AF58" s="4">
        <v>64.36</v>
      </c>
      <c r="AG58" s="4">
        <v>0</v>
      </c>
      <c r="AH58" s="4">
        <v>193.09</v>
      </c>
      <c r="AI58" s="4">
        <v>479.86</v>
      </c>
      <c r="AJ58" s="4">
        <v>160.91</v>
      </c>
      <c r="AK58" s="4">
        <v>32.18</v>
      </c>
      <c r="AL58" s="4">
        <v>0</v>
      </c>
      <c r="AM58" s="4">
        <v>930.4</v>
      </c>
    </row>
    <row r="59" spans="1:39" x14ac:dyDescent="0.2">
      <c r="A59" s="8" t="s">
        <v>114</v>
      </c>
      <c r="B59" s="4" t="s">
        <v>115</v>
      </c>
      <c r="C59" s="4">
        <v>3218.25</v>
      </c>
      <c r="D59" s="4">
        <v>0</v>
      </c>
      <c r="E59" s="4">
        <v>0</v>
      </c>
      <c r="F59" s="4">
        <v>0</v>
      </c>
      <c r="G59" s="4">
        <v>0</v>
      </c>
      <c r="H59" s="4">
        <v>354.01</v>
      </c>
      <c r="I59" s="4">
        <v>354.01</v>
      </c>
      <c r="J59" s="4">
        <v>0</v>
      </c>
      <c r="K59" s="4">
        <v>3926.27</v>
      </c>
      <c r="L59" s="4">
        <v>20.11</v>
      </c>
      <c r="M59" s="4">
        <v>36.21</v>
      </c>
      <c r="N59" s="4">
        <v>20.12</v>
      </c>
      <c r="O59" s="4">
        <v>-125.1</v>
      </c>
      <c r="P59" s="4">
        <v>0</v>
      </c>
      <c r="Q59" s="4">
        <v>228.81</v>
      </c>
      <c r="R59" s="4">
        <v>103.71</v>
      </c>
      <c r="S59" s="4">
        <v>0</v>
      </c>
      <c r="T59" s="4">
        <v>0</v>
      </c>
      <c r="U59" s="4">
        <v>-0.04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103.67</v>
      </c>
      <c r="AB59" s="4">
        <v>3822.6</v>
      </c>
      <c r="AC59" s="4">
        <v>56.32</v>
      </c>
      <c r="AD59" s="4">
        <v>101.37</v>
      </c>
      <c r="AE59" s="4">
        <v>322.17</v>
      </c>
      <c r="AF59" s="4">
        <v>64.36</v>
      </c>
      <c r="AG59" s="4">
        <v>0</v>
      </c>
      <c r="AH59" s="4">
        <v>193.09</v>
      </c>
      <c r="AI59" s="4">
        <v>479.86</v>
      </c>
      <c r="AJ59" s="4">
        <v>160.91</v>
      </c>
      <c r="AK59" s="4">
        <v>32.18</v>
      </c>
      <c r="AL59" s="4">
        <v>0</v>
      </c>
      <c r="AM59" s="4">
        <v>930.4</v>
      </c>
    </row>
    <row r="60" spans="1:39" x14ac:dyDescent="0.2">
      <c r="A60" s="8" t="s">
        <v>116</v>
      </c>
      <c r="B60" s="4" t="s">
        <v>117</v>
      </c>
      <c r="C60" s="4">
        <v>3218.25</v>
      </c>
      <c r="D60" s="4">
        <v>0</v>
      </c>
      <c r="E60" s="4">
        <v>0</v>
      </c>
      <c r="F60" s="4">
        <v>0</v>
      </c>
      <c r="G60" s="4">
        <v>0</v>
      </c>
      <c r="H60" s="4">
        <v>354.01</v>
      </c>
      <c r="I60" s="4">
        <v>354.01</v>
      </c>
      <c r="J60" s="4">
        <v>0</v>
      </c>
      <c r="K60" s="4">
        <v>3926.27</v>
      </c>
      <c r="L60" s="4">
        <v>20.11</v>
      </c>
      <c r="M60" s="4">
        <v>36.21</v>
      </c>
      <c r="N60" s="4">
        <v>20.12</v>
      </c>
      <c r="O60" s="4">
        <v>-125.1</v>
      </c>
      <c r="P60" s="4">
        <v>0</v>
      </c>
      <c r="Q60" s="4">
        <v>228.81</v>
      </c>
      <c r="R60" s="4">
        <v>103.71</v>
      </c>
      <c r="S60" s="4">
        <v>0</v>
      </c>
      <c r="T60" s="4">
        <v>0</v>
      </c>
      <c r="U60" s="4">
        <v>-0.04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103.67</v>
      </c>
      <c r="AB60" s="4">
        <v>3822.6</v>
      </c>
      <c r="AC60" s="4">
        <v>56.32</v>
      </c>
      <c r="AD60" s="4">
        <v>101.37</v>
      </c>
      <c r="AE60" s="4">
        <v>322.17</v>
      </c>
      <c r="AF60" s="4">
        <v>64.36</v>
      </c>
      <c r="AG60" s="4">
        <v>78.53</v>
      </c>
      <c r="AH60" s="4">
        <v>193.09</v>
      </c>
      <c r="AI60" s="4">
        <v>479.86</v>
      </c>
      <c r="AJ60" s="4">
        <v>160.91</v>
      </c>
      <c r="AK60" s="4">
        <v>32.18</v>
      </c>
      <c r="AL60" s="4">
        <v>0</v>
      </c>
      <c r="AM60" s="4">
        <v>1008.93</v>
      </c>
    </row>
    <row r="61" spans="1:39" x14ac:dyDescent="0.2">
      <c r="A61" s="8" t="s">
        <v>118</v>
      </c>
      <c r="B61" s="4" t="s">
        <v>119</v>
      </c>
      <c r="C61" s="4">
        <v>3218.1</v>
      </c>
      <c r="D61" s="4">
        <v>0</v>
      </c>
      <c r="E61" s="4">
        <v>0</v>
      </c>
      <c r="F61" s="4">
        <v>0</v>
      </c>
      <c r="G61" s="4">
        <v>0</v>
      </c>
      <c r="H61" s="4">
        <v>353.99</v>
      </c>
      <c r="I61" s="4">
        <v>353.99</v>
      </c>
      <c r="J61" s="4">
        <v>0</v>
      </c>
      <c r="K61" s="4">
        <v>3926.08</v>
      </c>
      <c r="L61" s="4">
        <v>20.11</v>
      </c>
      <c r="M61" s="4">
        <v>36.200000000000003</v>
      </c>
      <c r="N61" s="4">
        <v>20.12</v>
      </c>
      <c r="O61" s="4">
        <v>-125.1</v>
      </c>
      <c r="P61" s="4">
        <v>0</v>
      </c>
      <c r="Q61" s="4">
        <v>228.8</v>
      </c>
      <c r="R61" s="4">
        <v>103.7</v>
      </c>
      <c r="S61" s="4">
        <v>0</v>
      </c>
      <c r="T61" s="4">
        <v>0</v>
      </c>
      <c r="U61" s="4">
        <v>-0.02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103.68</v>
      </c>
      <c r="AB61" s="4">
        <v>3822.4</v>
      </c>
      <c r="AC61" s="4">
        <v>56.32</v>
      </c>
      <c r="AD61" s="4">
        <v>101.37</v>
      </c>
      <c r="AE61" s="4">
        <v>322.17</v>
      </c>
      <c r="AF61" s="4">
        <v>64.36</v>
      </c>
      <c r="AG61" s="4">
        <v>78.52</v>
      </c>
      <c r="AH61" s="4">
        <v>193.09</v>
      </c>
      <c r="AI61" s="4">
        <v>479.86</v>
      </c>
      <c r="AJ61" s="4">
        <v>160.91</v>
      </c>
      <c r="AK61" s="4">
        <v>32.18</v>
      </c>
      <c r="AL61" s="4">
        <v>0</v>
      </c>
      <c r="AM61" s="4">
        <v>1008.92</v>
      </c>
    </row>
    <row r="62" spans="1:39" x14ac:dyDescent="0.2">
      <c r="A62" s="8" t="s">
        <v>120</v>
      </c>
      <c r="B62" s="4" t="s">
        <v>121</v>
      </c>
      <c r="C62" s="4">
        <v>1337.4</v>
      </c>
      <c r="D62" s="4">
        <v>0</v>
      </c>
      <c r="E62" s="4">
        <v>0</v>
      </c>
      <c r="F62" s="4">
        <v>0</v>
      </c>
      <c r="G62" s="4">
        <v>0</v>
      </c>
      <c r="H62" s="4">
        <v>147.11000000000001</v>
      </c>
      <c r="I62" s="4">
        <v>147.11000000000001</v>
      </c>
      <c r="J62" s="4">
        <v>0</v>
      </c>
      <c r="K62" s="4">
        <v>1631.62</v>
      </c>
      <c r="L62" s="4">
        <v>0</v>
      </c>
      <c r="M62" s="4">
        <v>0</v>
      </c>
      <c r="N62" s="4">
        <v>0</v>
      </c>
      <c r="O62" s="4">
        <v>-200.63</v>
      </c>
      <c r="P62" s="4">
        <v>-127.83</v>
      </c>
      <c r="Q62" s="4">
        <v>72.81</v>
      </c>
      <c r="R62" s="4">
        <v>0</v>
      </c>
      <c r="S62" s="4">
        <v>0</v>
      </c>
      <c r="T62" s="4">
        <v>0</v>
      </c>
      <c r="U62" s="4">
        <v>0.05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-127.78</v>
      </c>
      <c r="AB62" s="4">
        <v>1759.4</v>
      </c>
      <c r="AC62" s="4">
        <v>31.76</v>
      </c>
      <c r="AD62" s="4">
        <v>57.17</v>
      </c>
      <c r="AE62" s="4">
        <v>297.62</v>
      </c>
      <c r="AF62" s="4">
        <v>26.75</v>
      </c>
      <c r="AG62" s="4">
        <v>32.630000000000003</v>
      </c>
      <c r="AH62" s="4">
        <v>80.239999999999995</v>
      </c>
      <c r="AI62" s="4">
        <v>386.55</v>
      </c>
      <c r="AJ62" s="4">
        <v>66.87</v>
      </c>
      <c r="AK62" s="4">
        <v>13.37</v>
      </c>
      <c r="AL62" s="4">
        <v>0</v>
      </c>
      <c r="AM62" s="4">
        <v>606.41</v>
      </c>
    </row>
    <row r="63" spans="1:39" x14ac:dyDescent="0.2">
      <c r="A63" s="8" t="s">
        <v>122</v>
      </c>
      <c r="B63" s="4" t="s">
        <v>123</v>
      </c>
      <c r="C63" s="4">
        <v>3823.95</v>
      </c>
      <c r="D63" s="4">
        <v>0</v>
      </c>
      <c r="E63" s="4">
        <v>0</v>
      </c>
      <c r="F63" s="4">
        <v>0</v>
      </c>
      <c r="G63" s="4">
        <v>0</v>
      </c>
      <c r="H63" s="4">
        <v>420.63</v>
      </c>
      <c r="I63" s="4">
        <v>420.63</v>
      </c>
      <c r="J63" s="4">
        <v>0</v>
      </c>
      <c r="K63" s="4">
        <v>4665.21</v>
      </c>
      <c r="L63" s="4">
        <v>23.9</v>
      </c>
      <c r="M63" s="4">
        <v>43.02</v>
      </c>
      <c r="N63" s="4">
        <v>23.9</v>
      </c>
      <c r="O63" s="4">
        <v>0</v>
      </c>
      <c r="P63" s="4">
        <v>0</v>
      </c>
      <c r="Q63" s="4">
        <v>294.70999999999998</v>
      </c>
      <c r="R63" s="4">
        <v>294.70999999999998</v>
      </c>
      <c r="S63" s="4">
        <v>0</v>
      </c>
      <c r="T63" s="4">
        <v>0</v>
      </c>
      <c r="U63" s="4">
        <v>0.1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294.81</v>
      </c>
      <c r="AB63" s="4">
        <v>4370.3999999999996</v>
      </c>
      <c r="AC63" s="4">
        <v>66.92</v>
      </c>
      <c r="AD63" s="4">
        <v>120.45</v>
      </c>
      <c r="AE63" s="4">
        <v>332.77</v>
      </c>
      <c r="AF63" s="4">
        <v>76.48</v>
      </c>
      <c r="AG63" s="4">
        <v>93.3</v>
      </c>
      <c r="AH63" s="4">
        <v>229.44</v>
      </c>
      <c r="AI63" s="4">
        <v>520.14</v>
      </c>
      <c r="AJ63" s="4">
        <v>191.2</v>
      </c>
      <c r="AK63" s="4">
        <v>38.24</v>
      </c>
      <c r="AL63" s="4">
        <v>0</v>
      </c>
      <c r="AM63" s="4">
        <v>1148.8</v>
      </c>
    </row>
    <row r="64" spans="1:39" x14ac:dyDescent="0.2">
      <c r="A64" s="8" t="s">
        <v>124</v>
      </c>
      <c r="B64" s="4" t="s">
        <v>125</v>
      </c>
      <c r="C64" s="4">
        <v>4462.8</v>
      </c>
      <c r="D64" s="4">
        <v>0</v>
      </c>
      <c r="E64" s="4">
        <v>0</v>
      </c>
      <c r="F64" s="4">
        <v>0</v>
      </c>
      <c r="G64" s="4">
        <v>0</v>
      </c>
      <c r="H64" s="4">
        <v>490.91</v>
      </c>
      <c r="I64" s="4">
        <v>490.91</v>
      </c>
      <c r="J64" s="4">
        <v>0</v>
      </c>
      <c r="K64" s="4">
        <v>5444.62</v>
      </c>
      <c r="L64" s="4">
        <v>27.89</v>
      </c>
      <c r="M64" s="4">
        <v>50.21</v>
      </c>
      <c r="N64" s="4">
        <v>30.11</v>
      </c>
      <c r="O64" s="4">
        <v>0</v>
      </c>
      <c r="P64" s="4">
        <v>0</v>
      </c>
      <c r="Q64" s="4">
        <v>374.72</v>
      </c>
      <c r="R64" s="4">
        <v>374.72</v>
      </c>
      <c r="S64" s="4">
        <v>0</v>
      </c>
      <c r="T64" s="4">
        <v>0</v>
      </c>
      <c r="U64" s="4">
        <v>0.1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374.82</v>
      </c>
      <c r="AB64" s="4">
        <v>5069.8</v>
      </c>
      <c r="AC64" s="4">
        <v>78.099999999999994</v>
      </c>
      <c r="AD64" s="4">
        <v>140.58000000000001</v>
      </c>
      <c r="AE64" s="4">
        <v>350.04</v>
      </c>
      <c r="AF64" s="4">
        <v>89.26</v>
      </c>
      <c r="AG64" s="4">
        <v>108.89</v>
      </c>
      <c r="AH64" s="4">
        <v>267.77</v>
      </c>
      <c r="AI64" s="4">
        <v>568.72</v>
      </c>
      <c r="AJ64" s="4">
        <v>223.14</v>
      </c>
      <c r="AK64" s="4">
        <v>44.63</v>
      </c>
      <c r="AL64" s="4">
        <v>0</v>
      </c>
      <c r="AM64" s="4">
        <v>1302.4100000000001</v>
      </c>
    </row>
    <row r="65" spans="1:39" x14ac:dyDescent="0.2">
      <c r="A65" s="8" t="s">
        <v>126</v>
      </c>
      <c r="B65" s="4" t="s">
        <v>127</v>
      </c>
      <c r="C65" s="4">
        <v>4013.55</v>
      </c>
      <c r="D65" s="4">
        <v>0</v>
      </c>
      <c r="E65" s="4">
        <v>0</v>
      </c>
      <c r="F65" s="4">
        <v>0</v>
      </c>
      <c r="G65" s="4">
        <v>0</v>
      </c>
      <c r="H65" s="4">
        <v>441.49</v>
      </c>
      <c r="I65" s="4">
        <v>441.49</v>
      </c>
      <c r="J65" s="4">
        <v>0</v>
      </c>
      <c r="K65" s="4">
        <v>4896.53</v>
      </c>
      <c r="L65" s="4">
        <v>25.08</v>
      </c>
      <c r="M65" s="4">
        <v>45.15</v>
      </c>
      <c r="N65" s="4">
        <v>25.5</v>
      </c>
      <c r="O65" s="4">
        <v>0</v>
      </c>
      <c r="P65" s="4">
        <v>0</v>
      </c>
      <c r="Q65" s="4">
        <v>315.33999999999997</v>
      </c>
      <c r="R65" s="4">
        <v>315.33999999999997</v>
      </c>
      <c r="S65" s="4">
        <v>0</v>
      </c>
      <c r="T65" s="4">
        <v>0</v>
      </c>
      <c r="U65" s="4">
        <v>-0.01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315.33</v>
      </c>
      <c r="AB65" s="4">
        <v>4581.2</v>
      </c>
      <c r="AC65" s="4">
        <v>70.239999999999995</v>
      </c>
      <c r="AD65" s="4">
        <v>126.43</v>
      </c>
      <c r="AE65" s="4">
        <v>337.22</v>
      </c>
      <c r="AF65" s="4">
        <v>80.27</v>
      </c>
      <c r="AG65" s="4">
        <v>97.93</v>
      </c>
      <c r="AH65" s="4">
        <v>240.81</v>
      </c>
      <c r="AI65" s="4">
        <v>533.89</v>
      </c>
      <c r="AJ65" s="4">
        <v>200.68</v>
      </c>
      <c r="AK65" s="4">
        <v>40.14</v>
      </c>
      <c r="AL65" s="4">
        <v>0</v>
      </c>
      <c r="AM65" s="4">
        <v>1193.72</v>
      </c>
    </row>
    <row r="66" spans="1:39" x14ac:dyDescent="0.2">
      <c r="A66" s="8" t="s">
        <v>128</v>
      </c>
      <c r="B66" s="4" t="s">
        <v>129</v>
      </c>
      <c r="C66" s="4">
        <v>1620.15</v>
      </c>
      <c r="D66" s="4">
        <v>0</v>
      </c>
      <c r="E66" s="4">
        <v>0</v>
      </c>
      <c r="F66" s="4">
        <v>0</v>
      </c>
      <c r="G66" s="4">
        <v>0</v>
      </c>
      <c r="H66" s="4">
        <v>178.22</v>
      </c>
      <c r="I66" s="4">
        <v>178.22</v>
      </c>
      <c r="J66" s="4">
        <v>0</v>
      </c>
      <c r="K66" s="4">
        <v>1976.59</v>
      </c>
      <c r="L66" s="4">
        <v>0</v>
      </c>
      <c r="M66" s="4">
        <v>0</v>
      </c>
      <c r="N66" s="4">
        <v>0</v>
      </c>
      <c r="O66" s="4">
        <v>-200.63</v>
      </c>
      <c r="P66" s="4">
        <v>-109.73</v>
      </c>
      <c r="Q66" s="4">
        <v>90.9</v>
      </c>
      <c r="R66" s="4">
        <v>0</v>
      </c>
      <c r="S66" s="4">
        <v>0</v>
      </c>
      <c r="T66" s="4">
        <v>0</v>
      </c>
      <c r="U66" s="4">
        <v>-0.08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-109.81</v>
      </c>
      <c r="AB66" s="4">
        <v>2086.4</v>
      </c>
      <c r="AC66" s="4">
        <v>38.479999999999997</v>
      </c>
      <c r="AD66" s="4">
        <v>69.260000000000005</v>
      </c>
      <c r="AE66" s="4">
        <v>304.33</v>
      </c>
      <c r="AF66" s="4">
        <v>32.4</v>
      </c>
      <c r="AG66" s="4">
        <v>39.53</v>
      </c>
      <c r="AH66" s="4">
        <v>97.21</v>
      </c>
      <c r="AI66" s="4">
        <v>412.07</v>
      </c>
      <c r="AJ66" s="4">
        <v>81.010000000000005</v>
      </c>
      <c r="AK66" s="4">
        <v>16.2</v>
      </c>
      <c r="AL66" s="4">
        <v>0</v>
      </c>
      <c r="AM66" s="4">
        <v>678.42</v>
      </c>
    </row>
    <row r="67" spans="1:39" s="10" customFormat="1" x14ac:dyDescent="0.2">
      <c r="A67" s="20" t="s">
        <v>72</v>
      </c>
      <c r="C67" s="10" t="s">
        <v>73</v>
      </c>
      <c r="D67" s="10" t="s">
        <v>73</v>
      </c>
      <c r="E67" s="10" t="s">
        <v>73</v>
      </c>
      <c r="F67" s="10" t="s">
        <v>73</v>
      </c>
      <c r="G67" s="10" t="s">
        <v>73</v>
      </c>
      <c r="H67" s="10" t="s">
        <v>73</v>
      </c>
      <c r="I67" s="10" t="s">
        <v>73</v>
      </c>
      <c r="J67" s="10" t="s">
        <v>73</v>
      </c>
      <c r="K67" s="10" t="s">
        <v>73</v>
      </c>
      <c r="L67" s="10" t="s">
        <v>73</v>
      </c>
      <c r="M67" s="10" t="s">
        <v>73</v>
      </c>
      <c r="N67" s="10" t="s">
        <v>73</v>
      </c>
      <c r="O67" s="10" t="s">
        <v>73</v>
      </c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X67" s="10" t="s">
        <v>73</v>
      </c>
      <c r="Y67" s="10" t="s">
        <v>73</v>
      </c>
      <c r="Z67" s="10" t="s">
        <v>73</v>
      </c>
      <c r="AA67" s="10" t="s">
        <v>73</v>
      </c>
      <c r="AB67" s="10" t="s">
        <v>73</v>
      </c>
      <c r="AC67" s="10" t="s">
        <v>73</v>
      </c>
      <c r="AD67" s="10" t="s">
        <v>73</v>
      </c>
      <c r="AE67" s="10" t="s">
        <v>73</v>
      </c>
      <c r="AF67" s="10" t="s">
        <v>73</v>
      </c>
      <c r="AG67" s="10" t="s">
        <v>73</v>
      </c>
      <c r="AH67" s="10" t="s">
        <v>73</v>
      </c>
      <c r="AI67" s="10" t="s">
        <v>73</v>
      </c>
      <c r="AJ67" s="10" t="s">
        <v>73</v>
      </c>
      <c r="AK67" s="10" t="s">
        <v>73</v>
      </c>
      <c r="AL67" s="10" t="s">
        <v>73</v>
      </c>
      <c r="AM67" s="10" t="s">
        <v>73</v>
      </c>
    </row>
    <row r="68" spans="1:39" x14ac:dyDescent="0.2">
      <c r="C68" s="21">
        <v>43688.52</v>
      </c>
      <c r="D68" s="21">
        <v>0</v>
      </c>
      <c r="E68" s="21">
        <v>0</v>
      </c>
      <c r="F68" s="21">
        <v>0</v>
      </c>
      <c r="G68" s="21">
        <v>0</v>
      </c>
      <c r="H68" s="21">
        <v>4805.74</v>
      </c>
      <c r="I68" s="21">
        <v>4805.74</v>
      </c>
      <c r="J68" s="21">
        <v>0</v>
      </c>
      <c r="K68" s="21">
        <v>53300</v>
      </c>
      <c r="L68" s="21">
        <v>254.54</v>
      </c>
      <c r="M68" s="21">
        <v>458.23</v>
      </c>
      <c r="N68" s="21">
        <v>267.60000000000002</v>
      </c>
      <c r="O68" s="21">
        <v>-1215.47</v>
      </c>
      <c r="P68" s="21">
        <v>-315.41000000000003</v>
      </c>
      <c r="Q68" s="21">
        <v>3446.92</v>
      </c>
      <c r="R68" s="21">
        <v>2546.84</v>
      </c>
      <c r="S68" s="21">
        <v>0</v>
      </c>
      <c r="T68" s="21">
        <v>0</v>
      </c>
      <c r="U68" s="21">
        <v>-0.05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2231.38</v>
      </c>
      <c r="AB68" s="21">
        <v>51068.62</v>
      </c>
      <c r="AC68" s="21">
        <v>783.04</v>
      </c>
      <c r="AD68" s="21">
        <v>1409.45</v>
      </c>
      <c r="AE68" s="21">
        <v>4274.8500000000004</v>
      </c>
      <c r="AF68" s="21">
        <v>873.75</v>
      </c>
      <c r="AG68" s="21">
        <v>861.8</v>
      </c>
      <c r="AH68" s="21">
        <v>2621.3000000000002</v>
      </c>
      <c r="AI68" s="21">
        <v>6467.34</v>
      </c>
      <c r="AJ68" s="21">
        <v>2184.4299999999998</v>
      </c>
      <c r="AK68" s="21">
        <v>436.88</v>
      </c>
      <c r="AL68" s="21">
        <v>0</v>
      </c>
      <c r="AM68" s="21">
        <v>13445.5</v>
      </c>
    </row>
    <row r="70" spans="1:39" x14ac:dyDescent="0.2">
      <c r="A70" s="19" t="s">
        <v>130</v>
      </c>
    </row>
    <row r="71" spans="1:39" x14ac:dyDescent="0.2">
      <c r="A71" s="8" t="s">
        <v>131</v>
      </c>
      <c r="B71" s="4" t="s">
        <v>132</v>
      </c>
      <c r="C71" s="4">
        <v>5879.1</v>
      </c>
      <c r="D71" s="4">
        <v>0</v>
      </c>
      <c r="E71" s="4">
        <v>0</v>
      </c>
      <c r="F71" s="4">
        <v>0</v>
      </c>
      <c r="G71" s="4">
        <v>0</v>
      </c>
      <c r="H71" s="4">
        <v>646.70000000000005</v>
      </c>
      <c r="I71" s="4">
        <v>646.70000000000005</v>
      </c>
      <c r="J71" s="4">
        <v>0</v>
      </c>
      <c r="K71" s="4">
        <v>7172.5</v>
      </c>
      <c r="L71" s="4">
        <v>36.74</v>
      </c>
      <c r="M71" s="4">
        <v>66.14</v>
      </c>
      <c r="N71" s="4">
        <v>44.63</v>
      </c>
      <c r="O71" s="4">
        <v>0</v>
      </c>
      <c r="P71" s="4">
        <v>0</v>
      </c>
      <c r="Q71" s="4">
        <v>619.16999999999996</v>
      </c>
      <c r="R71" s="4">
        <v>619.16999999999996</v>
      </c>
      <c r="S71" s="4">
        <v>0</v>
      </c>
      <c r="T71" s="4">
        <v>0</v>
      </c>
      <c r="U71" s="4">
        <v>-7.0000000000000007E-2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619.1</v>
      </c>
      <c r="AB71" s="4">
        <v>6553.4</v>
      </c>
      <c r="AC71" s="4">
        <v>102.88</v>
      </c>
      <c r="AD71" s="4">
        <v>185.19</v>
      </c>
      <c r="AE71" s="4">
        <v>390.39</v>
      </c>
      <c r="AF71" s="4">
        <v>117.58</v>
      </c>
      <c r="AG71" s="4">
        <v>0</v>
      </c>
      <c r="AH71" s="4">
        <v>352.75</v>
      </c>
      <c r="AI71" s="4">
        <v>678.46</v>
      </c>
      <c r="AJ71" s="4">
        <v>293.95999999999998</v>
      </c>
      <c r="AK71" s="4">
        <v>58.79</v>
      </c>
      <c r="AL71" s="4">
        <v>0</v>
      </c>
      <c r="AM71" s="4">
        <v>1501.54</v>
      </c>
    </row>
    <row r="72" spans="1:39" x14ac:dyDescent="0.2">
      <c r="A72" s="8" t="s">
        <v>133</v>
      </c>
      <c r="B72" s="4" t="s">
        <v>134</v>
      </c>
      <c r="C72" s="4">
        <v>4013.55</v>
      </c>
      <c r="D72" s="4">
        <v>0</v>
      </c>
      <c r="E72" s="4">
        <v>0</v>
      </c>
      <c r="F72" s="4">
        <v>0</v>
      </c>
      <c r="G72" s="4">
        <v>0</v>
      </c>
      <c r="H72" s="4">
        <v>441.49</v>
      </c>
      <c r="I72" s="4">
        <v>441.49</v>
      </c>
      <c r="J72" s="4">
        <v>0</v>
      </c>
      <c r="K72" s="4">
        <v>4896.53</v>
      </c>
      <c r="L72" s="4">
        <v>25.08</v>
      </c>
      <c r="M72" s="4">
        <v>45.15</v>
      </c>
      <c r="N72" s="4">
        <v>25.5</v>
      </c>
      <c r="O72" s="4">
        <v>0</v>
      </c>
      <c r="P72" s="4">
        <v>0</v>
      </c>
      <c r="Q72" s="4">
        <v>315.33999999999997</v>
      </c>
      <c r="R72" s="4">
        <v>315.33999999999997</v>
      </c>
      <c r="S72" s="4">
        <v>0</v>
      </c>
      <c r="T72" s="4">
        <v>0</v>
      </c>
      <c r="U72" s="4">
        <v>-0.01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315.33</v>
      </c>
      <c r="AB72" s="4">
        <v>4581.2</v>
      </c>
      <c r="AC72" s="4">
        <v>70.239999999999995</v>
      </c>
      <c r="AD72" s="4">
        <v>126.43</v>
      </c>
      <c r="AE72" s="4">
        <v>337.22</v>
      </c>
      <c r="AF72" s="4">
        <v>80.27</v>
      </c>
      <c r="AG72" s="4">
        <v>0</v>
      </c>
      <c r="AH72" s="4">
        <v>240.81</v>
      </c>
      <c r="AI72" s="4">
        <v>533.89</v>
      </c>
      <c r="AJ72" s="4">
        <v>200.68</v>
      </c>
      <c r="AK72" s="4">
        <v>40.14</v>
      </c>
      <c r="AL72" s="4">
        <v>0</v>
      </c>
      <c r="AM72" s="4">
        <v>1095.79</v>
      </c>
    </row>
    <row r="73" spans="1:39" x14ac:dyDescent="0.2">
      <c r="A73" s="8" t="s">
        <v>135</v>
      </c>
      <c r="B73" s="4" t="s">
        <v>136</v>
      </c>
      <c r="C73" s="4">
        <v>4013.55</v>
      </c>
      <c r="D73" s="4">
        <v>0</v>
      </c>
      <c r="E73" s="4">
        <v>0</v>
      </c>
      <c r="F73" s="4">
        <v>0</v>
      </c>
      <c r="G73" s="4">
        <v>0</v>
      </c>
      <c r="H73" s="4">
        <v>441.49</v>
      </c>
      <c r="I73" s="4">
        <v>441.49</v>
      </c>
      <c r="J73" s="4">
        <v>0</v>
      </c>
      <c r="K73" s="4">
        <v>4896.53</v>
      </c>
      <c r="L73" s="4">
        <v>25.08</v>
      </c>
      <c r="M73" s="4">
        <v>45.15</v>
      </c>
      <c r="N73" s="4">
        <v>25.5</v>
      </c>
      <c r="O73" s="4">
        <v>0</v>
      </c>
      <c r="P73" s="4">
        <v>0</v>
      </c>
      <c r="Q73" s="4">
        <v>315.33999999999997</v>
      </c>
      <c r="R73" s="4">
        <v>315.33999999999997</v>
      </c>
      <c r="S73" s="4">
        <v>0</v>
      </c>
      <c r="T73" s="4">
        <v>0</v>
      </c>
      <c r="U73" s="4">
        <v>-0.01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315.33</v>
      </c>
      <c r="AB73" s="4">
        <v>4581.2</v>
      </c>
      <c r="AC73" s="4">
        <v>70.239999999999995</v>
      </c>
      <c r="AD73" s="4">
        <v>126.43</v>
      </c>
      <c r="AE73" s="4">
        <v>337.22</v>
      </c>
      <c r="AF73" s="4">
        <v>80.27</v>
      </c>
      <c r="AG73" s="4">
        <v>0</v>
      </c>
      <c r="AH73" s="4">
        <v>240.81</v>
      </c>
      <c r="AI73" s="4">
        <v>533.89</v>
      </c>
      <c r="AJ73" s="4">
        <v>200.68</v>
      </c>
      <c r="AK73" s="4">
        <v>40.14</v>
      </c>
      <c r="AL73" s="4">
        <v>0</v>
      </c>
      <c r="AM73" s="4">
        <v>1095.79</v>
      </c>
    </row>
    <row r="74" spans="1:39" x14ac:dyDescent="0.2">
      <c r="A74" s="8" t="s">
        <v>137</v>
      </c>
      <c r="B74" s="4" t="s">
        <v>138</v>
      </c>
      <c r="C74" s="4">
        <v>4013.55</v>
      </c>
      <c r="D74" s="4">
        <v>0</v>
      </c>
      <c r="E74" s="4">
        <v>0</v>
      </c>
      <c r="F74" s="4">
        <v>0</v>
      </c>
      <c r="G74" s="4">
        <v>0</v>
      </c>
      <c r="H74" s="4">
        <v>441.49</v>
      </c>
      <c r="I74" s="4">
        <v>441.49</v>
      </c>
      <c r="J74" s="4">
        <v>0</v>
      </c>
      <c r="K74" s="4">
        <v>4896.53</v>
      </c>
      <c r="L74" s="4">
        <v>25.08</v>
      </c>
      <c r="M74" s="4">
        <v>45.15</v>
      </c>
      <c r="N74" s="4">
        <v>25.5</v>
      </c>
      <c r="O74" s="4">
        <v>0</v>
      </c>
      <c r="P74" s="4">
        <v>0</v>
      </c>
      <c r="Q74" s="4">
        <v>315.33999999999997</v>
      </c>
      <c r="R74" s="4">
        <v>315.33999999999997</v>
      </c>
      <c r="S74" s="4">
        <v>0</v>
      </c>
      <c r="T74" s="4">
        <v>0</v>
      </c>
      <c r="U74" s="4">
        <v>-0.01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315.33</v>
      </c>
      <c r="AB74" s="4">
        <v>4581.2</v>
      </c>
      <c r="AC74" s="4">
        <v>70.239999999999995</v>
      </c>
      <c r="AD74" s="4">
        <v>126.43</v>
      </c>
      <c r="AE74" s="4">
        <v>337.22</v>
      </c>
      <c r="AF74" s="4">
        <v>80.27</v>
      </c>
      <c r="AG74" s="4">
        <v>0</v>
      </c>
      <c r="AH74" s="4">
        <v>240.81</v>
      </c>
      <c r="AI74" s="4">
        <v>533.89</v>
      </c>
      <c r="AJ74" s="4">
        <v>200.68</v>
      </c>
      <c r="AK74" s="4">
        <v>40.14</v>
      </c>
      <c r="AL74" s="4">
        <v>0</v>
      </c>
      <c r="AM74" s="4">
        <v>1095.79</v>
      </c>
    </row>
    <row r="75" spans="1:39" x14ac:dyDescent="0.2">
      <c r="A75" s="8" t="s">
        <v>139</v>
      </c>
      <c r="B75" s="4" t="s">
        <v>140</v>
      </c>
      <c r="C75" s="4">
        <v>4462.8</v>
      </c>
      <c r="D75" s="4">
        <v>0</v>
      </c>
      <c r="E75" s="4">
        <v>0</v>
      </c>
      <c r="F75" s="4">
        <v>0</v>
      </c>
      <c r="G75" s="4">
        <v>0</v>
      </c>
      <c r="H75" s="4">
        <v>490.91</v>
      </c>
      <c r="I75" s="4">
        <v>490.91</v>
      </c>
      <c r="J75" s="4">
        <v>0</v>
      </c>
      <c r="K75" s="4">
        <v>5444.62</v>
      </c>
      <c r="L75" s="4">
        <v>27.89</v>
      </c>
      <c r="M75" s="4">
        <v>50.21</v>
      </c>
      <c r="N75" s="4">
        <v>30.11</v>
      </c>
      <c r="O75" s="4">
        <v>0</v>
      </c>
      <c r="P75" s="4">
        <v>0</v>
      </c>
      <c r="Q75" s="4">
        <v>374.72</v>
      </c>
      <c r="R75" s="4">
        <v>374.72</v>
      </c>
      <c r="S75" s="4">
        <v>0</v>
      </c>
      <c r="T75" s="4">
        <v>0</v>
      </c>
      <c r="U75" s="4">
        <v>0.1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374.82</v>
      </c>
      <c r="AB75" s="4">
        <v>5069.8</v>
      </c>
      <c r="AC75" s="4">
        <v>78.099999999999994</v>
      </c>
      <c r="AD75" s="4">
        <v>140.58000000000001</v>
      </c>
      <c r="AE75" s="4">
        <v>350.04</v>
      </c>
      <c r="AF75" s="4">
        <v>89.26</v>
      </c>
      <c r="AG75" s="4">
        <v>0</v>
      </c>
      <c r="AH75" s="4">
        <v>267.77</v>
      </c>
      <c r="AI75" s="4">
        <v>568.72</v>
      </c>
      <c r="AJ75" s="4">
        <v>223.14</v>
      </c>
      <c r="AK75" s="4">
        <v>44.63</v>
      </c>
      <c r="AL75" s="4">
        <v>0</v>
      </c>
      <c r="AM75" s="4">
        <v>1193.52</v>
      </c>
    </row>
    <row r="76" spans="1:39" x14ac:dyDescent="0.2">
      <c r="A76" s="8" t="s">
        <v>141</v>
      </c>
      <c r="B76" s="4" t="s">
        <v>142</v>
      </c>
      <c r="C76" s="4">
        <v>3184.05</v>
      </c>
      <c r="D76" s="4">
        <v>0</v>
      </c>
      <c r="E76" s="4">
        <v>0</v>
      </c>
      <c r="F76" s="4">
        <v>0</v>
      </c>
      <c r="G76" s="4">
        <v>0</v>
      </c>
      <c r="H76" s="4">
        <v>350.25</v>
      </c>
      <c r="I76" s="4">
        <v>350.25</v>
      </c>
      <c r="J76" s="4">
        <v>0</v>
      </c>
      <c r="K76" s="4">
        <v>3884.55</v>
      </c>
      <c r="L76" s="4">
        <v>19.899999999999999</v>
      </c>
      <c r="M76" s="4">
        <v>35.82</v>
      </c>
      <c r="N76" s="4">
        <v>19.899999999999999</v>
      </c>
      <c r="O76" s="4">
        <v>-125.1</v>
      </c>
      <c r="P76" s="4">
        <v>0</v>
      </c>
      <c r="Q76" s="4">
        <v>225.09</v>
      </c>
      <c r="R76" s="4">
        <v>99.99</v>
      </c>
      <c r="S76" s="4">
        <v>0</v>
      </c>
      <c r="T76" s="4">
        <v>0</v>
      </c>
      <c r="U76" s="4">
        <v>-0.04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99.95</v>
      </c>
      <c r="AB76" s="4">
        <v>3784.6</v>
      </c>
      <c r="AC76" s="4">
        <v>55.72</v>
      </c>
      <c r="AD76" s="4">
        <v>100.3</v>
      </c>
      <c r="AE76" s="4">
        <v>321.57</v>
      </c>
      <c r="AF76" s="4">
        <v>63.68</v>
      </c>
      <c r="AG76" s="4">
        <v>0</v>
      </c>
      <c r="AH76" s="4">
        <v>191.04</v>
      </c>
      <c r="AI76" s="4">
        <v>477.59</v>
      </c>
      <c r="AJ76" s="4">
        <v>159.19999999999999</v>
      </c>
      <c r="AK76" s="4">
        <v>31.84</v>
      </c>
      <c r="AL76" s="4">
        <v>0</v>
      </c>
      <c r="AM76" s="4">
        <v>923.35</v>
      </c>
    </row>
    <row r="77" spans="1:39" x14ac:dyDescent="0.2">
      <c r="A77" s="8" t="s">
        <v>143</v>
      </c>
      <c r="B77" s="4" t="s">
        <v>144</v>
      </c>
      <c r="C77" s="4">
        <v>3184.1</v>
      </c>
      <c r="D77" s="4">
        <v>0</v>
      </c>
      <c r="E77" s="4">
        <v>0</v>
      </c>
      <c r="F77" s="4">
        <v>0</v>
      </c>
      <c r="G77" s="4">
        <v>0</v>
      </c>
      <c r="H77" s="4">
        <v>350.25</v>
      </c>
      <c r="I77" s="4">
        <v>350.25</v>
      </c>
      <c r="J77" s="4">
        <v>0</v>
      </c>
      <c r="K77" s="4">
        <v>3884.6</v>
      </c>
      <c r="L77" s="4">
        <v>19.899999999999999</v>
      </c>
      <c r="M77" s="4">
        <v>35.82</v>
      </c>
      <c r="N77" s="4">
        <v>19.899999999999999</v>
      </c>
      <c r="O77" s="4">
        <v>-125.1</v>
      </c>
      <c r="P77" s="4">
        <v>0</v>
      </c>
      <c r="Q77" s="4">
        <v>225.1</v>
      </c>
      <c r="R77" s="4">
        <v>100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100</v>
      </c>
      <c r="AB77" s="4">
        <v>3784.6</v>
      </c>
      <c r="AC77" s="4">
        <v>55.72</v>
      </c>
      <c r="AD77" s="4">
        <v>100.3</v>
      </c>
      <c r="AE77" s="4">
        <v>321.57</v>
      </c>
      <c r="AF77" s="4">
        <v>63.68</v>
      </c>
      <c r="AG77" s="4">
        <v>77.69</v>
      </c>
      <c r="AH77" s="4">
        <v>191.05</v>
      </c>
      <c r="AI77" s="4">
        <v>477.59</v>
      </c>
      <c r="AJ77" s="4">
        <v>159.21</v>
      </c>
      <c r="AK77" s="4">
        <v>31.84</v>
      </c>
      <c r="AL77" s="4">
        <v>0</v>
      </c>
      <c r="AM77" s="4">
        <v>1001.06</v>
      </c>
    </row>
    <row r="78" spans="1:39" x14ac:dyDescent="0.2">
      <c r="A78" s="8" t="s">
        <v>145</v>
      </c>
      <c r="B78" s="4" t="s">
        <v>146</v>
      </c>
      <c r="C78" s="4">
        <v>4462.8</v>
      </c>
      <c r="D78" s="4">
        <v>0</v>
      </c>
      <c r="E78" s="4">
        <v>0</v>
      </c>
      <c r="F78" s="4">
        <v>0</v>
      </c>
      <c r="G78" s="4">
        <v>0</v>
      </c>
      <c r="H78" s="4">
        <v>490.91</v>
      </c>
      <c r="I78" s="4">
        <v>490.91</v>
      </c>
      <c r="J78" s="4">
        <v>0</v>
      </c>
      <c r="K78" s="4">
        <v>5444.62</v>
      </c>
      <c r="L78" s="4">
        <v>27.89</v>
      </c>
      <c r="M78" s="4">
        <v>50.21</v>
      </c>
      <c r="N78" s="4">
        <v>30.11</v>
      </c>
      <c r="O78" s="4">
        <v>0</v>
      </c>
      <c r="P78" s="4">
        <v>0</v>
      </c>
      <c r="Q78" s="4">
        <v>374.72</v>
      </c>
      <c r="R78" s="4">
        <v>374.72</v>
      </c>
      <c r="S78" s="4">
        <v>0</v>
      </c>
      <c r="T78" s="4">
        <v>0</v>
      </c>
      <c r="U78" s="4">
        <v>-0.1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374.62</v>
      </c>
      <c r="AB78" s="4">
        <v>5070</v>
      </c>
      <c r="AC78" s="4">
        <v>78.099999999999994</v>
      </c>
      <c r="AD78" s="4">
        <v>140.58000000000001</v>
      </c>
      <c r="AE78" s="4">
        <v>350.04</v>
      </c>
      <c r="AF78" s="4">
        <v>89.26</v>
      </c>
      <c r="AG78" s="4">
        <v>0</v>
      </c>
      <c r="AH78" s="4">
        <v>267.77</v>
      </c>
      <c r="AI78" s="4">
        <v>568.72</v>
      </c>
      <c r="AJ78" s="4">
        <v>223.14</v>
      </c>
      <c r="AK78" s="4">
        <v>44.63</v>
      </c>
      <c r="AL78" s="4">
        <v>0</v>
      </c>
      <c r="AM78" s="4">
        <v>1193.52</v>
      </c>
    </row>
    <row r="79" spans="1:39" x14ac:dyDescent="0.2">
      <c r="A79" s="8" t="s">
        <v>147</v>
      </c>
      <c r="B79" s="4" t="s">
        <v>148</v>
      </c>
      <c r="C79" s="4">
        <v>2768.55</v>
      </c>
      <c r="D79" s="4">
        <v>0</v>
      </c>
      <c r="E79" s="4">
        <v>0</v>
      </c>
      <c r="F79" s="4">
        <v>0</v>
      </c>
      <c r="G79" s="4">
        <v>0</v>
      </c>
      <c r="H79" s="4">
        <v>304.54000000000002</v>
      </c>
      <c r="I79" s="4">
        <v>304.54000000000002</v>
      </c>
      <c r="J79" s="4">
        <v>0</v>
      </c>
      <c r="K79" s="4">
        <v>3377.63</v>
      </c>
      <c r="L79" s="4">
        <v>17.3</v>
      </c>
      <c r="M79" s="4">
        <v>31.15</v>
      </c>
      <c r="N79" s="4">
        <v>17.3</v>
      </c>
      <c r="O79" s="4">
        <v>-145.38</v>
      </c>
      <c r="P79" s="4">
        <v>0</v>
      </c>
      <c r="Q79" s="4">
        <v>179.89</v>
      </c>
      <c r="R79" s="4">
        <v>34.51</v>
      </c>
      <c r="S79" s="4">
        <v>0</v>
      </c>
      <c r="T79" s="4">
        <v>0</v>
      </c>
      <c r="U79" s="4">
        <v>-0.08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34.43</v>
      </c>
      <c r="AB79" s="4">
        <v>3343.2</v>
      </c>
      <c r="AC79" s="4">
        <v>48.45</v>
      </c>
      <c r="AD79" s="4">
        <v>87.21</v>
      </c>
      <c r="AE79" s="4">
        <v>314.3</v>
      </c>
      <c r="AF79" s="4">
        <v>55.37</v>
      </c>
      <c r="AG79" s="4">
        <v>0</v>
      </c>
      <c r="AH79" s="4">
        <v>166.11</v>
      </c>
      <c r="AI79" s="4">
        <v>449.96</v>
      </c>
      <c r="AJ79" s="4">
        <v>138.43</v>
      </c>
      <c r="AK79" s="4">
        <v>27.69</v>
      </c>
      <c r="AL79" s="4">
        <v>0</v>
      </c>
      <c r="AM79" s="4">
        <v>837.56</v>
      </c>
    </row>
    <row r="80" spans="1:39" x14ac:dyDescent="0.2">
      <c r="A80" s="8" t="s">
        <v>149</v>
      </c>
      <c r="B80" s="4" t="s">
        <v>150</v>
      </c>
      <c r="C80" s="4">
        <v>3823.95</v>
      </c>
      <c r="D80" s="4">
        <v>0</v>
      </c>
      <c r="E80" s="4">
        <v>0</v>
      </c>
      <c r="F80" s="4">
        <v>0</v>
      </c>
      <c r="G80" s="4">
        <v>0</v>
      </c>
      <c r="H80" s="4">
        <v>420.63</v>
      </c>
      <c r="I80" s="4">
        <v>420.63</v>
      </c>
      <c r="J80" s="4">
        <v>0</v>
      </c>
      <c r="K80" s="4">
        <v>4665.21</v>
      </c>
      <c r="L80" s="4">
        <v>23.9</v>
      </c>
      <c r="M80" s="4">
        <v>43.02</v>
      </c>
      <c r="N80" s="4">
        <v>23.9</v>
      </c>
      <c r="O80" s="4">
        <v>0</v>
      </c>
      <c r="P80" s="4">
        <v>0</v>
      </c>
      <c r="Q80" s="4">
        <v>294.70999999999998</v>
      </c>
      <c r="R80" s="4">
        <v>294.70999999999998</v>
      </c>
      <c r="S80" s="4">
        <v>0</v>
      </c>
      <c r="T80" s="4">
        <v>0</v>
      </c>
      <c r="U80" s="4">
        <v>0.1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294.81</v>
      </c>
      <c r="AB80" s="4">
        <v>4370.3999999999996</v>
      </c>
      <c r="AC80" s="4">
        <v>66.92</v>
      </c>
      <c r="AD80" s="4">
        <v>120.45</v>
      </c>
      <c r="AE80" s="4">
        <v>332.77</v>
      </c>
      <c r="AF80" s="4">
        <v>76.48</v>
      </c>
      <c r="AG80" s="4">
        <v>0</v>
      </c>
      <c r="AH80" s="4">
        <v>229.44</v>
      </c>
      <c r="AI80" s="4">
        <v>520.14</v>
      </c>
      <c r="AJ80" s="4">
        <v>191.2</v>
      </c>
      <c r="AK80" s="4">
        <v>38.24</v>
      </c>
      <c r="AL80" s="4">
        <v>0</v>
      </c>
      <c r="AM80" s="4">
        <v>1055.5</v>
      </c>
    </row>
    <row r="81" spans="1:39" x14ac:dyDescent="0.2">
      <c r="A81" s="8" t="s">
        <v>151</v>
      </c>
      <c r="B81" s="4" t="s">
        <v>152</v>
      </c>
      <c r="C81" s="4">
        <v>4013.55</v>
      </c>
      <c r="D81" s="4">
        <v>0</v>
      </c>
      <c r="E81" s="4">
        <v>0</v>
      </c>
      <c r="F81" s="4">
        <v>0</v>
      </c>
      <c r="G81" s="4">
        <v>0</v>
      </c>
      <c r="H81" s="4">
        <v>441.49</v>
      </c>
      <c r="I81" s="4">
        <v>441.49</v>
      </c>
      <c r="J81" s="4">
        <v>0</v>
      </c>
      <c r="K81" s="4">
        <v>4896.53</v>
      </c>
      <c r="L81" s="4">
        <v>25.08</v>
      </c>
      <c r="M81" s="4">
        <v>45.15</v>
      </c>
      <c r="N81" s="4">
        <v>25.5</v>
      </c>
      <c r="O81" s="4">
        <v>0</v>
      </c>
      <c r="P81" s="4">
        <v>0</v>
      </c>
      <c r="Q81" s="4">
        <v>315.33999999999997</v>
      </c>
      <c r="R81" s="4">
        <v>315.33999999999997</v>
      </c>
      <c r="S81" s="4">
        <v>0</v>
      </c>
      <c r="T81" s="4">
        <v>0</v>
      </c>
      <c r="U81" s="4">
        <v>-0.01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315.33</v>
      </c>
      <c r="AB81" s="4">
        <v>4581.2</v>
      </c>
      <c r="AC81" s="4">
        <v>70.239999999999995</v>
      </c>
      <c r="AD81" s="4">
        <v>126.43</v>
      </c>
      <c r="AE81" s="4">
        <v>337.22</v>
      </c>
      <c r="AF81" s="4">
        <v>80.27</v>
      </c>
      <c r="AG81" s="4">
        <v>97.93</v>
      </c>
      <c r="AH81" s="4">
        <v>240.81</v>
      </c>
      <c r="AI81" s="4">
        <v>533.89</v>
      </c>
      <c r="AJ81" s="4">
        <v>200.68</v>
      </c>
      <c r="AK81" s="4">
        <v>40.14</v>
      </c>
      <c r="AL81" s="4">
        <v>0</v>
      </c>
      <c r="AM81" s="4">
        <v>1193.72</v>
      </c>
    </row>
    <row r="82" spans="1:39" x14ac:dyDescent="0.2">
      <c r="A82" s="8" t="s">
        <v>153</v>
      </c>
      <c r="B82" s="4" t="s">
        <v>154</v>
      </c>
      <c r="C82" s="4">
        <v>6400.23</v>
      </c>
      <c r="D82" s="4">
        <v>0</v>
      </c>
      <c r="E82" s="4">
        <v>0</v>
      </c>
      <c r="F82" s="4">
        <v>0</v>
      </c>
      <c r="G82" s="4">
        <v>0</v>
      </c>
      <c r="H82" s="4">
        <v>704.03</v>
      </c>
      <c r="I82" s="4">
        <v>704.03</v>
      </c>
      <c r="J82" s="4">
        <v>0</v>
      </c>
      <c r="K82" s="4">
        <v>7808.29</v>
      </c>
      <c r="L82" s="4">
        <v>40</v>
      </c>
      <c r="M82" s="4">
        <v>72</v>
      </c>
      <c r="N82" s="4">
        <v>49.96</v>
      </c>
      <c r="O82" s="4">
        <v>0</v>
      </c>
      <c r="P82" s="4">
        <v>0</v>
      </c>
      <c r="Q82" s="4">
        <v>728.87</v>
      </c>
      <c r="R82" s="4">
        <v>728.87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728.87</v>
      </c>
      <c r="AB82" s="4">
        <v>7079.42</v>
      </c>
      <c r="AC82" s="4">
        <v>112</v>
      </c>
      <c r="AD82" s="4">
        <v>201.61</v>
      </c>
      <c r="AE82" s="4">
        <v>405.25</v>
      </c>
      <c r="AF82" s="4">
        <v>128</v>
      </c>
      <c r="AG82" s="4">
        <v>156.16999999999999</v>
      </c>
      <c r="AH82" s="4">
        <v>384.01</v>
      </c>
      <c r="AI82" s="4">
        <v>718.86</v>
      </c>
      <c r="AJ82" s="4">
        <v>320.01</v>
      </c>
      <c r="AK82" s="4">
        <v>64</v>
      </c>
      <c r="AL82" s="4">
        <v>0</v>
      </c>
      <c r="AM82" s="4">
        <v>1771.05</v>
      </c>
    </row>
    <row r="83" spans="1:39" x14ac:dyDescent="0.2">
      <c r="A83" s="8" t="s">
        <v>155</v>
      </c>
      <c r="B83" s="4" t="s">
        <v>156</v>
      </c>
      <c r="C83" s="4">
        <v>4992.1499999999996</v>
      </c>
      <c r="D83" s="4">
        <v>0</v>
      </c>
      <c r="E83" s="4">
        <v>0</v>
      </c>
      <c r="F83" s="4">
        <v>0</v>
      </c>
      <c r="G83" s="4">
        <v>0</v>
      </c>
      <c r="H83" s="4">
        <v>549.14</v>
      </c>
      <c r="I83" s="4">
        <v>549.14</v>
      </c>
      <c r="J83" s="4">
        <v>0</v>
      </c>
      <c r="K83" s="4">
        <v>6090.43</v>
      </c>
      <c r="L83" s="4">
        <v>31.2</v>
      </c>
      <c r="M83" s="4">
        <v>56.16</v>
      </c>
      <c r="N83" s="4">
        <v>35.53</v>
      </c>
      <c r="O83" s="4">
        <v>0</v>
      </c>
      <c r="P83" s="4">
        <v>0</v>
      </c>
      <c r="Q83" s="4">
        <v>460.23</v>
      </c>
      <c r="R83" s="4">
        <v>460.23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460.23</v>
      </c>
      <c r="AB83" s="4">
        <v>5630.2</v>
      </c>
      <c r="AC83" s="4">
        <v>87.36</v>
      </c>
      <c r="AD83" s="4">
        <v>157.25</v>
      </c>
      <c r="AE83" s="4">
        <v>365.13</v>
      </c>
      <c r="AF83" s="4">
        <v>99.84</v>
      </c>
      <c r="AG83" s="4">
        <v>121.81</v>
      </c>
      <c r="AH83" s="4">
        <v>299.52999999999997</v>
      </c>
      <c r="AI83" s="4">
        <v>609.74</v>
      </c>
      <c r="AJ83" s="4">
        <v>249.61</v>
      </c>
      <c r="AK83" s="4">
        <v>49.92</v>
      </c>
      <c r="AL83" s="4">
        <v>0</v>
      </c>
      <c r="AM83" s="4">
        <v>1430.45</v>
      </c>
    </row>
    <row r="84" spans="1:39" x14ac:dyDescent="0.2">
      <c r="A84" s="8" t="s">
        <v>157</v>
      </c>
      <c r="B84" s="4" t="s">
        <v>158</v>
      </c>
      <c r="C84" s="4">
        <v>3823.95</v>
      </c>
      <c r="D84" s="4">
        <v>0</v>
      </c>
      <c r="E84" s="4">
        <v>0</v>
      </c>
      <c r="F84" s="4">
        <v>0</v>
      </c>
      <c r="G84" s="4">
        <v>0</v>
      </c>
      <c r="H84" s="4">
        <v>420.63</v>
      </c>
      <c r="I84" s="4">
        <v>420.63</v>
      </c>
      <c r="J84" s="4">
        <v>0</v>
      </c>
      <c r="K84" s="4">
        <v>4665.21</v>
      </c>
      <c r="L84" s="4">
        <v>23.9</v>
      </c>
      <c r="M84" s="4">
        <v>43.02</v>
      </c>
      <c r="N84" s="4">
        <v>23.9</v>
      </c>
      <c r="O84" s="4">
        <v>0</v>
      </c>
      <c r="P84" s="4">
        <v>0</v>
      </c>
      <c r="Q84" s="4">
        <v>294.70999999999998</v>
      </c>
      <c r="R84" s="4">
        <v>294.70999999999998</v>
      </c>
      <c r="S84" s="4">
        <v>0</v>
      </c>
      <c r="T84" s="4">
        <v>0</v>
      </c>
      <c r="U84" s="4">
        <v>0.1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294.81</v>
      </c>
      <c r="AB84" s="4">
        <v>4370.3999999999996</v>
      </c>
      <c r="AC84" s="4">
        <v>66.92</v>
      </c>
      <c r="AD84" s="4">
        <v>120.45</v>
      </c>
      <c r="AE84" s="4">
        <v>332.77</v>
      </c>
      <c r="AF84" s="4">
        <v>76.48</v>
      </c>
      <c r="AG84" s="4">
        <v>93.3</v>
      </c>
      <c r="AH84" s="4">
        <v>229.44</v>
      </c>
      <c r="AI84" s="4">
        <v>520.14</v>
      </c>
      <c r="AJ84" s="4">
        <v>191.2</v>
      </c>
      <c r="AK84" s="4">
        <v>38.24</v>
      </c>
      <c r="AL84" s="4">
        <v>0</v>
      </c>
      <c r="AM84" s="4">
        <v>1148.8</v>
      </c>
    </row>
    <row r="85" spans="1:39" x14ac:dyDescent="0.2">
      <c r="A85" s="8" t="s">
        <v>159</v>
      </c>
      <c r="B85" s="4" t="s">
        <v>160</v>
      </c>
      <c r="C85" s="4">
        <v>4013.55</v>
      </c>
      <c r="D85" s="4">
        <v>0</v>
      </c>
      <c r="E85" s="4">
        <v>0</v>
      </c>
      <c r="F85" s="4">
        <v>0</v>
      </c>
      <c r="G85" s="4">
        <v>0</v>
      </c>
      <c r="H85" s="4">
        <v>441.49</v>
      </c>
      <c r="I85" s="4">
        <v>441.49</v>
      </c>
      <c r="J85" s="4">
        <v>0</v>
      </c>
      <c r="K85" s="4">
        <v>4896.53</v>
      </c>
      <c r="L85" s="4">
        <v>25.08</v>
      </c>
      <c r="M85" s="4">
        <v>45.15</v>
      </c>
      <c r="N85" s="4">
        <v>25.5</v>
      </c>
      <c r="O85" s="4">
        <v>0</v>
      </c>
      <c r="P85" s="4">
        <v>0</v>
      </c>
      <c r="Q85" s="4">
        <v>315.33999999999997</v>
      </c>
      <c r="R85" s="4">
        <v>315.33999999999997</v>
      </c>
      <c r="S85" s="4">
        <v>0</v>
      </c>
      <c r="T85" s="4">
        <v>0</v>
      </c>
      <c r="U85" s="4">
        <v>-0.01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315.33</v>
      </c>
      <c r="AB85" s="4">
        <v>4581.2</v>
      </c>
      <c r="AC85" s="4">
        <v>70.239999999999995</v>
      </c>
      <c r="AD85" s="4">
        <v>126.43</v>
      </c>
      <c r="AE85" s="4">
        <v>337.22</v>
      </c>
      <c r="AF85" s="4">
        <v>80.27</v>
      </c>
      <c r="AG85" s="4">
        <v>97.93</v>
      </c>
      <c r="AH85" s="4">
        <v>240.81</v>
      </c>
      <c r="AI85" s="4">
        <v>533.89</v>
      </c>
      <c r="AJ85" s="4">
        <v>200.68</v>
      </c>
      <c r="AK85" s="4">
        <v>40.14</v>
      </c>
      <c r="AL85" s="4">
        <v>0</v>
      </c>
      <c r="AM85" s="4">
        <v>1193.72</v>
      </c>
    </row>
    <row r="86" spans="1:39" x14ac:dyDescent="0.2">
      <c r="A86" s="8" t="s">
        <v>161</v>
      </c>
      <c r="B86" s="4" t="s">
        <v>162</v>
      </c>
      <c r="C86" s="4">
        <v>3800.1</v>
      </c>
      <c r="D86" s="4">
        <v>0</v>
      </c>
      <c r="E86" s="4">
        <v>0</v>
      </c>
      <c r="F86" s="4">
        <v>0</v>
      </c>
      <c r="G86" s="4">
        <v>0</v>
      </c>
      <c r="H86" s="4">
        <v>418.01</v>
      </c>
      <c r="I86" s="4">
        <v>418.01</v>
      </c>
      <c r="J86" s="4">
        <v>0</v>
      </c>
      <c r="K86" s="4">
        <v>4636.12</v>
      </c>
      <c r="L86" s="4">
        <v>25.35</v>
      </c>
      <c r="M86" s="4">
        <v>45.62</v>
      </c>
      <c r="N86" s="4">
        <v>25.93</v>
      </c>
      <c r="O86" s="4">
        <v>0</v>
      </c>
      <c r="P86" s="4">
        <v>0</v>
      </c>
      <c r="Q86" s="4">
        <v>292.12</v>
      </c>
      <c r="R86" s="4">
        <v>292.12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292.12</v>
      </c>
      <c r="AB86" s="4">
        <v>4344</v>
      </c>
      <c r="AC86" s="4">
        <v>70.97</v>
      </c>
      <c r="AD86" s="4">
        <v>127.75</v>
      </c>
      <c r="AE86" s="4">
        <v>338.42</v>
      </c>
      <c r="AF86" s="4">
        <v>81.11</v>
      </c>
      <c r="AG86" s="4">
        <v>92.72</v>
      </c>
      <c r="AH86" s="4">
        <v>243.33</v>
      </c>
      <c r="AI86" s="4">
        <v>537.14</v>
      </c>
      <c r="AJ86" s="4">
        <v>202.77</v>
      </c>
      <c r="AK86" s="4">
        <v>40.549999999999997</v>
      </c>
      <c r="AL86" s="4">
        <v>0</v>
      </c>
      <c r="AM86" s="4">
        <v>1197.6199999999999</v>
      </c>
    </row>
    <row r="87" spans="1:39" x14ac:dyDescent="0.2">
      <c r="A87" s="8" t="s">
        <v>163</v>
      </c>
      <c r="B87" s="4" t="s">
        <v>164</v>
      </c>
      <c r="C87" s="4">
        <v>3184.1</v>
      </c>
      <c r="D87" s="4">
        <v>0</v>
      </c>
      <c r="E87" s="4">
        <v>0</v>
      </c>
      <c r="F87" s="4">
        <v>0</v>
      </c>
      <c r="G87" s="4">
        <v>0</v>
      </c>
      <c r="H87" s="4">
        <v>350.25</v>
      </c>
      <c r="I87" s="4">
        <v>350.25</v>
      </c>
      <c r="J87" s="4">
        <v>0</v>
      </c>
      <c r="K87" s="4">
        <v>3884.6</v>
      </c>
      <c r="L87" s="4">
        <v>19.899999999999999</v>
      </c>
      <c r="M87" s="4">
        <v>35.82</v>
      </c>
      <c r="N87" s="4">
        <v>19.899999999999999</v>
      </c>
      <c r="O87" s="4">
        <v>-125.1</v>
      </c>
      <c r="P87" s="4">
        <v>0</v>
      </c>
      <c r="Q87" s="4">
        <v>225.1</v>
      </c>
      <c r="R87" s="4">
        <v>100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100</v>
      </c>
      <c r="AB87" s="4">
        <v>3784.6</v>
      </c>
      <c r="AC87" s="4">
        <v>55.72</v>
      </c>
      <c r="AD87" s="4">
        <v>100.3</v>
      </c>
      <c r="AE87" s="4">
        <v>321.57</v>
      </c>
      <c r="AF87" s="4">
        <v>63.68</v>
      </c>
      <c r="AG87" s="4">
        <v>77.69</v>
      </c>
      <c r="AH87" s="4">
        <v>191.05</v>
      </c>
      <c r="AI87" s="4">
        <v>477.59</v>
      </c>
      <c r="AJ87" s="4">
        <v>159.21</v>
      </c>
      <c r="AK87" s="4">
        <v>31.84</v>
      </c>
      <c r="AL87" s="4">
        <v>0</v>
      </c>
      <c r="AM87" s="4">
        <v>1001.06</v>
      </c>
    </row>
    <row r="88" spans="1:39" x14ac:dyDescent="0.2">
      <c r="A88" s="8" t="s">
        <v>165</v>
      </c>
      <c r="B88" s="4" t="s">
        <v>166</v>
      </c>
      <c r="C88" s="4">
        <v>3184.1</v>
      </c>
      <c r="D88" s="4">
        <v>0</v>
      </c>
      <c r="E88" s="4">
        <v>0</v>
      </c>
      <c r="F88" s="4">
        <v>0</v>
      </c>
      <c r="G88" s="4">
        <v>0</v>
      </c>
      <c r="H88" s="4">
        <v>350.25</v>
      </c>
      <c r="I88" s="4">
        <v>350.25</v>
      </c>
      <c r="J88" s="4">
        <v>0</v>
      </c>
      <c r="K88" s="4">
        <v>3884.6</v>
      </c>
      <c r="L88" s="4">
        <v>19.899999999999999</v>
      </c>
      <c r="M88" s="4">
        <v>35.82</v>
      </c>
      <c r="N88" s="4">
        <v>19.899999999999999</v>
      </c>
      <c r="O88" s="4">
        <v>-125.1</v>
      </c>
      <c r="P88" s="4">
        <v>0</v>
      </c>
      <c r="Q88" s="4">
        <v>225.1</v>
      </c>
      <c r="R88" s="4">
        <v>100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100</v>
      </c>
      <c r="AB88" s="4">
        <v>3784.6</v>
      </c>
      <c r="AC88" s="4">
        <v>55.72</v>
      </c>
      <c r="AD88" s="4">
        <v>100.3</v>
      </c>
      <c r="AE88" s="4">
        <v>321.57</v>
      </c>
      <c r="AF88" s="4">
        <v>63.68</v>
      </c>
      <c r="AG88" s="4">
        <v>77.69</v>
      </c>
      <c r="AH88" s="4">
        <v>191.05</v>
      </c>
      <c r="AI88" s="4">
        <v>477.59</v>
      </c>
      <c r="AJ88" s="4">
        <v>159.21</v>
      </c>
      <c r="AK88" s="4">
        <v>31.84</v>
      </c>
      <c r="AL88" s="4">
        <v>0</v>
      </c>
      <c r="AM88" s="4">
        <v>1001.06</v>
      </c>
    </row>
    <row r="89" spans="1:39" s="10" customFormat="1" x14ac:dyDescent="0.2">
      <c r="A89" s="20" t="s">
        <v>72</v>
      </c>
      <c r="C89" s="10" t="s">
        <v>73</v>
      </c>
      <c r="D89" s="10" t="s">
        <v>73</v>
      </c>
      <c r="E89" s="10" t="s">
        <v>73</v>
      </c>
      <c r="F89" s="10" t="s">
        <v>73</v>
      </c>
      <c r="G89" s="10" t="s">
        <v>73</v>
      </c>
      <c r="H89" s="10" t="s">
        <v>73</v>
      </c>
      <c r="I89" s="10" t="s">
        <v>73</v>
      </c>
      <c r="J89" s="10" t="s">
        <v>73</v>
      </c>
      <c r="K89" s="10" t="s">
        <v>73</v>
      </c>
      <c r="L89" s="10" t="s">
        <v>73</v>
      </c>
      <c r="M89" s="10" t="s">
        <v>73</v>
      </c>
      <c r="N89" s="10" t="s">
        <v>73</v>
      </c>
      <c r="O89" s="10" t="s">
        <v>73</v>
      </c>
      <c r="P89" s="10" t="s">
        <v>73</v>
      </c>
      <c r="Q89" s="10" t="s">
        <v>73</v>
      </c>
      <c r="R89" s="10" t="s">
        <v>73</v>
      </c>
      <c r="S89" s="10" t="s">
        <v>73</v>
      </c>
      <c r="T89" s="10" t="s">
        <v>73</v>
      </c>
      <c r="U89" s="10" t="s">
        <v>73</v>
      </c>
      <c r="V89" s="10" t="s">
        <v>73</v>
      </c>
      <c r="W89" s="10" t="s">
        <v>73</v>
      </c>
      <c r="X89" s="10" t="s">
        <v>73</v>
      </c>
      <c r="Y89" s="10" t="s">
        <v>73</v>
      </c>
      <c r="Z89" s="10" t="s">
        <v>73</v>
      </c>
      <c r="AA89" s="10" t="s">
        <v>73</v>
      </c>
      <c r="AB89" s="10" t="s">
        <v>73</v>
      </c>
      <c r="AC89" s="10" t="s">
        <v>73</v>
      </c>
      <c r="AD89" s="10" t="s">
        <v>73</v>
      </c>
      <c r="AE89" s="10" t="s">
        <v>73</v>
      </c>
      <c r="AF89" s="10" t="s">
        <v>73</v>
      </c>
      <c r="AG89" s="10" t="s">
        <v>73</v>
      </c>
      <c r="AH89" s="10" t="s">
        <v>73</v>
      </c>
      <c r="AI89" s="10" t="s">
        <v>73</v>
      </c>
      <c r="AJ89" s="10" t="s">
        <v>73</v>
      </c>
      <c r="AK89" s="10" t="s">
        <v>73</v>
      </c>
      <c r="AL89" s="10" t="s">
        <v>73</v>
      </c>
      <c r="AM89" s="10" t="s">
        <v>73</v>
      </c>
    </row>
    <row r="90" spans="1:39" x14ac:dyDescent="0.2">
      <c r="C90" s="21">
        <v>73217.73</v>
      </c>
      <c r="D90" s="21">
        <v>0</v>
      </c>
      <c r="E90" s="21">
        <v>0</v>
      </c>
      <c r="F90" s="21">
        <v>0</v>
      </c>
      <c r="G90" s="21">
        <v>0</v>
      </c>
      <c r="H90" s="21">
        <v>8053.95</v>
      </c>
      <c r="I90" s="21">
        <v>8053.95</v>
      </c>
      <c r="J90" s="21">
        <v>0</v>
      </c>
      <c r="K90" s="21">
        <v>89325.63</v>
      </c>
      <c r="L90" s="21">
        <v>459.17</v>
      </c>
      <c r="M90" s="21">
        <v>826.56</v>
      </c>
      <c r="N90" s="21">
        <v>488.47</v>
      </c>
      <c r="O90" s="21">
        <v>-645.78</v>
      </c>
      <c r="P90" s="21">
        <v>0</v>
      </c>
      <c r="Q90" s="21">
        <v>6096.23</v>
      </c>
      <c r="R90" s="21">
        <v>5450.45</v>
      </c>
      <c r="S90" s="21">
        <v>0</v>
      </c>
      <c r="T90" s="21">
        <v>0</v>
      </c>
      <c r="U90" s="21">
        <v>-0.04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5450.41</v>
      </c>
      <c r="AB90" s="21">
        <v>83875.22</v>
      </c>
      <c r="AC90" s="21">
        <v>1285.78</v>
      </c>
      <c r="AD90" s="21">
        <v>2314.42</v>
      </c>
      <c r="AE90" s="21">
        <v>6151.49</v>
      </c>
      <c r="AF90" s="21">
        <v>1469.45</v>
      </c>
      <c r="AG90" s="21">
        <v>892.93</v>
      </c>
      <c r="AH90" s="21">
        <v>4408.3900000000003</v>
      </c>
      <c r="AI90" s="21">
        <v>9751.69</v>
      </c>
      <c r="AJ90" s="21">
        <v>3673.69</v>
      </c>
      <c r="AK90" s="21">
        <v>734.75</v>
      </c>
      <c r="AL90" s="21">
        <v>0</v>
      </c>
      <c r="AM90" s="21">
        <v>20930.900000000001</v>
      </c>
    </row>
    <row r="92" spans="1:39" x14ac:dyDescent="0.2">
      <c r="A92" s="19" t="s">
        <v>167</v>
      </c>
    </row>
    <row r="93" spans="1:39" x14ac:dyDescent="0.2">
      <c r="A93" s="8" t="s">
        <v>168</v>
      </c>
      <c r="B93" s="4" t="s">
        <v>169</v>
      </c>
      <c r="C93" s="4">
        <v>3806.4</v>
      </c>
      <c r="D93" s="4">
        <v>0</v>
      </c>
      <c r="E93" s="4">
        <v>0</v>
      </c>
      <c r="F93" s="4">
        <v>0</v>
      </c>
      <c r="G93" s="4">
        <v>0</v>
      </c>
      <c r="H93" s="4">
        <v>418.7</v>
      </c>
      <c r="I93" s="4">
        <v>418.7</v>
      </c>
      <c r="J93" s="4">
        <v>0</v>
      </c>
      <c r="K93" s="4">
        <v>4643.8</v>
      </c>
      <c r="L93" s="4">
        <v>23.79</v>
      </c>
      <c r="M93" s="4">
        <v>42.82</v>
      </c>
      <c r="N93" s="4">
        <v>23.79</v>
      </c>
      <c r="O93" s="4">
        <v>0</v>
      </c>
      <c r="P93" s="4">
        <v>0</v>
      </c>
      <c r="Q93" s="4">
        <v>292.8</v>
      </c>
      <c r="R93" s="4">
        <v>292.8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292.8</v>
      </c>
      <c r="AB93" s="4">
        <v>4351</v>
      </c>
      <c r="AC93" s="4">
        <v>66.61</v>
      </c>
      <c r="AD93" s="4">
        <v>119.9</v>
      </c>
      <c r="AE93" s="4">
        <v>332.46</v>
      </c>
      <c r="AF93" s="4">
        <v>76.13</v>
      </c>
      <c r="AG93" s="4">
        <v>0</v>
      </c>
      <c r="AH93" s="4">
        <v>228.38</v>
      </c>
      <c r="AI93" s="4">
        <v>518.97</v>
      </c>
      <c r="AJ93" s="4">
        <v>190.32</v>
      </c>
      <c r="AK93" s="4">
        <v>38.06</v>
      </c>
      <c r="AL93" s="4">
        <v>0</v>
      </c>
      <c r="AM93" s="4">
        <v>1051.8599999999999</v>
      </c>
    </row>
    <row r="94" spans="1:39" x14ac:dyDescent="0.2">
      <c r="A94" s="8" t="s">
        <v>170</v>
      </c>
      <c r="B94" s="4" t="s">
        <v>171</v>
      </c>
      <c r="C94" s="4">
        <v>8311.65</v>
      </c>
      <c r="D94" s="4">
        <v>0</v>
      </c>
      <c r="E94" s="4">
        <v>0</v>
      </c>
      <c r="F94" s="4">
        <v>0</v>
      </c>
      <c r="G94" s="4">
        <v>0</v>
      </c>
      <c r="H94" s="4">
        <v>914.28</v>
      </c>
      <c r="I94" s="4">
        <v>914.28</v>
      </c>
      <c r="J94" s="4">
        <v>0</v>
      </c>
      <c r="K94" s="4">
        <v>10140.209999999999</v>
      </c>
      <c r="L94" s="4">
        <v>51.95</v>
      </c>
      <c r="M94" s="4">
        <v>93.51</v>
      </c>
      <c r="N94" s="4">
        <v>69.56</v>
      </c>
      <c r="O94" s="4">
        <v>0</v>
      </c>
      <c r="P94" s="4">
        <v>0</v>
      </c>
      <c r="Q94" s="4">
        <v>1137.1500000000001</v>
      </c>
      <c r="R94" s="4">
        <v>1137.1500000000001</v>
      </c>
      <c r="S94" s="4">
        <v>0</v>
      </c>
      <c r="T94" s="4">
        <v>0</v>
      </c>
      <c r="U94" s="4">
        <v>-0.14000000000000001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1137.01</v>
      </c>
      <c r="AB94" s="4">
        <v>9003.2000000000007</v>
      </c>
      <c r="AC94" s="4">
        <v>145.44999999999999</v>
      </c>
      <c r="AD94" s="4">
        <v>261.82</v>
      </c>
      <c r="AE94" s="4">
        <v>459.72</v>
      </c>
      <c r="AF94" s="4">
        <v>166.23</v>
      </c>
      <c r="AG94" s="4">
        <v>202.8</v>
      </c>
      <c r="AH94" s="4">
        <v>498.7</v>
      </c>
      <c r="AI94" s="4">
        <v>866.99</v>
      </c>
      <c r="AJ94" s="4">
        <v>415.58</v>
      </c>
      <c r="AK94" s="4">
        <v>83.12</v>
      </c>
      <c r="AL94" s="4">
        <v>0</v>
      </c>
      <c r="AM94" s="4">
        <v>2233.42</v>
      </c>
    </row>
    <row r="95" spans="1:39" x14ac:dyDescent="0.2">
      <c r="A95" s="8" t="s">
        <v>172</v>
      </c>
      <c r="B95" s="4" t="s">
        <v>173</v>
      </c>
      <c r="C95" s="4">
        <v>3218.25</v>
      </c>
      <c r="D95" s="4">
        <v>0</v>
      </c>
      <c r="E95" s="4">
        <v>0</v>
      </c>
      <c r="F95" s="4">
        <v>0</v>
      </c>
      <c r="G95" s="4">
        <v>0</v>
      </c>
      <c r="H95" s="4">
        <v>354.01</v>
      </c>
      <c r="I95" s="4">
        <v>354.01</v>
      </c>
      <c r="J95" s="4">
        <v>0</v>
      </c>
      <c r="K95" s="4">
        <v>3926.27</v>
      </c>
      <c r="L95" s="4">
        <v>20.11</v>
      </c>
      <c r="M95" s="4">
        <v>36.21</v>
      </c>
      <c r="N95" s="4">
        <v>20.12</v>
      </c>
      <c r="O95" s="4">
        <v>-125.1</v>
      </c>
      <c r="P95" s="4">
        <v>0</v>
      </c>
      <c r="Q95" s="4">
        <v>228.81</v>
      </c>
      <c r="R95" s="4">
        <v>103.71</v>
      </c>
      <c r="S95" s="4">
        <v>0</v>
      </c>
      <c r="T95" s="4">
        <v>0</v>
      </c>
      <c r="U95" s="4">
        <v>-0.04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103.67</v>
      </c>
      <c r="AB95" s="4">
        <v>3822.6</v>
      </c>
      <c r="AC95" s="4">
        <v>56.32</v>
      </c>
      <c r="AD95" s="4">
        <v>101.37</v>
      </c>
      <c r="AE95" s="4">
        <v>322.17</v>
      </c>
      <c r="AF95" s="4">
        <v>64.36</v>
      </c>
      <c r="AG95" s="4">
        <v>78.53</v>
      </c>
      <c r="AH95" s="4">
        <v>193.09</v>
      </c>
      <c r="AI95" s="4">
        <v>479.86</v>
      </c>
      <c r="AJ95" s="4">
        <v>160.91</v>
      </c>
      <c r="AK95" s="4">
        <v>32.18</v>
      </c>
      <c r="AL95" s="4">
        <v>0</v>
      </c>
      <c r="AM95" s="4">
        <v>1008.93</v>
      </c>
    </row>
    <row r="96" spans="1:39" x14ac:dyDescent="0.2">
      <c r="A96" s="8" t="s">
        <v>174</v>
      </c>
      <c r="B96" s="4" t="s">
        <v>175</v>
      </c>
      <c r="C96" s="4">
        <v>3211.95</v>
      </c>
      <c r="D96" s="4">
        <v>0</v>
      </c>
      <c r="E96" s="4">
        <v>0</v>
      </c>
      <c r="F96" s="4">
        <v>0</v>
      </c>
      <c r="G96" s="4">
        <v>0</v>
      </c>
      <c r="H96" s="4">
        <v>353.31</v>
      </c>
      <c r="I96" s="4">
        <v>353.31</v>
      </c>
      <c r="J96" s="4">
        <v>0</v>
      </c>
      <c r="K96" s="4">
        <v>3918.57</v>
      </c>
      <c r="L96" s="4">
        <v>20.07</v>
      </c>
      <c r="M96" s="4">
        <v>36.130000000000003</v>
      </c>
      <c r="N96" s="4">
        <v>20.07</v>
      </c>
      <c r="O96" s="4">
        <v>-125.1</v>
      </c>
      <c r="P96" s="4">
        <v>0</v>
      </c>
      <c r="Q96" s="4">
        <v>228.13</v>
      </c>
      <c r="R96" s="4">
        <v>103.03</v>
      </c>
      <c r="S96" s="4">
        <v>0</v>
      </c>
      <c r="T96" s="4">
        <v>0</v>
      </c>
      <c r="U96" s="4">
        <v>-0.06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102.97</v>
      </c>
      <c r="AB96" s="4">
        <v>3815.6</v>
      </c>
      <c r="AC96" s="4">
        <v>56.21</v>
      </c>
      <c r="AD96" s="4">
        <v>101.18</v>
      </c>
      <c r="AE96" s="4">
        <v>322.06</v>
      </c>
      <c r="AF96" s="4">
        <v>64.239999999999995</v>
      </c>
      <c r="AG96" s="4">
        <v>78.37</v>
      </c>
      <c r="AH96" s="4">
        <v>192.72</v>
      </c>
      <c r="AI96" s="4">
        <v>479.45</v>
      </c>
      <c r="AJ96" s="4">
        <v>160.6</v>
      </c>
      <c r="AK96" s="4">
        <v>32.119999999999997</v>
      </c>
      <c r="AL96" s="4">
        <v>0</v>
      </c>
      <c r="AM96" s="4">
        <v>1007.5</v>
      </c>
    </row>
    <row r="97" spans="1:39" x14ac:dyDescent="0.2">
      <c r="A97" s="8" t="s">
        <v>176</v>
      </c>
      <c r="B97" s="4" t="s">
        <v>177</v>
      </c>
      <c r="C97" s="4">
        <v>3211.95</v>
      </c>
      <c r="D97" s="4">
        <v>0</v>
      </c>
      <c r="E97" s="4">
        <v>0</v>
      </c>
      <c r="F97" s="4">
        <v>0</v>
      </c>
      <c r="G97" s="4">
        <v>0</v>
      </c>
      <c r="H97" s="4">
        <v>353.31</v>
      </c>
      <c r="I97" s="4">
        <v>353.31</v>
      </c>
      <c r="J97" s="4">
        <v>0</v>
      </c>
      <c r="K97" s="4">
        <v>3918.57</v>
      </c>
      <c r="L97" s="4">
        <v>20.07</v>
      </c>
      <c r="M97" s="4">
        <v>36.130000000000003</v>
      </c>
      <c r="N97" s="4">
        <v>20.07</v>
      </c>
      <c r="O97" s="4">
        <v>-125.1</v>
      </c>
      <c r="P97" s="4">
        <v>0</v>
      </c>
      <c r="Q97" s="4">
        <v>228.13</v>
      </c>
      <c r="R97" s="4">
        <v>103.03</v>
      </c>
      <c r="S97" s="4">
        <v>0</v>
      </c>
      <c r="T97" s="4">
        <v>0</v>
      </c>
      <c r="U97" s="4">
        <v>-0.06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102.97</v>
      </c>
      <c r="AB97" s="4">
        <v>3815.6</v>
      </c>
      <c r="AC97" s="4">
        <v>56.21</v>
      </c>
      <c r="AD97" s="4">
        <v>101.18</v>
      </c>
      <c r="AE97" s="4">
        <v>322.06</v>
      </c>
      <c r="AF97" s="4">
        <v>64.239999999999995</v>
      </c>
      <c r="AG97" s="4">
        <v>78.37</v>
      </c>
      <c r="AH97" s="4">
        <v>192.72</v>
      </c>
      <c r="AI97" s="4">
        <v>479.45</v>
      </c>
      <c r="AJ97" s="4">
        <v>160.6</v>
      </c>
      <c r="AK97" s="4">
        <v>32.119999999999997</v>
      </c>
      <c r="AL97" s="4">
        <v>0</v>
      </c>
      <c r="AM97" s="4">
        <v>1007.5</v>
      </c>
    </row>
    <row r="98" spans="1:39" s="10" customFormat="1" x14ac:dyDescent="0.2">
      <c r="A98" s="20" t="s">
        <v>72</v>
      </c>
      <c r="C98" s="10" t="s">
        <v>73</v>
      </c>
      <c r="D98" s="10" t="s">
        <v>73</v>
      </c>
      <c r="E98" s="10" t="s">
        <v>73</v>
      </c>
      <c r="F98" s="10" t="s">
        <v>73</v>
      </c>
      <c r="G98" s="10" t="s">
        <v>73</v>
      </c>
      <c r="H98" s="10" t="s">
        <v>73</v>
      </c>
      <c r="I98" s="10" t="s">
        <v>73</v>
      </c>
      <c r="J98" s="10" t="s">
        <v>73</v>
      </c>
      <c r="K98" s="10" t="s">
        <v>73</v>
      </c>
      <c r="L98" s="10" t="s">
        <v>73</v>
      </c>
      <c r="M98" s="10" t="s">
        <v>73</v>
      </c>
      <c r="N98" s="10" t="s">
        <v>73</v>
      </c>
      <c r="O98" s="10" t="s">
        <v>73</v>
      </c>
      <c r="P98" s="10" t="s">
        <v>73</v>
      </c>
      <c r="Q98" s="10" t="s">
        <v>73</v>
      </c>
      <c r="R98" s="10" t="s">
        <v>73</v>
      </c>
      <c r="S98" s="10" t="s">
        <v>73</v>
      </c>
      <c r="T98" s="10" t="s">
        <v>73</v>
      </c>
      <c r="U98" s="10" t="s">
        <v>73</v>
      </c>
      <c r="V98" s="10" t="s">
        <v>73</v>
      </c>
      <c r="W98" s="10" t="s">
        <v>73</v>
      </c>
      <c r="X98" s="10" t="s">
        <v>73</v>
      </c>
      <c r="Y98" s="10" t="s">
        <v>73</v>
      </c>
      <c r="Z98" s="10" t="s">
        <v>73</v>
      </c>
      <c r="AA98" s="10" t="s">
        <v>73</v>
      </c>
      <c r="AB98" s="10" t="s">
        <v>73</v>
      </c>
      <c r="AC98" s="10" t="s">
        <v>73</v>
      </c>
      <c r="AD98" s="10" t="s">
        <v>73</v>
      </c>
      <c r="AE98" s="10" t="s">
        <v>73</v>
      </c>
      <c r="AF98" s="10" t="s">
        <v>73</v>
      </c>
      <c r="AG98" s="10" t="s">
        <v>73</v>
      </c>
      <c r="AH98" s="10" t="s">
        <v>73</v>
      </c>
      <c r="AI98" s="10" t="s">
        <v>73</v>
      </c>
      <c r="AJ98" s="10" t="s">
        <v>73</v>
      </c>
      <c r="AK98" s="10" t="s">
        <v>73</v>
      </c>
      <c r="AL98" s="10" t="s">
        <v>73</v>
      </c>
      <c r="AM98" s="10" t="s">
        <v>73</v>
      </c>
    </row>
    <row r="99" spans="1:39" x14ac:dyDescent="0.2">
      <c r="C99" s="21">
        <v>21760.2</v>
      </c>
      <c r="D99" s="21">
        <v>0</v>
      </c>
      <c r="E99" s="21">
        <v>0</v>
      </c>
      <c r="F99" s="21">
        <v>0</v>
      </c>
      <c r="G99" s="21">
        <v>0</v>
      </c>
      <c r="H99" s="21">
        <v>2393.61</v>
      </c>
      <c r="I99" s="21">
        <v>2393.61</v>
      </c>
      <c r="J99" s="21">
        <v>0</v>
      </c>
      <c r="K99" s="21">
        <v>26547.42</v>
      </c>
      <c r="L99" s="21">
        <v>135.99</v>
      </c>
      <c r="M99" s="21">
        <v>244.8</v>
      </c>
      <c r="N99" s="21">
        <v>153.61000000000001</v>
      </c>
      <c r="O99" s="21">
        <v>-375.3</v>
      </c>
      <c r="P99" s="21">
        <v>0</v>
      </c>
      <c r="Q99" s="21">
        <v>2115.02</v>
      </c>
      <c r="R99" s="21">
        <v>1739.72</v>
      </c>
      <c r="S99" s="21">
        <v>0</v>
      </c>
      <c r="T99" s="21">
        <v>0</v>
      </c>
      <c r="U99" s="21">
        <v>-0.3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1739.42</v>
      </c>
      <c r="AB99" s="21">
        <v>24808</v>
      </c>
      <c r="AC99" s="21">
        <v>380.8</v>
      </c>
      <c r="AD99" s="21">
        <v>685.45</v>
      </c>
      <c r="AE99" s="21">
        <v>1758.47</v>
      </c>
      <c r="AF99" s="21">
        <v>435.2</v>
      </c>
      <c r="AG99" s="21">
        <v>438.07</v>
      </c>
      <c r="AH99" s="21">
        <v>1305.6099999999999</v>
      </c>
      <c r="AI99" s="21">
        <v>2824.72</v>
      </c>
      <c r="AJ99" s="21">
        <v>1088.01</v>
      </c>
      <c r="AK99" s="21">
        <v>217.6</v>
      </c>
      <c r="AL99" s="21">
        <v>0</v>
      </c>
      <c r="AM99" s="21">
        <v>6309.21</v>
      </c>
    </row>
    <row r="101" spans="1:39" x14ac:dyDescent="0.2">
      <c r="A101" s="19" t="s">
        <v>178</v>
      </c>
    </row>
    <row r="102" spans="1:39" x14ac:dyDescent="0.2">
      <c r="A102" s="8" t="s">
        <v>179</v>
      </c>
      <c r="B102" s="4" t="s">
        <v>180</v>
      </c>
      <c r="C102" s="4">
        <v>3149.7</v>
      </c>
      <c r="D102" s="4">
        <v>0</v>
      </c>
      <c r="E102" s="4">
        <v>0</v>
      </c>
      <c r="F102" s="4">
        <v>0</v>
      </c>
      <c r="G102" s="4">
        <v>0</v>
      </c>
      <c r="H102" s="4">
        <v>346.47</v>
      </c>
      <c r="I102" s="4">
        <v>346.47</v>
      </c>
      <c r="J102" s="4">
        <v>0</v>
      </c>
      <c r="K102" s="4">
        <v>3842.64</v>
      </c>
      <c r="L102" s="4">
        <v>19.690000000000001</v>
      </c>
      <c r="M102" s="4">
        <v>35.43</v>
      </c>
      <c r="N102" s="4">
        <v>19.68</v>
      </c>
      <c r="O102" s="4">
        <v>-125.1</v>
      </c>
      <c r="P102" s="4">
        <v>0</v>
      </c>
      <c r="Q102" s="4">
        <v>221.36</v>
      </c>
      <c r="R102" s="4">
        <v>96.25</v>
      </c>
      <c r="S102" s="4">
        <v>0</v>
      </c>
      <c r="T102" s="4">
        <v>0</v>
      </c>
      <c r="U102" s="4">
        <v>-0.01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96.24</v>
      </c>
      <c r="AB102" s="4">
        <v>3746.4</v>
      </c>
      <c r="AC102" s="4">
        <v>55.12</v>
      </c>
      <c r="AD102" s="4">
        <v>99.22</v>
      </c>
      <c r="AE102" s="4">
        <v>320.97000000000003</v>
      </c>
      <c r="AF102" s="4">
        <v>62.99</v>
      </c>
      <c r="AG102" s="4">
        <v>0</v>
      </c>
      <c r="AH102" s="4">
        <v>188.98</v>
      </c>
      <c r="AI102" s="4">
        <v>475.31</v>
      </c>
      <c r="AJ102" s="4">
        <v>157.49</v>
      </c>
      <c r="AK102" s="4">
        <v>31.5</v>
      </c>
      <c r="AL102" s="4">
        <v>0</v>
      </c>
      <c r="AM102" s="4">
        <v>916.27</v>
      </c>
    </row>
    <row r="103" spans="1:39" x14ac:dyDescent="0.2">
      <c r="A103" s="8" t="s">
        <v>181</v>
      </c>
      <c r="B103" s="4" t="s">
        <v>182</v>
      </c>
      <c r="C103" s="4">
        <v>4289.7</v>
      </c>
      <c r="D103" s="4">
        <v>0</v>
      </c>
      <c r="E103" s="4">
        <v>0</v>
      </c>
      <c r="F103" s="4">
        <v>0</v>
      </c>
      <c r="G103" s="4">
        <v>0</v>
      </c>
      <c r="H103" s="4">
        <v>471.87</v>
      </c>
      <c r="I103" s="4">
        <v>471.87</v>
      </c>
      <c r="J103" s="4">
        <v>0</v>
      </c>
      <c r="K103" s="4">
        <v>5233.4399999999996</v>
      </c>
      <c r="L103" s="4">
        <v>26.81</v>
      </c>
      <c r="M103" s="4">
        <v>48.26</v>
      </c>
      <c r="N103" s="4">
        <v>28.33</v>
      </c>
      <c r="O103" s="4">
        <v>0</v>
      </c>
      <c r="P103" s="4">
        <v>0</v>
      </c>
      <c r="Q103" s="4">
        <v>347.02</v>
      </c>
      <c r="R103" s="4">
        <v>347.02</v>
      </c>
      <c r="S103" s="4">
        <v>0</v>
      </c>
      <c r="T103" s="4">
        <v>0</v>
      </c>
      <c r="U103" s="4">
        <v>0.02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347.04</v>
      </c>
      <c r="AB103" s="4">
        <v>4886.3999999999996</v>
      </c>
      <c r="AC103" s="4">
        <v>75.069999999999993</v>
      </c>
      <c r="AD103" s="4">
        <v>135.13</v>
      </c>
      <c r="AE103" s="4">
        <v>345.1</v>
      </c>
      <c r="AF103" s="4">
        <v>85.79</v>
      </c>
      <c r="AG103" s="4">
        <v>0</v>
      </c>
      <c r="AH103" s="4">
        <v>257.38</v>
      </c>
      <c r="AI103" s="4">
        <v>555.29999999999995</v>
      </c>
      <c r="AJ103" s="4">
        <v>214.49</v>
      </c>
      <c r="AK103" s="4">
        <v>42.9</v>
      </c>
      <c r="AL103" s="4">
        <v>0</v>
      </c>
      <c r="AM103" s="4">
        <v>1155.8599999999999</v>
      </c>
    </row>
    <row r="104" spans="1:39" x14ac:dyDescent="0.2">
      <c r="A104" s="8" t="s">
        <v>183</v>
      </c>
      <c r="B104" s="4" t="s">
        <v>184</v>
      </c>
      <c r="C104" s="4">
        <v>2264.4</v>
      </c>
      <c r="D104" s="4">
        <v>0</v>
      </c>
      <c r="E104" s="4">
        <v>0</v>
      </c>
      <c r="F104" s="4">
        <v>0</v>
      </c>
      <c r="G104" s="4">
        <v>0</v>
      </c>
      <c r="H104" s="4">
        <v>249.08</v>
      </c>
      <c r="I104" s="4">
        <v>249.08</v>
      </c>
      <c r="J104" s="4">
        <v>0</v>
      </c>
      <c r="K104" s="4">
        <v>2762.56</v>
      </c>
      <c r="L104" s="4">
        <v>14.15</v>
      </c>
      <c r="M104" s="4">
        <v>25.47</v>
      </c>
      <c r="N104" s="4">
        <v>14.15</v>
      </c>
      <c r="O104" s="4">
        <v>-174.78</v>
      </c>
      <c r="P104" s="4">
        <v>-42.65</v>
      </c>
      <c r="Q104" s="4">
        <v>132.13</v>
      </c>
      <c r="R104" s="4">
        <v>0</v>
      </c>
      <c r="S104" s="4">
        <v>0</v>
      </c>
      <c r="T104" s="4">
        <v>0</v>
      </c>
      <c r="U104" s="4">
        <v>0.01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-42.64</v>
      </c>
      <c r="AB104" s="4">
        <v>2805.2</v>
      </c>
      <c r="AC104" s="4">
        <v>39.630000000000003</v>
      </c>
      <c r="AD104" s="4">
        <v>71.33</v>
      </c>
      <c r="AE104" s="4">
        <v>305.48</v>
      </c>
      <c r="AF104" s="4">
        <v>45.29</v>
      </c>
      <c r="AG104" s="4">
        <v>0</v>
      </c>
      <c r="AH104" s="4">
        <v>135.86000000000001</v>
      </c>
      <c r="AI104" s="4">
        <v>416.44</v>
      </c>
      <c r="AJ104" s="4">
        <v>113.22</v>
      </c>
      <c r="AK104" s="4">
        <v>22.64</v>
      </c>
      <c r="AL104" s="4">
        <v>0</v>
      </c>
      <c r="AM104" s="4">
        <v>733.45</v>
      </c>
    </row>
    <row r="105" spans="1:39" x14ac:dyDescent="0.2">
      <c r="A105" s="8" t="s">
        <v>185</v>
      </c>
      <c r="B105" s="4" t="s">
        <v>186</v>
      </c>
      <c r="C105" s="4">
        <v>2264.4</v>
      </c>
      <c r="D105" s="4">
        <v>0</v>
      </c>
      <c r="E105" s="4">
        <v>0</v>
      </c>
      <c r="F105" s="4">
        <v>0</v>
      </c>
      <c r="G105" s="4">
        <v>0</v>
      </c>
      <c r="H105" s="4">
        <v>249.08</v>
      </c>
      <c r="I105" s="4">
        <v>249.08</v>
      </c>
      <c r="J105" s="4">
        <v>0</v>
      </c>
      <c r="K105" s="4">
        <v>2762.56</v>
      </c>
      <c r="L105" s="4">
        <v>14.15</v>
      </c>
      <c r="M105" s="4">
        <v>25.47</v>
      </c>
      <c r="N105" s="4">
        <v>14.15</v>
      </c>
      <c r="O105" s="4">
        <v>-174.78</v>
      </c>
      <c r="P105" s="4">
        <v>-42.65</v>
      </c>
      <c r="Q105" s="4">
        <v>132.13</v>
      </c>
      <c r="R105" s="4">
        <v>0</v>
      </c>
      <c r="S105" s="4">
        <v>0</v>
      </c>
      <c r="T105" s="4">
        <v>0</v>
      </c>
      <c r="U105" s="4">
        <v>0.01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-42.64</v>
      </c>
      <c r="AB105" s="4">
        <v>2805.2</v>
      </c>
      <c r="AC105" s="4">
        <v>39.630000000000003</v>
      </c>
      <c r="AD105" s="4">
        <v>71.33</v>
      </c>
      <c r="AE105" s="4">
        <v>305.48</v>
      </c>
      <c r="AF105" s="4">
        <v>45.29</v>
      </c>
      <c r="AG105" s="4">
        <v>0</v>
      </c>
      <c r="AH105" s="4">
        <v>135.86000000000001</v>
      </c>
      <c r="AI105" s="4">
        <v>416.44</v>
      </c>
      <c r="AJ105" s="4">
        <v>113.22</v>
      </c>
      <c r="AK105" s="4">
        <v>22.64</v>
      </c>
      <c r="AL105" s="4">
        <v>0</v>
      </c>
      <c r="AM105" s="4">
        <v>733.45</v>
      </c>
    </row>
    <row r="106" spans="1:39" x14ac:dyDescent="0.2">
      <c r="A106" s="8" t="s">
        <v>187</v>
      </c>
      <c r="B106" s="4" t="s">
        <v>188</v>
      </c>
      <c r="C106" s="4">
        <v>2768.55</v>
      </c>
      <c r="D106" s="4">
        <v>0</v>
      </c>
      <c r="E106" s="4">
        <v>0</v>
      </c>
      <c r="F106" s="4">
        <v>0</v>
      </c>
      <c r="G106" s="4">
        <v>0</v>
      </c>
      <c r="H106" s="4">
        <v>304.54000000000002</v>
      </c>
      <c r="I106" s="4">
        <v>304.54000000000002</v>
      </c>
      <c r="J106" s="4">
        <v>0</v>
      </c>
      <c r="K106" s="4">
        <v>3377.63</v>
      </c>
      <c r="L106" s="4">
        <v>17.3</v>
      </c>
      <c r="M106" s="4">
        <v>31.15</v>
      </c>
      <c r="N106" s="4">
        <v>17.3</v>
      </c>
      <c r="O106" s="4">
        <v>-145.38</v>
      </c>
      <c r="P106" s="4">
        <v>0</v>
      </c>
      <c r="Q106" s="4">
        <v>179.89</v>
      </c>
      <c r="R106" s="4">
        <v>34.51</v>
      </c>
      <c r="S106" s="4">
        <v>0</v>
      </c>
      <c r="T106" s="4">
        <v>0</v>
      </c>
      <c r="U106" s="4">
        <v>0.12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34.630000000000003</v>
      </c>
      <c r="AB106" s="4">
        <v>3343</v>
      </c>
      <c r="AC106" s="4">
        <v>48.45</v>
      </c>
      <c r="AD106" s="4">
        <v>87.21</v>
      </c>
      <c r="AE106" s="4">
        <v>314.3</v>
      </c>
      <c r="AF106" s="4">
        <v>55.37</v>
      </c>
      <c r="AG106" s="4">
        <v>67.55</v>
      </c>
      <c r="AH106" s="4">
        <v>166.11</v>
      </c>
      <c r="AI106" s="4">
        <v>449.96</v>
      </c>
      <c r="AJ106" s="4">
        <v>138.43</v>
      </c>
      <c r="AK106" s="4">
        <v>27.69</v>
      </c>
      <c r="AL106" s="4">
        <v>0</v>
      </c>
      <c r="AM106" s="4">
        <v>905.11</v>
      </c>
    </row>
    <row r="107" spans="1:39" x14ac:dyDescent="0.2">
      <c r="A107" s="8" t="s">
        <v>189</v>
      </c>
      <c r="B107" s="4" t="s">
        <v>190</v>
      </c>
      <c r="C107" s="4">
        <v>2009.4</v>
      </c>
      <c r="D107" s="4">
        <v>0</v>
      </c>
      <c r="E107" s="4">
        <v>0</v>
      </c>
      <c r="F107" s="4">
        <v>0</v>
      </c>
      <c r="G107" s="4">
        <v>0</v>
      </c>
      <c r="H107" s="4">
        <v>221.03</v>
      </c>
      <c r="I107" s="4">
        <v>221.03</v>
      </c>
      <c r="J107" s="4">
        <v>0</v>
      </c>
      <c r="K107" s="4">
        <v>2451.46</v>
      </c>
      <c r="L107" s="4">
        <v>12.56</v>
      </c>
      <c r="M107" s="4">
        <v>22.61</v>
      </c>
      <c r="N107" s="4">
        <v>12.56</v>
      </c>
      <c r="O107" s="4">
        <v>-188.71</v>
      </c>
      <c r="P107" s="4">
        <v>-72.900000000000006</v>
      </c>
      <c r="Q107" s="4">
        <v>115.81</v>
      </c>
      <c r="R107" s="4">
        <v>0</v>
      </c>
      <c r="S107" s="4">
        <v>0</v>
      </c>
      <c r="T107" s="4">
        <v>0</v>
      </c>
      <c r="U107" s="4">
        <v>-0.04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-72.94</v>
      </c>
      <c r="AB107" s="4">
        <v>2524.4</v>
      </c>
      <c r="AC107" s="4">
        <v>35.159999999999997</v>
      </c>
      <c r="AD107" s="4">
        <v>63.3</v>
      </c>
      <c r="AE107" s="4">
        <v>301.02</v>
      </c>
      <c r="AF107" s="4">
        <v>40.19</v>
      </c>
      <c r="AG107" s="4">
        <v>49.03</v>
      </c>
      <c r="AH107" s="4">
        <v>120.56</v>
      </c>
      <c r="AI107" s="4">
        <v>399.48</v>
      </c>
      <c r="AJ107" s="4">
        <v>100.47</v>
      </c>
      <c r="AK107" s="4">
        <v>20.09</v>
      </c>
      <c r="AL107" s="4">
        <v>0</v>
      </c>
      <c r="AM107" s="4">
        <v>729.82</v>
      </c>
    </row>
    <row r="108" spans="1:39" x14ac:dyDescent="0.2">
      <c r="A108" s="8" t="s">
        <v>191</v>
      </c>
      <c r="B108" s="4" t="s">
        <v>192</v>
      </c>
      <c r="C108" s="4">
        <v>3149.71</v>
      </c>
      <c r="D108" s="4">
        <v>0</v>
      </c>
      <c r="E108" s="4">
        <v>0</v>
      </c>
      <c r="F108" s="4">
        <v>0</v>
      </c>
      <c r="G108" s="4">
        <v>0</v>
      </c>
      <c r="H108" s="4">
        <v>346.47</v>
      </c>
      <c r="I108" s="4">
        <v>346.47</v>
      </c>
      <c r="J108" s="4">
        <v>0</v>
      </c>
      <c r="K108" s="4">
        <v>3842.65</v>
      </c>
      <c r="L108" s="4">
        <v>20.190000000000001</v>
      </c>
      <c r="M108" s="4">
        <v>36.340000000000003</v>
      </c>
      <c r="N108" s="4">
        <v>20.190000000000001</v>
      </c>
      <c r="O108" s="4">
        <v>-125.1</v>
      </c>
      <c r="P108" s="4">
        <v>0</v>
      </c>
      <c r="Q108" s="4">
        <v>221.36</v>
      </c>
      <c r="R108" s="4">
        <v>96.25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96.25</v>
      </c>
      <c r="AB108" s="4">
        <v>3746.4</v>
      </c>
      <c r="AC108" s="4">
        <v>56.53</v>
      </c>
      <c r="AD108" s="4">
        <v>101.75</v>
      </c>
      <c r="AE108" s="4">
        <v>322.38</v>
      </c>
      <c r="AF108" s="4">
        <v>64.599999999999994</v>
      </c>
      <c r="AG108" s="4">
        <v>76.849999999999994</v>
      </c>
      <c r="AH108" s="4">
        <v>193.81</v>
      </c>
      <c r="AI108" s="4">
        <v>480.66</v>
      </c>
      <c r="AJ108" s="4">
        <v>161.51</v>
      </c>
      <c r="AK108" s="4">
        <v>32.299999999999997</v>
      </c>
      <c r="AL108" s="4">
        <v>0</v>
      </c>
      <c r="AM108" s="4">
        <v>1009.73</v>
      </c>
    </row>
    <row r="109" spans="1:39" s="10" customFormat="1" x14ac:dyDescent="0.2">
      <c r="A109" s="20" t="s">
        <v>72</v>
      </c>
      <c r="C109" s="10" t="s">
        <v>73</v>
      </c>
      <c r="D109" s="10" t="s">
        <v>73</v>
      </c>
      <c r="E109" s="10" t="s">
        <v>73</v>
      </c>
      <c r="F109" s="10" t="s">
        <v>73</v>
      </c>
      <c r="G109" s="10" t="s">
        <v>73</v>
      </c>
      <c r="H109" s="10" t="s">
        <v>73</v>
      </c>
      <c r="I109" s="10" t="s">
        <v>73</v>
      </c>
      <c r="J109" s="10" t="s">
        <v>73</v>
      </c>
      <c r="K109" s="10" t="s">
        <v>73</v>
      </c>
      <c r="L109" s="10" t="s">
        <v>73</v>
      </c>
      <c r="M109" s="10" t="s">
        <v>73</v>
      </c>
      <c r="N109" s="10" t="s">
        <v>73</v>
      </c>
      <c r="O109" s="10" t="s">
        <v>73</v>
      </c>
      <c r="P109" s="10" t="s">
        <v>73</v>
      </c>
      <c r="Q109" s="10" t="s">
        <v>73</v>
      </c>
      <c r="R109" s="10" t="s">
        <v>73</v>
      </c>
      <c r="S109" s="10" t="s">
        <v>73</v>
      </c>
      <c r="T109" s="10" t="s">
        <v>73</v>
      </c>
      <c r="U109" s="10" t="s">
        <v>73</v>
      </c>
      <c r="V109" s="10" t="s">
        <v>73</v>
      </c>
      <c r="W109" s="10" t="s">
        <v>73</v>
      </c>
      <c r="X109" s="10" t="s">
        <v>73</v>
      </c>
      <c r="Y109" s="10" t="s">
        <v>73</v>
      </c>
      <c r="Z109" s="10" t="s">
        <v>73</v>
      </c>
      <c r="AA109" s="10" t="s">
        <v>73</v>
      </c>
      <c r="AB109" s="10" t="s">
        <v>73</v>
      </c>
      <c r="AC109" s="10" t="s">
        <v>73</v>
      </c>
      <c r="AD109" s="10" t="s">
        <v>73</v>
      </c>
      <c r="AE109" s="10" t="s">
        <v>73</v>
      </c>
      <c r="AF109" s="10" t="s">
        <v>73</v>
      </c>
      <c r="AG109" s="10" t="s">
        <v>73</v>
      </c>
      <c r="AH109" s="10" t="s">
        <v>73</v>
      </c>
      <c r="AI109" s="10" t="s">
        <v>73</v>
      </c>
      <c r="AJ109" s="10" t="s">
        <v>73</v>
      </c>
      <c r="AK109" s="10" t="s">
        <v>73</v>
      </c>
      <c r="AL109" s="10" t="s">
        <v>73</v>
      </c>
      <c r="AM109" s="10" t="s">
        <v>73</v>
      </c>
    </row>
    <row r="110" spans="1:39" x14ac:dyDescent="0.2">
      <c r="C110" s="21">
        <v>19895.86</v>
      </c>
      <c r="D110" s="21">
        <v>0</v>
      </c>
      <c r="E110" s="21">
        <v>0</v>
      </c>
      <c r="F110" s="21">
        <v>0</v>
      </c>
      <c r="G110" s="21">
        <v>0</v>
      </c>
      <c r="H110" s="21">
        <v>2188.54</v>
      </c>
      <c r="I110" s="21">
        <v>2188.54</v>
      </c>
      <c r="J110" s="21">
        <v>0</v>
      </c>
      <c r="K110" s="21">
        <v>24272.94</v>
      </c>
      <c r="L110" s="21">
        <v>124.85</v>
      </c>
      <c r="M110" s="21">
        <v>224.73</v>
      </c>
      <c r="N110" s="21">
        <v>126.36</v>
      </c>
      <c r="O110" s="21">
        <v>-933.85</v>
      </c>
      <c r="P110" s="21">
        <v>-158.19999999999999</v>
      </c>
      <c r="Q110" s="21">
        <v>1349.7</v>
      </c>
      <c r="R110" s="21">
        <v>574.03</v>
      </c>
      <c r="S110" s="21">
        <v>0</v>
      </c>
      <c r="T110" s="21">
        <v>0</v>
      </c>
      <c r="U110" s="21">
        <v>0.11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415.94</v>
      </c>
      <c r="AB110" s="21">
        <v>23857</v>
      </c>
      <c r="AC110" s="21">
        <v>349.59</v>
      </c>
      <c r="AD110" s="21">
        <v>629.27</v>
      </c>
      <c r="AE110" s="21">
        <v>2214.73</v>
      </c>
      <c r="AF110" s="21">
        <v>399.52</v>
      </c>
      <c r="AG110" s="21">
        <v>193.43</v>
      </c>
      <c r="AH110" s="21">
        <v>1198.56</v>
      </c>
      <c r="AI110" s="21">
        <v>3193.59</v>
      </c>
      <c r="AJ110" s="21">
        <v>998.83</v>
      </c>
      <c r="AK110" s="21">
        <v>199.76</v>
      </c>
      <c r="AL110" s="21">
        <v>0</v>
      </c>
      <c r="AM110" s="21">
        <v>6183.69</v>
      </c>
    </row>
    <row r="112" spans="1:39" x14ac:dyDescent="0.2">
      <c r="A112" s="19" t="s">
        <v>193</v>
      </c>
    </row>
    <row r="113" spans="1:39" x14ac:dyDescent="0.2">
      <c r="A113" s="8" t="s">
        <v>194</v>
      </c>
      <c r="B113" s="4" t="s">
        <v>195</v>
      </c>
      <c r="C113" s="4">
        <v>4013.55</v>
      </c>
      <c r="D113" s="4">
        <v>0</v>
      </c>
      <c r="E113" s="4">
        <v>0</v>
      </c>
      <c r="F113" s="4">
        <v>0</v>
      </c>
      <c r="G113" s="4">
        <v>0</v>
      </c>
      <c r="H113" s="4">
        <v>441.49</v>
      </c>
      <c r="I113" s="4">
        <v>441.49</v>
      </c>
      <c r="J113" s="4">
        <v>0</v>
      </c>
      <c r="K113" s="4">
        <v>4896.53</v>
      </c>
      <c r="L113" s="4">
        <v>25.08</v>
      </c>
      <c r="M113" s="4">
        <v>45.15</v>
      </c>
      <c r="N113" s="4">
        <v>25.5</v>
      </c>
      <c r="O113" s="4">
        <v>0</v>
      </c>
      <c r="P113" s="4">
        <v>0</v>
      </c>
      <c r="Q113" s="4">
        <v>315.33999999999997</v>
      </c>
      <c r="R113" s="4">
        <v>315.33999999999997</v>
      </c>
      <c r="S113" s="4">
        <v>0</v>
      </c>
      <c r="T113" s="4">
        <v>0</v>
      </c>
      <c r="U113" s="4">
        <v>-0.01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315.33</v>
      </c>
      <c r="AB113" s="4">
        <v>4581.2</v>
      </c>
      <c r="AC113" s="4">
        <v>70.239999999999995</v>
      </c>
      <c r="AD113" s="4">
        <v>126.43</v>
      </c>
      <c r="AE113" s="4">
        <v>337.22</v>
      </c>
      <c r="AF113" s="4">
        <v>80.27</v>
      </c>
      <c r="AG113" s="4">
        <v>0</v>
      </c>
      <c r="AH113" s="4">
        <v>240.81</v>
      </c>
      <c r="AI113" s="4">
        <v>533.89</v>
      </c>
      <c r="AJ113" s="4">
        <v>200.68</v>
      </c>
      <c r="AK113" s="4">
        <v>40.14</v>
      </c>
      <c r="AL113" s="4">
        <v>0</v>
      </c>
      <c r="AM113" s="4">
        <v>1095.79</v>
      </c>
    </row>
    <row r="114" spans="1:39" x14ac:dyDescent="0.2">
      <c r="A114" s="8" t="s">
        <v>196</v>
      </c>
      <c r="B114" s="4" t="s">
        <v>197</v>
      </c>
      <c r="C114" s="4">
        <v>1685.7</v>
      </c>
      <c r="D114" s="4">
        <v>0</v>
      </c>
      <c r="E114" s="4">
        <v>0</v>
      </c>
      <c r="F114" s="4">
        <v>0</v>
      </c>
      <c r="G114" s="4">
        <v>0</v>
      </c>
      <c r="H114" s="4">
        <v>185.43</v>
      </c>
      <c r="I114" s="4">
        <v>185.43</v>
      </c>
      <c r="J114" s="4">
        <v>0</v>
      </c>
      <c r="K114" s="4">
        <v>2056.56</v>
      </c>
      <c r="L114" s="4">
        <v>0</v>
      </c>
      <c r="M114" s="4">
        <v>0</v>
      </c>
      <c r="N114" s="4">
        <v>0</v>
      </c>
      <c r="O114" s="4">
        <v>-200.63</v>
      </c>
      <c r="P114" s="4">
        <v>-105.54</v>
      </c>
      <c r="Q114" s="4">
        <v>95.1</v>
      </c>
      <c r="R114" s="4">
        <v>0</v>
      </c>
      <c r="S114" s="4">
        <v>0</v>
      </c>
      <c r="T114" s="4">
        <v>0</v>
      </c>
      <c r="U114" s="4">
        <v>0.1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-105.44</v>
      </c>
      <c r="AB114" s="4">
        <v>2162</v>
      </c>
      <c r="AC114" s="4">
        <v>40.04</v>
      </c>
      <c r="AD114" s="4">
        <v>72.06</v>
      </c>
      <c r="AE114" s="4">
        <v>305.88</v>
      </c>
      <c r="AF114" s="4">
        <v>33.71</v>
      </c>
      <c r="AG114" s="4">
        <v>0</v>
      </c>
      <c r="AH114" s="4">
        <v>101.14</v>
      </c>
      <c r="AI114" s="4">
        <v>417.98</v>
      </c>
      <c r="AJ114" s="4">
        <v>84.28</v>
      </c>
      <c r="AK114" s="4">
        <v>16.86</v>
      </c>
      <c r="AL114" s="4">
        <v>0</v>
      </c>
      <c r="AM114" s="4">
        <v>653.97</v>
      </c>
    </row>
    <row r="115" spans="1:39" x14ac:dyDescent="0.2">
      <c r="A115" s="8" t="s">
        <v>198</v>
      </c>
      <c r="B115" s="4" t="s">
        <v>199</v>
      </c>
      <c r="C115" s="4">
        <v>1685.7</v>
      </c>
      <c r="D115" s="4">
        <v>0</v>
      </c>
      <c r="E115" s="4">
        <v>0</v>
      </c>
      <c r="F115" s="4">
        <v>0</v>
      </c>
      <c r="G115" s="4">
        <v>0</v>
      </c>
      <c r="H115" s="4">
        <v>185.43</v>
      </c>
      <c r="I115" s="4">
        <v>185.43</v>
      </c>
      <c r="J115" s="4">
        <v>0</v>
      </c>
      <c r="K115" s="4">
        <v>2056.56</v>
      </c>
      <c r="L115" s="4">
        <v>0</v>
      </c>
      <c r="M115" s="4">
        <v>0</v>
      </c>
      <c r="N115" s="4">
        <v>0</v>
      </c>
      <c r="O115" s="4">
        <v>-200.63</v>
      </c>
      <c r="P115" s="4">
        <v>-105.54</v>
      </c>
      <c r="Q115" s="4">
        <v>95.1</v>
      </c>
      <c r="R115" s="4">
        <v>0</v>
      </c>
      <c r="S115" s="4">
        <v>0</v>
      </c>
      <c r="T115" s="4">
        <v>0</v>
      </c>
      <c r="U115" s="4">
        <v>-0.1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-105.64</v>
      </c>
      <c r="AB115" s="4">
        <v>2162.1999999999998</v>
      </c>
      <c r="AC115" s="4">
        <v>40.04</v>
      </c>
      <c r="AD115" s="4">
        <v>72.06</v>
      </c>
      <c r="AE115" s="4">
        <v>305.88</v>
      </c>
      <c r="AF115" s="4">
        <v>33.71</v>
      </c>
      <c r="AG115" s="4">
        <v>41.13</v>
      </c>
      <c r="AH115" s="4">
        <v>101.14</v>
      </c>
      <c r="AI115" s="4">
        <v>417.98</v>
      </c>
      <c r="AJ115" s="4">
        <v>84.28</v>
      </c>
      <c r="AK115" s="4">
        <v>16.86</v>
      </c>
      <c r="AL115" s="4">
        <v>0</v>
      </c>
      <c r="AM115" s="4">
        <v>695.1</v>
      </c>
    </row>
    <row r="116" spans="1:39" x14ac:dyDescent="0.2">
      <c r="A116" s="8" t="s">
        <v>200</v>
      </c>
      <c r="B116" s="4" t="s">
        <v>201</v>
      </c>
      <c r="C116" s="4">
        <v>1685.7</v>
      </c>
      <c r="D116" s="4">
        <v>0</v>
      </c>
      <c r="E116" s="4">
        <v>0</v>
      </c>
      <c r="F116" s="4">
        <v>0</v>
      </c>
      <c r="G116" s="4">
        <v>0</v>
      </c>
      <c r="H116" s="4">
        <v>185.43</v>
      </c>
      <c r="I116" s="4">
        <v>185.43</v>
      </c>
      <c r="J116" s="4">
        <v>0</v>
      </c>
      <c r="K116" s="4">
        <v>2056.56</v>
      </c>
      <c r="L116" s="4">
        <v>0</v>
      </c>
      <c r="M116" s="4">
        <v>0</v>
      </c>
      <c r="N116" s="4">
        <v>0</v>
      </c>
      <c r="O116" s="4">
        <v>-200.63</v>
      </c>
      <c r="P116" s="4">
        <v>-105.54</v>
      </c>
      <c r="Q116" s="4">
        <v>95.1</v>
      </c>
      <c r="R116" s="4">
        <v>0</v>
      </c>
      <c r="S116" s="4">
        <v>0</v>
      </c>
      <c r="T116" s="4">
        <v>0</v>
      </c>
      <c r="U116" s="4">
        <v>0.1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-105.44</v>
      </c>
      <c r="AB116" s="4">
        <v>2162</v>
      </c>
      <c r="AC116" s="4">
        <v>40.04</v>
      </c>
      <c r="AD116" s="4">
        <v>72.06</v>
      </c>
      <c r="AE116" s="4">
        <v>305.88</v>
      </c>
      <c r="AF116" s="4">
        <v>33.71</v>
      </c>
      <c r="AG116" s="4">
        <v>0</v>
      </c>
      <c r="AH116" s="4">
        <v>101.14</v>
      </c>
      <c r="AI116" s="4">
        <v>417.98</v>
      </c>
      <c r="AJ116" s="4">
        <v>84.28</v>
      </c>
      <c r="AK116" s="4">
        <v>16.86</v>
      </c>
      <c r="AL116" s="4">
        <v>0</v>
      </c>
      <c r="AM116" s="4">
        <v>653.97</v>
      </c>
    </row>
    <row r="117" spans="1:39" x14ac:dyDescent="0.2">
      <c r="A117" s="8" t="s">
        <v>202</v>
      </c>
      <c r="B117" s="4" t="s">
        <v>203</v>
      </c>
      <c r="C117" s="4">
        <v>1587.15</v>
      </c>
      <c r="D117" s="4">
        <v>0</v>
      </c>
      <c r="E117" s="4">
        <v>0</v>
      </c>
      <c r="F117" s="4">
        <v>0</v>
      </c>
      <c r="G117" s="4">
        <v>0</v>
      </c>
      <c r="H117" s="4">
        <v>174.59</v>
      </c>
      <c r="I117" s="4">
        <v>174.59</v>
      </c>
      <c r="J117" s="4">
        <v>0</v>
      </c>
      <c r="K117" s="4">
        <v>1936.33</v>
      </c>
      <c r="L117" s="4">
        <v>0</v>
      </c>
      <c r="M117" s="4">
        <v>0</v>
      </c>
      <c r="N117" s="4">
        <v>0</v>
      </c>
      <c r="O117" s="4">
        <v>-200.63</v>
      </c>
      <c r="P117" s="4">
        <v>-111.84</v>
      </c>
      <c r="Q117" s="4">
        <v>88.79</v>
      </c>
      <c r="R117" s="4">
        <v>0</v>
      </c>
      <c r="S117" s="4">
        <v>0</v>
      </c>
      <c r="T117" s="4">
        <v>0</v>
      </c>
      <c r="U117" s="4">
        <v>-0.03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-111.87</v>
      </c>
      <c r="AB117" s="4">
        <v>2048.1999999999998</v>
      </c>
      <c r="AC117" s="4">
        <v>37.69</v>
      </c>
      <c r="AD117" s="4">
        <v>67.849999999999994</v>
      </c>
      <c r="AE117" s="4">
        <v>303.55</v>
      </c>
      <c r="AF117" s="4">
        <v>31.74</v>
      </c>
      <c r="AG117" s="4">
        <v>38.729999999999997</v>
      </c>
      <c r="AH117" s="4">
        <v>95.23</v>
      </c>
      <c r="AI117" s="4">
        <v>409.09</v>
      </c>
      <c r="AJ117" s="4">
        <v>79.36</v>
      </c>
      <c r="AK117" s="4">
        <v>15.87</v>
      </c>
      <c r="AL117" s="4">
        <v>0</v>
      </c>
      <c r="AM117" s="4">
        <v>670.02</v>
      </c>
    </row>
    <row r="118" spans="1:39" x14ac:dyDescent="0.2">
      <c r="A118" s="8" t="s">
        <v>204</v>
      </c>
      <c r="B118" s="4" t="s">
        <v>205</v>
      </c>
      <c r="C118" s="4">
        <v>1685.7</v>
      </c>
      <c r="D118" s="4">
        <v>0</v>
      </c>
      <c r="E118" s="4">
        <v>0</v>
      </c>
      <c r="F118" s="4">
        <v>0</v>
      </c>
      <c r="G118" s="4">
        <v>0</v>
      </c>
      <c r="H118" s="4">
        <v>185.43</v>
      </c>
      <c r="I118" s="4">
        <v>185.43</v>
      </c>
      <c r="J118" s="4">
        <v>0</v>
      </c>
      <c r="K118" s="4">
        <v>2056.56</v>
      </c>
      <c r="L118" s="4">
        <v>0</v>
      </c>
      <c r="M118" s="4">
        <v>0</v>
      </c>
      <c r="N118" s="4">
        <v>0</v>
      </c>
      <c r="O118" s="4">
        <v>-200.63</v>
      </c>
      <c r="P118" s="4">
        <v>-105.54</v>
      </c>
      <c r="Q118" s="4">
        <v>95.1</v>
      </c>
      <c r="R118" s="4">
        <v>0</v>
      </c>
      <c r="S118" s="4">
        <v>0</v>
      </c>
      <c r="T118" s="4">
        <v>0</v>
      </c>
      <c r="U118" s="4">
        <v>0.1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-105.44</v>
      </c>
      <c r="AB118" s="4">
        <v>2162</v>
      </c>
      <c r="AC118" s="4">
        <v>40.04</v>
      </c>
      <c r="AD118" s="4">
        <v>72.06</v>
      </c>
      <c r="AE118" s="4">
        <v>305.88</v>
      </c>
      <c r="AF118" s="4">
        <v>33.71</v>
      </c>
      <c r="AG118" s="4">
        <v>41.13</v>
      </c>
      <c r="AH118" s="4">
        <v>101.14</v>
      </c>
      <c r="AI118" s="4">
        <v>417.98</v>
      </c>
      <c r="AJ118" s="4">
        <v>84.28</v>
      </c>
      <c r="AK118" s="4">
        <v>16.86</v>
      </c>
      <c r="AL118" s="4">
        <v>0</v>
      </c>
      <c r="AM118" s="4">
        <v>695.1</v>
      </c>
    </row>
    <row r="119" spans="1:39" x14ac:dyDescent="0.2">
      <c r="A119" s="8" t="s">
        <v>206</v>
      </c>
      <c r="B119" s="4" t="s">
        <v>207</v>
      </c>
      <c r="C119" s="4">
        <v>2749.8</v>
      </c>
      <c r="D119" s="4">
        <v>0</v>
      </c>
      <c r="E119" s="4">
        <v>0</v>
      </c>
      <c r="F119" s="4">
        <v>0</v>
      </c>
      <c r="G119" s="4">
        <v>0</v>
      </c>
      <c r="H119" s="4">
        <v>302.48</v>
      </c>
      <c r="I119" s="4">
        <v>302.48</v>
      </c>
      <c r="J119" s="4">
        <v>0</v>
      </c>
      <c r="K119" s="4">
        <v>3354.76</v>
      </c>
      <c r="L119" s="4">
        <v>17.190000000000001</v>
      </c>
      <c r="M119" s="4">
        <v>30.94</v>
      </c>
      <c r="N119" s="4">
        <v>17.18</v>
      </c>
      <c r="O119" s="4">
        <v>-145.38</v>
      </c>
      <c r="P119" s="4">
        <v>0</v>
      </c>
      <c r="Q119" s="4">
        <v>177.85</v>
      </c>
      <c r="R119" s="4">
        <v>32.47</v>
      </c>
      <c r="S119" s="4">
        <v>0</v>
      </c>
      <c r="T119" s="4">
        <v>0</v>
      </c>
      <c r="U119" s="4">
        <v>-0.11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32.36</v>
      </c>
      <c r="AB119" s="4">
        <v>3322.4</v>
      </c>
      <c r="AC119" s="4">
        <v>48.12</v>
      </c>
      <c r="AD119" s="4">
        <v>86.62</v>
      </c>
      <c r="AE119" s="4">
        <v>313.97000000000003</v>
      </c>
      <c r="AF119" s="4">
        <v>55</v>
      </c>
      <c r="AG119" s="4">
        <v>67.099999999999994</v>
      </c>
      <c r="AH119" s="4">
        <v>164.99</v>
      </c>
      <c r="AI119" s="4">
        <v>448.71</v>
      </c>
      <c r="AJ119" s="4">
        <v>137.49</v>
      </c>
      <c r="AK119" s="4">
        <v>27.5</v>
      </c>
      <c r="AL119" s="4">
        <v>0</v>
      </c>
      <c r="AM119" s="4">
        <v>900.79</v>
      </c>
    </row>
    <row r="120" spans="1:39" x14ac:dyDescent="0.2">
      <c r="A120" s="8" t="s">
        <v>208</v>
      </c>
      <c r="B120" s="4" t="s">
        <v>209</v>
      </c>
      <c r="C120" s="4">
        <v>1587.15</v>
      </c>
      <c r="D120" s="4">
        <v>0</v>
      </c>
      <c r="E120" s="4">
        <v>0</v>
      </c>
      <c r="F120" s="4">
        <v>0</v>
      </c>
      <c r="G120" s="4">
        <v>0</v>
      </c>
      <c r="H120" s="4">
        <v>174.59</v>
      </c>
      <c r="I120" s="4">
        <v>174.59</v>
      </c>
      <c r="J120" s="4">
        <v>0</v>
      </c>
      <c r="K120" s="4">
        <v>1936.33</v>
      </c>
      <c r="L120" s="4">
        <v>0</v>
      </c>
      <c r="M120" s="4">
        <v>0</v>
      </c>
      <c r="N120" s="4">
        <v>0</v>
      </c>
      <c r="O120" s="4">
        <v>-200.63</v>
      </c>
      <c r="P120" s="4">
        <v>-111.84</v>
      </c>
      <c r="Q120" s="4">
        <v>88.79</v>
      </c>
      <c r="R120" s="4">
        <v>0</v>
      </c>
      <c r="S120" s="4">
        <v>0</v>
      </c>
      <c r="T120" s="4">
        <v>0</v>
      </c>
      <c r="U120" s="4">
        <v>-0.03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-111.87</v>
      </c>
      <c r="AB120" s="4">
        <v>2048.1999999999998</v>
      </c>
      <c r="AC120" s="4">
        <v>37.69</v>
      </c>
      <c r="AD120" s="4">
        <v>67.849999999999994</v>
      </c>
      <c r="AE120" s="4">
        <v>303.55</v>
      </c>
      <c r="AF120" s="4">
        <v>31.74</v>
      </c>
      <c r="AG120" s="4">
        <v>0</v>
      </c>
      <c r="AH120" s="4">
        <v>95.23</v>
      </c>
      <c r="AI120" s="4">
        <v>409.09</v>
      </c>
      <c r="AJ120" s="4">
        <v>79.36</v>
      </c>
      <c r="AK120" s="4">
        <v>15.87</v>
      </c>
      <c r="AL120" s="4">
        <v>0</v>
      </c>
      <c r="AM120" s="4">
        <v>631.29</v>
      </c>
    </row>
    <row r="121" spans="1:39" x14ac:dyDescent="0.2">
      <c r="A121" s="8" t="s">
        <v>210</v>
      </c>
      <c r="B121" s="4" t="s">
        <v>211</v>
      </c>
      <c r="C121" s="4">
        <v>2749.8</v>
      </c>
      <c r="D121" s="4">
        <v>0</v>
      </c>
      <c r="E121" s="4">
        <v>0</v>
      </c>
      <c r="F121" s="4">
        <v>0</v>
      </c>
      <c r="G121" s="4">
        <v>0</v>
      </c>
      <c r="H121" s="4">
        <v>302.48</v>
      </c>
      <c r="I121" s="4">
        <v>302.48</v>
      </c>
      <c r="J121" s="4">
        <v>0</v>
      </c>
      <c r="K121" s="4">
        <v>3354.76</v>
      </c>
      <c r="L121" s="4">
        <v>17.190000000000001</v>
      </c>
      <c r="M121" s="4">
        <v>30.94</v>
      </c>
      <c r="N121" s="4">
        <v>17.18</v>
      </c>
      <c r="O121" s="4">
        <v>-145.38</v>
      </c>
      <c r="P121" s="4">
        <v>0</v>
      </c>
      <c r="Q121" s="4">
        <v>177.85</v>
      </c>
      <c r="R121" s="4">
        <v>32.47</v>
      </c>
      <c r="S121" s="4">
        <v>0</v>
      </c>
      <c r="T121" s="4">
        <v>0</v>
      </c>
      <c r="U121" s="4">
        <v>-0.11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32.36</v>
      </c>
      <c r="AB121" s="4">
        <v>3322.4</v>
      </c>
      <c r="AC121" s="4">
        <v>48.12</v>
      </c>
      <c r="AD121" s="4">
        <v>86.62</v>
      </c>
      <c r="AE121" s="4">
        <v>313.97000000000003</v>
      </c>
      <c r="AF121" s="4">
        <v>55</v>
      </c>
      <c r="AG121" s="4">
        <v>67.099999999999994</v>
      </c>
      <c r="AH121" s="4">
        <v>164.99</v>
      </c>
      <c r="AI121" s="4">
        <v>448.71</v>
      </c>
      <c r="AJ121" s="4">
        <v>137.49</v>
      </c>
      <c r="AK121" s="4">
        <v>27.5</v>
      </c>
      <c r="AL121" s="4">
        <v>0</v>
      </c>
      <c r="AM121" s="4">
        <v>900.79</v>
      </c>
    </row>
    <row r="122" spans="1:39" x14ac:dyDescent="0.2">
      <c r="A122" s="8" t="s">
        <v>212</v>
      </c>
      <c r="B122" s="4" t="s">
        <v>213</v>
      </c>
      <c r="C122" s="4">
        <v>3228.9</v>
      </c>
      <c r="D122" s="4">
        <v>0</v>
      </c>
      <c r="E122" s="4">
        <v>0</v>
      </c>
      <c r="F122" s="4">
        <v>0</v>
      </c>
      <c r="G122" s="4">
        <v>0</v>
      </c>
      <c r="H122" s="4">
        <v>355.18</v>
      </c>
      <c r="I122" s="4">
        <v>355.18</v>
      </c>
      <c r="J122" s="4">
        <v>0</v>
      </c>
      <c r="K122" s="4">
        <v>3939.26</v>
      </c>
      <c r="L122" s="4">
        <v>20.18</v>
      </c>
      <c r="M122" s="4">
        <v>36.33</v>
      </c>
      <c r="N122" s="4">
        <v>20.18</v>
      </c>
      <c r="O122" s="4">
        <v>-125.1</v>
      </c>
      <c r="P122" s="4">
        <v>0</v>
      </c>
      <c r="Q122" s="4">
        <v>229.97</v>
      </c>
      <c r="R122" s="4">
        <v>104.87</v>
      </c>
      <c r="S122" s="4">
        <v>0</v>
      </c>
      <c r="T122" s="4">
        <v>0</v>
      </c>
      <c r="U122" s="4">
        <v>-0.01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104.86</v>
      </c>
      <c r="AB122" s="4">
        <v>3834.4</v>
      </c>
      <c r="AC122" s="4">
        <v>56.51</v>
      </c>
      <c r="AD122" s="4">
        <v>101.71</v>
      </c>
      <c r="AE122" s="4">
        <v>322.35000000000002</v>
      </c>
      <c r="AF122" s="4">
        <v>64.58</v>
      </c>
      <c r="AG122" s="4">
        <v>78.790000000000006</v>
      </c>
      <c r="AH122" s="4">
        <v>193.73</v>
      </c>
      <c r="AI122" s="4">
        <v>480.57</v>
      </c>
      <c r="AJ122" s="4">
        <v>161.44</v>
      </c>
      <c r="AK122" s="4">
        <v>32.29</v>
      </c>
      <c r="AL122" s="4">
        <v>0</v>
      </c>
      <c r="AM122" s="4">
        <v>1011.4</v>
      </c>
    </row>
    <row r="123" spans="1:39" s="10" customFormat="1" x14ac:dyDescent="0.2">
      <c r="A123" s="20" t="s">
        <v>72</v>
      </c>
      <c r="C123" s="10" t="s">
        <v>73</v>
      </c>
      <c r="D123" s="10" t="s">
        <v>73</v>
      </c>
      <c r="E123" s="10" t="s">
        <v>73</v>
      </c>
      <c r="F123" s="10" t="s">
        <v>73</v>
      </c>
      <c r="G123" s="10" t="s">
        <v>73</v>
      </c>
      <c r="H123" s="10" t="s">
        <v>73</v>
      </c>
      <c r="I123" s="10" t="s">
        <v>73</v>
      </c>
      <c r="J123" s="10" t="s">
        <v>73</v>
      </c>
      <c r="K123" s="10" t="s">
        <v>73</v>
      </c>
      <c r="L123" s="10" t="s">
        <v>73</v>
      </c>
      <c r="M123" s="10" t="s">
        <v>73</v>
      </c>
      <c r="N123" s="10" t="s">
        <v>73</v>
      </c>
      <c r="O123" s="10" t="s">
        <v>73</v>
      </c>
      <c r="P123" s="10" t="s">
        <v>73</v>
      </c>
      <c r="Q123" s="10" t="s">
        <v>73</v>
      </c>
      <c r="R123" s="10" t="s">
        <v>73</v>
      </c>
      <c r="S123" s="10" t="s">
        <v>73</v>
      </c>
      <c r="T123" s="10" t="s">
        <v>73</v>
      </c>
      <c r="U123" s="10" t="s">
        <v>73</v>
      </c>
      <c r="V123" s="10" t="s">
        <v>73</v>
      </c>
      <c r="W123" s="10" t="s">
        <v>73</v>
      </c>
      <c r="X123" s="10" t="s">
        <v>73</v>
      </c>
      <c r="Y123" s="10" t="s">
        <v>73</v>
      </c>
      <c r="Z123" s="10" t="s">
        <v>73</v>
      </c>
      <c r="AA123" s="10" t="s">
        <v>73</v>
      </c>
      <c r="AB123" s="10" t="s">
        <v>73</v>
      </c>
      <c r="AC123" s="10" t="s">
        <v>73</v>
      </c>
      <c r="AD123" s="10" t="s">
        <v>73</v>
      </c>
      <c r="AE123" s="10" t="s">
        <v>73</v>
      </c>
      <c r="AF123" s="10" t="s">
        <v>73</v>
      </c>
      <c r="AG123" s="10" t="s">
        <v>73</v>
      </c>
      <c r="AH123" s="10" t="s">
        <v>73</v>
      </c>
      <c r="AI123" s="10" t="s">
        <v>73</v>
      </c>
      <c r="AJ123" s="10" t="s">
        <v>73</v>
      </c>
      <c r="AK123" s="10" t="s">
        <v>73</v>
      </c>
      <c r="AL123" s="10" t="s">
        <v>73</v>
      </c>
      <c r="AM123" s="10" t="s">
        <v>73</v>
      </c>
    </row>
    <row r="124" spans="1:39" x14ac:dyDescent="0.2">
      <c r="C124" s="21">
        <v>22659.15</v>
      </c>
      <c r="D124" s="21">
        <v>0</v>
      </c>
      <c r="E124" s="21">
        <v>0</v>
      </c>
      <c r="F124" s="21">
        <v>0</v>
      </c>
      <c r="G124" s="21">
        <v>0</v>
      </c>
      <c r="H124" s="21">
        <v>2492.5300000000002</v>
      </c>
      <c r="I124" s="21">
        <v>2492.5300000000002</v>
      </c>
      <c r="J124" s="21">
        <v>0</v>
      </c>
      <c r="K124" s="21">
        <v>27644.21</v>
      </c>
      <c r="L124" s="21">
        <v>79.64</v>
      </c>
      <c r="M124" s="21">
        <v>143.36000000000001</v>
      </c>
      <c r="N124" s="21">
        <v>80.040000000000006</v>
      </c>
      <c r="O124" s="21">
        <v>-1619.64</v>
      </c>
      <c r="P124" s="21">
        <v>-645.84</v>
      </c>
      <c r="Q124" s="21">
        <v>1458.99</v>
      </c>
      <c r="R124" s="21">
        <v>485.15</v>
      </c>
      <c r="S124" s="21">
        <v>0</v>
      </c>
      <c r="T124" s="21">
        <v>0</v>
      </c>
      <c r="U124" s="21">
        <v>-0.1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-160.79</v>
      </c>
      <c r="AB124" s="21">
        <v>27805</v>
      </c>
      <c r="AC124" s="21">
        <v>458.53</v>
      </c>
      <c r="AD124" s="21">
        <v>825.32</v>
      </c>
      <c r="AE124" s="21">
        <v>3118.13</v>
      </c>
      <c r="AF124" s="21">
        <v>453.17</v>
      </c>
      <c r="AG124" s="21">
        <v>333.98</v>
      </c>
      <c r="AH124" s="21">
        <v>1359.54</v>
      </c>
      <c r="AI124" s="21">
        <v>4401.9799999999996</v>
      </c>
      <c r="AJ124" s="21">
        <v>1132.94</v>
      </c>
      <c r="AK124" s="21">
        <v>226.61</v>
      </c>
      <c r="AL124" s="21">
        <v>0</v>
      </c>
      <c r="AM124" s="21">
        <v>7908.22</v>
      </c>
    </row>
    <row r="126" spans="1:39" x14ac:dyDescent="0.2">
      <c r="A126" s="19" t="s">
        <v>214</v>
      </c>
    </row>
    <row r="127" spans="1:39" x14ac:dyDescent="0.2">
      <c r="A127" s="8" t="s">
        <v>215</v>
      </c>
      <c r="B127" s="4" t="s">
        <v>216</v>
      </c>
      <c r="C127" s="4">
        <v>4196.0600000000004</v>
      </c>
      <c r="D127" s="4">
        <v>0</v>
      </c>
      <c r="E127" s="4">
        <v>0</v>
      </c>
      <c r="F127" s="4">
        <v>0</v>
      </c>
      <c r="G127" s="4">
        <v>0</v>
      </c>
      <c r="H127" s="4">
        <v>461.57</v>
      </c>
      <c r="I127" s="4">
        <v>461.57</v>
      </c>
      <c r="J127" s="4">
        <v>0</v>
      </c>
      <c r="K127" s="4">
        <v>5119.2</v>
      </c>
      <c r="L127" s="4">
        <v>28.1</v>
      </c>
      <c r="M127" s="4">
        <v>50.58</v>
      </c>
      <c r="N127" s="4">
        <v>30.45</v>
      </c>
      <c r="O127" s="4">
        <v>0</v>
      </c>
      <c r="P127" s="4">
        <v>0</v>
      </c>
      <c r="Q127" s="4">
        <v>335.2</v>
      </c>
      <c r="R127" s="4">
        <v>335.2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335.2</v>
      </c>
      <c r="AB127" s="4">
        <v>4784</v>
      </c>
      <c r="AC127" s="4">
        <v>78.680000000000007</v>
      </c>
      <c r="AD127" s="4">
        <v>141.63</v>
      </c>
      <c r="AE127" s="4">
        <v>350.98</v>
      </c>
      <c r="AF127" s="4">
        <v>89.92</v>
      </c>
      <c r="AG127" s="4">
        <v>0</v>
      </c>
      <c r="AH127" s="4">
        <v>269.77</v>
      </c>
      <c r="AI127" s="4">
        <v>571.29</v>
      </c>
      <c r="AJ127" s="4">
        <v>224.81</v>
      </c>
      <c r="AK127" s="4">
        <v>44.96</v>
      </c>
      <c r="AL127" s="4">
        <v>0</v>
      </c>
      <c r="AM127" s="4">
        <v>1200.75</v>
      </c>
    </row>
    <row r="128" spans="1:39" x14ac:dyDescent="0.2">
      <c r="A128" s="8" t="s">
        <v>217</v>
      </c>
      <c r="B128" s="4" t="s">
        <v>218</v>
      </c>
      <c r="C128" s="4">
        <v>2851.35</v>
      </c>
      <c r="D128" s="4">
        <v>0</v>
      </c>
      <c r="E128" s="4">
        <v>0</v>
      </c>
      <c r="F128" s="4">
        <v>0</v>
      </c>
      <c r="G128" s="4">
        <v>0</v>
      </c>
      <c r="H128" s="4">
        <v>313.64999999999998</v>
      </c>
      <c r="I128" s="4">
        <v>313.64999999999998</v>
      </c>
      <c r="J128" s="4">
        <v>0</v>
      </c>
      <c r="K128" s="4">
        <v>3478.65</v>
      </c>
      <c r="L128" s="4">
        <v>17.82</v>
      </c>
      <c r="M128" s="4">
        <v>32.08</v>
      </c>
      <c r="N128" s="4">
        <v>17.82</v>
      </c>
      <c r="O128" s="4">
        <v>-145.38</v>
      </c>
      <c r="P128" s="4">
        <v>0</v>
      </c>
      <c r="Q128" s="4">
        <v>188.9</v>
      </c>
      <c r="R128" s="4">
        <v>43.52</v>
      </c>
      <c r="S128" s="4">
        <v>0</v>
      </c>
      <c r="T128" s="4">
        <v>0</v>
      </c>
      <c r="U128" s="4">
        <v>-7.0000000000000007E-2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43.45</v>
      </c>
      <c r="AB128" s="4">
        <v>3435.2</v>
      </c>
      <c r="AC128" s="4">
        <v>49.9</v>
      </c>
      <c r="AD128" s="4">
        <v>89.82</v>
      </c>
      <c r="AE128" s="4">
        <v>315.75</v>
      </c>
      <c r="AF128" s="4">
        <v>57.03</v>
      </c>
      <c r="AG128" s="4">
        <v>0</v>
      </c>
      <c r="AH128" s="4">
        <v>171.08</v>
      </c>
      <c r="AI128" s="4">
        <v>455.47</v>
      </c>
      <c r="AJ128" s="4">
        <v>142.57</v>
      </c>
      <c r="AK128" s="4">
        <v>28.51</v>
      </c>
      <c r="AL128" s="4">
        <v>0</v>
      </c>
      <c r="AM128" s="4">
        <v>854.66</v>
      </c>
    </row>
    <row r="129" spans="1:39" s="10" customFormat="1" x14ac:dyDescent="0.2">
      <c r="A129" s="20" t="s">
        <v>72</v>
      </c>
      <c r="C129" s="10" t="s">
        <v>73</v>
      </c>
      <c r="D129" s="10" t="s">
        <v>73</v>
      </c>
      <c r="E129" s="10" t="s">
        <v>73</v>
      </c>
      <c r="F129" s="10" t="s">
        <v>73</v>
      </c>
      <c r="G129" s="10" t="s">
        <v>73</v>
      </c>
      <c r="H129" s="10" t="s">
        <v>73</v>
      </c>
      <c r="I129" s="10" t="s">
        <v>73</v>
      </c>
      <c r="J129" s="10" t="s">
        <v>73</v>
      </c>
      <c r="K129" s="10" t="s">
        <v>73</v>
      </c>
      <c r="L129" s="10" t="s">
        <v>73</v>
      </c>
      <c r="M129" s="10" t="s">
        <v>73</v>
      </c>
      <c r="N129" s="10" t="s">
        <v>73</v>
      </c>
      <c r="O129" s="10" t="s">
        <v>73</v>
      </c>
      <c r="P129" s="10" t="s">
        <v>73</v>
      </c>
      <c r="Q129" s="10" t="s">
        <v>73</v>
      </c>
      <c r="R129" s="10" t="s">
        <v>73</v>
      </c>
      <c r="S129" s="10" t="s">
        <v>73</v>
      </c>
      <c r="T129" s="10" t="s">
        <v>73</v>
      </c>
      <c r="U129" s="10" t="s">
        <v>73</v>
      </c>
      <c r="V129" s="10" t="s">
        <v>73</v>
      </c>
      <c r="W129" s="10" t="s">
        <v>73</v>
      </c>
      <c r="X129" s="10" t="s">
        <v>73</v>
      </c>
      <c r="Y129" s="10" t="s">
        <v>73</v>
      </c>
      <c r="Z129" s="10" t="s">
        <v>73</v>
      </c>
      <c r="AA129" s="10" t="s">
        <v>73</v>
      </c>
      <c r="AB129" s="10" t="s">
        <v>73</v>
      </c>
      <c r="AC129" s="10" t="s">
        <v>73</v>
      </c>
      <c r="AD129" s="10" t="s">
        <v>73</v>
      </c>
      <c r="AE129" s="10" t="s">
        <v>73</v>
      </c>
      <c r="AF129" s="10" t="s">
        <v>73</v>
      </c>
      <c r="AG129" s="10" t="s">
        <v>73</v>
      </c>
      <c r="AH129" s="10" t="s">
        <v>73</v>
      </c>
      <c r="AI129" s="10" t="s">
        <v>73</v>
      </c>
      <c r="AJ129" s="10" t="s">
        <v>73</v>
      </c>
      <c r="AK129" s="10" t="s">
        <v>73</v>
      </c>
      <c r="AL129" s="10" t="s">
        <v>73</v>
      </c>
      <c r="AM129" s="10" t="s">
        <v>73</v>
      </c>
    </row>
    <row r="130" spans="1:39" x14ac:dyDescent="0.2">
      <c r="C130" s="21">
        <v>7047.41</v>
      </c>
      <c r="D130" s="21">
        <v>0</v>
      </c>
      <c r="E130" s="21">
        <v>0</v>
      </c>
      <c r="F130" s="21">
        <v>0</v>
      </c>
      <c r="G130" s="21">
        <v>0</v>
      </c>
      <c r="H130" s="21">
        <v>775.22</v>
      </c>
      <c r="I130" s="21">
        <v>775.22</v>
      </c>
      <c r="J130" s="21">
        <v>0</v>
      </c>
      <c r="K130" s="21">
        <v>8597.85</v>
      </c>
      <c r="L130" s="21">
        <v>45.92</v>
      </c>
      <c r="M130" s="21">
        <v>82.66</v>
      </c>
      <c r="N130" s="21">
        <v>48.27</v>
      </c>
      <c r="O130" s="21">
        <v>-145.38</v>
      </c>
      <c r="P130" s="21">
        <v>0</v>
      </c>
      <c r="Q130" s="21">
        <v>524.1</v>
      </c>
      <c r="R130" s="21">
        <v>378.72</v>
      </c>
      <c r="S130" s="21">
        <v>0</v>
      </c>
      <c r="T130" s="21">
        <v>0</v>
      </c>
      <c r="U130" s="21">
        <v>-7.0000000000000007E-2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378.65</v>
      </c>
      <c r="AB130" s="21">
        <v>8219.2000000000007</v>
      </c>
      <c r="AC130" s="21">
        <v>128.58000000000001</v>
      </c>
      <c r="AD130" s="21">
        <v>231.45</v>
      </c>
      <c r="AE130" s="21">
        <v>666.73</v>
      </c>
      <c r="AF130" s="21">
        <v>146.94999999999999</v>
      </c>
      <c r="AG130" s="21">
        <v>0</v>
      </c>
      <c r="AH130" s="21">
        <v>440.85</v>
      </c>
      <c r="AI130" s="21">
        <v>1026.76</v>
      </c>
      <c r="AJ130" s="21">
        <v>367.38</v>
      </c>
      <c r="AK130" s="21">
        <v>73.47</v>
      </c>
      <c r="AL130" s="21">
        <v>0</v>
      </c>
      <c r="AM130" s="21">
        <v>2055.41</v>
      </c>
    </row>
    <row r="132" spans="1:39" x14ac:dyDescent="0.2">
      <c r="A132" s="19" t="s">
        <v>219</v>
      </c>
    </row>
    <row r="133" spans="1:39" x14ac:dyDescent="0.2">
      <c r="A133" s="8" t="s">
        <v>220</v>
      </c>
      <c r="B133" s="4" t="s">
        <v>221</v>
      </c>
      <c r="C133" s="4">
        <v>3211.95</v>
      </c>
      <c r="D133" s="4">
        <v>0</v>
      </c>
      <c r="E133" s="4">
        <v>0</v>
      </c>
      <c r="F133" s="4">
        <v>0</v>
      </c>
      <c r="G133" s="4">
        <v>0</v>
      </c>
      <c r="H133" s="4">
        <v>353.31</v>
      </c>
      <c r="I133" s="4">
        <v>353.31</v>
      </c>
      <c r="J133" s="4">
        <v>0</v>
      </c>
      <c r="K133" s="4">
        <v>3918.57</v>
      </c>
      <c r="L133" s="4">
        <v>20.07</v>
      </c>
      <c r="M133" s="4">
        <v>36.130000000000003</v>
      </c>
      <c r="N133" s="4">
        <v>20.07</v>
      </c>
      <c r="O133" s="4">
        <v>-125.1</v>
      </c>
      <c r="P133" s="4">
        <v>0</v>
      </c>
      <c r="Q133" s="4">
        <v>228.13</v>
      </c>
      <c r="R133" s="4">
        <v>103.03</v>
      </c>
      <c r="S133" s="4">
        <v>0</v>
      </c>
      <c r="T133" s="4">
        <v>0</v>
      </c>
      <c r="U133" s="4">
        <v>-0.06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102.97</v>
      </c>
      <c r="AB133" s="4">
        <v>3815.6</v>
      </c>
      <c r="AC133" s="4">
        <v>56.21</v>
      </c>
      <c r="AD133" s="4">
        <v>101.18</v>
      </c>
      <c r="AE133" s="4">
        <v>322.06</v>
      </c>
      <c r="AF133" s="4">
        <v>64.239999999999995</v>
      </c>
      <c r="AG133" s="4">
        <v>78.37</v>
      </c>
      <c r="AH133" s="4">
        <v>192.72</v>
      </c>
      <c r="AI133" s="4">
        <v>479.45</v>
      </c>
      <c r="AJ133" s="4">
        <v>160.6</v>
      </c>
      <c r="AK133" s="4">
        <v>32.119999999999997</v>
      </c>
      <c r="AL133" s="4">
        <v>0</v>
      </c>
      <c r="AM133" s="4">
        <v>1007.5</v>
      </c>
    </row>
    <row r="134" spans="1:39" x14ac:dyDescent="0.2">
      <c r="A134" s="8" t="s">
        <v>222</v>
      </c>
      <c r="B134" s="4" t="s">
        <v>223</v>
      </c>
      <c r="C134" s="4">
        <v>5520</v>
      </c>
      <c r="D134" s="4">
        <v>0</v>
      </c>
      <c r="E134" s="4">
        <v>0</v>
      </c>
      <c r="F134" s="4">
        <v>0</v>
      </c>
      <c r="G134" s="4">
        <v>0</v>
      </c>
      <c r="H134" s="4">
        <v>607.20000000000005</v>
      </c>
      <c r="I134" s="4">
        <v>607.20000000000005</v>
      </c>
      <c r="J134" s="4">
        <v>0</v>
      </c>
      <c r="K134" s="4">
        <v>6734.4</v>
      </c>
      <c r="L134" s="4">
        <v>34.5</v>
      </c>
      <c r="M134" s="4">
        <v>62.1</v>
      </c>
      <c r="N134" s="4">
        <v>40.94</v>
      </c>
      <c r="O134" s="4">
        <v>0</v>
      </c>
      <c r="P134" s="4">
        <v>0</v>
      </c>
      <c r="Q134" s="4">
        <v>554.82000000000005</v>
      </c>
      <c r="R134" s="4">
        <v>554.82000000000005</v>
      </c>
      <c r="S134" s="4">
        <v>0</v>
      </c>
      <c r="T134" s="4">
        <v>0</v>
      </c>
      <c r="U134" s="4">
        <v>-0.02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554.79999999999995</v>
      </c>
      <c r="AB134" s="4">
        <v>6179.6</v>
      </c>
      <c r="AC134" s="4">
        <v>96.6</v>
      </c>
      <c r="AD134" s="4">
        <v>173.88</v>
      </c>
      <c r="AE134" s="4">
        <v>380.16</v>
      </c>
      <c r="AF134" s="4">
        <v>110.4</v>
      </c>
      <c r="AG134" s="4">
        <v>134.69</v>
      </c>
      <c r="AH134" s="4">
        <v>331.2</v>
      </c>
      <c r="AI134" s="4">
        <v>650.64</v>
      </c>
      <c r="AJ134" s="4">
        <v>276</v>
      </c>
      <c r="AK134" s="4">
        <v>55.2</v>
      </c>
      <c r="AL134" s="4">
        <v>0</v>
      </c>
      <c r="AM134" s="4">
        <v>1558.13</v>
      </c>
    </row>
    <row r="135" spans="1:39" s="10" customFormat="1" x14ac:dyDescent="0.2">
      <c r="A135" s="20" t="s">
        <v>72</v>
      </c>
      <c r="C135" s="10" t="s">
        <v>73</v>
      </c>
      <c r="D135" s="10" t="s">
        <v>73</v>
      </c>
      <c r="E135" s="10" t="s">
        <v>73</v>
      </c>
      <c r="F135" s="10" t="s">
        <v>73</v>
      </c>
      <c r="G135" s="10" t="s">
        <v>73</v>
      </c>
      <c r="H135" s="10" t="s">
        <v>73</v>
      </c>
      <c r="I135" s="10" t="s">
        <v>73</v>
      </c>
      <c r="J135" s="10" t="s">
        <v>73</v>
      </c>
      <c r="K135" s="10" t="s">
        <v>73</v>
      </c>
      <c r="L135" s="10" t="s">
        <v>73</v>
      </c>
      <c r="M135" s="10" t="s">
        <v>73</v>
      </c>
      <c r="N135" s="10" t="s">
        <v>73</v>
      </c>
      <c r="O135" s="10" t="s">
        <v>73</v>
      </c>
      <c r="P135" s="10" t="s">
        <v>73</v>
      </c>
      <c r="Q135" s="10" t="s">
        <v>73</v>
      </c>
      <c r="R135" s="10" t="s">
        <v>73</v>
      </c>
      <c r="S135" s="10" t="s">
        <v>73</v>
      </c>
      <c r="T135" s="10" t="s">
        <v>73</v>
      </c>
      <c r="U135" s="10" t="s">
        <v>73</v>
      </c>
      <c r="V135" s="10" t="s">
        <v>73</v>
      </c>
      <c r="W135" s="10" t="s">
        <v>73</v>
      </c>
      <c r="X135" s="10" t="s">
        <v>73</v>
      </c>
      <c r="Y135" s="10" t="s">
        <v>73</v>
      </c>
      <c r="Z135" s="10" t="s">
        <v>73</v>
      </c>
      <c r="AA135" s="10" t="s">
        <v>73</v>
      </c>
      <c r="AB135" s="10" t="s">
        <v>73</v>
      </c>
      <c r="AC135" s="10" t="s">
        <v>73</v>
      </c>
      <c r="AD135" s="10" t="s">
        <v>73</v>
      </c>
      <c r="AE135" s="10" t="s">
        <v>73</v>
      </c>
      <c r="AF135" s="10" t="s">
        <v>73</v>
      </c>
      <c r="AG135" s="10" t="s">
        <v>73</v>
      </c>
      <c r="AH135" s="10" t="s">
        <v>73</v>
      </c>
      <c r="AI135" s="10" t="s">
        <v>73</v>
      </c>
      <c r="AJ135" s="10" t="s">
        <v>73</v>
      </c>
      <c r="AK135" s="10" t="s">
        <v>73</v>
      </c>
      <c r="AL135" s="10" t="s">
        <v>73</v>
      </c>
      <c r="AM135" s="10" t="s">
        <v>73</v>
      </c>
    </row>
    <row r="136" spans="1:39" x14ac:dyDescent="0.2">
      <c r="C136" s="21">
        <v>8731.9500000000007</v>
      </c>
      <c r="D136" s="21">
        <v>0</v>
      </c>
      <c r="E136" s="21">
        <v>0</v>
      </c>
      <c r="F136" s="21">
        <v>0</v>
      </c>
      <c r="G136" s="21">
        <v>0</v>
      </c>
      <c r="H136" s="21">
        <v>960.51</v>
      </c>
      <c r="I136" s="21">
        <v>960.51</v>
      </c>
      <c r="J136" s="21">
        <v>0</v>
      </c>
      <c r="K136" s="21">
        <v>10652.97</v>
      </c>
      <c r="L136" s="21">
        <v>54.57</v>
      </c>
      <c r="M136" s="21">
        <v>98.23</v>
      </c>
      <c r="N136" s="21">
        <v>61.01</v>
      </c>
      <c r="O136" s="21">
        <v>-125.1</v>
      </c>
      <c r="P136" s="21">
        <v>0</v>
      </c>
      <c r="Q136" s="21">
        <v>782.95</v>
      </c>
      <c r="R136" s="21">
        <v>657.85</v>
      </c>
      <c r="S136" s="21">
        <v>0</v>
      </c>
      <c r="T136" s="21">
        <v>0</v>
      </c>
      <c r="U136" s="21">
        <v>-0.08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657.77</v>
      </c>
      <c r="AB136" s="21">
        <v>9995.2000000000007</v>
      </c>
      <c r="AC136" s="21">
        <v>152.81</v>
      </c>
      <c r="AD136" s="21">
        <v>275.06</v>
      </c>
      <c r="AE136" s="21">
        <v>702.22</v>
      </c>
      <c r="AF136" s="21">
        <v>174.64</v>
      </c>
      <c r="AG136" s="21">
        <v>213.06</v>
      </c>
      <c r="AH136" s="21">
        <v>523.91999999999996</v>
      </c>
      <c r="AI136" s="21">
        <v>1130.0899999999999</v>
      </c>
      <c r="AJ136" s="21">
        <v>436.6</v>
      </c>
      <c r="AK136" s="21">
        <v>87.32</v>
      </c>
      <c r="AL136" s="21">
        <v>0</v>
      </c>
      <c r="AM136" s="21">
        <v>2565.63</v>
      </c>
    </row>
    <row r="138" spans="1:39" x14ac:dyDescent="0.2">
      <c r="A138" s="19" t="s">
        <v>224</v>
      </c>
    </row>
    <row r="139" spans="1:39" x14ac:dyDescent="0.2">
      <c r="A139" s="8" t="s">
        <v>225</v>
      </c>
      <c r="B139" s="4" t="s">
        <v>226</v>
      </c>
      <c r="C139" s="4">
        <v>5520</v>
      </c>
      <c r="D139" s="4">
        <v>0</v>
      </c>
      <c r="E139" s="4">
        <v>0</v>
      </c>
      <c r="F139" s="4">
        <v>0</v>
      </c>
      <c r="G139" s="4">
        <v>0</v>
      </c>
      <c r="H139" s="4">
        <v>607.20000000000005</v>
      </c>
      <c r="I139" s="4">
        <v>607.20000000000005</v>
      </c>
      <c r="J139" s="4">
        <v>0</v>
      </c>
      <c r="K139" s="4">
        <v>6734.4</v>
      </c>
      <c r="L139" s="4">
        <v>34.5</v>
      </c>
      <c r="M139" s="4">
        <v>62.1</v>
      </c>
      <c r="N139" s="4">
        <v>40.94</v>
      </c>
      <c r="O139" s="4">
        <v>0</v>
      </c>
      <c r="P139" s="4">
        <v>0</v>
      </c>
      <c r="Q139" s="4">
        <v>554.82000000000005</v>
      </c>
      <c r="R139" s="4">
        <v>554.82000000000005</v>
      </c>
      <c r="S139" s="4">
        <v>0</v>
      </c>
      <c r="T139" s="4">
        <v>0</v>
      </c>
      <c r="U139" s="4">
        <v>-0.02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554.79999999999995</v>
      </c>
      <c r="AB139" s="4">
        <v>6179.6</v>
      </c>
      <c r="AC139" s="4">
        <v>96.6</v>
      </c>
      <c r="AD139" s="4">
        <v>173.88</v>
      </c>
      <c r="AE139" s="4">
        <v>380.16</v>
      </c>
      <c r="AF139" s="4">
        <v>110.4</v>
      </c>
      <c r="AG139" s="4">
        <v>134.69</v>
      </c>
      <c r="AH139" s="4">
        <v>331.2</v>
      </c>
      <c r="AI139" s="4">
        <v>650.64</v>
      </c>
      <c r="AJ139" s="4">
        <v>276</v>
      </c>
      <c r="AK139" s="4">
        <v>55.2</v>
      </c>
      <c r="AL139" s="4">
        <v>0</v>
      </c>
      <c r="AM139" s="4">
        <v>1558.13</v>
      </c>
    </row>
    <row r="140" spans="1:39" x14ac:dyDescent="0.2">
      <c r="A140" s="8" t="s">
        <v>227</v>
      </c>
      <c r="B140" s="4" t="s">
        <v>228</v>
      </c>
      <c r="C140" s="4">
        <v>3211.95</v>
      </c>
      <c r="D140" s="4">
        <v>0</v>
      </c>
      <c r="E140" s="4">
        <v>0</v>
      </c>
      <c r="F140" s="4">
        <v>0</v>
      </c>
      <c r="G140" s="4">
        <v>0</v>
      </c>
      <c r="H140" s="4">
        <v>353.31</v>
      </c>
      <c r="I140" s="4">
        <v>353.31</v>
      </c>
      <c r="J140" s="4">
        <v>0</v>
      </c>
      <c r="K140" s="4">
        <v>3918.57</v>
      </c>
      <c r="L140" s="4">
        <v>20.07</v>
      </c>
      <c r="M140" s="4">
        <v>36.130000000000003</v>
      </c>
      <c r="N140" s="4">
        <v>20.07</v>
      </c>
      <c r="O140" s="4">
        <v>-125.1</v>
      </c>
      <c r="P140" s="4">
        <v>0</v>
      </c>
      <c r="Q140" s="4">
        <v>228.13</v>
      </c>
      <c r="R140" s="4">
        <v>103.03</v>
      </c>
      <c r="S140" s="4">
        <v>0</v>
      </c>
      <c r="T140" s="4">
        <v>0</v>
      </c>
      <c r="U140" s="4">
        <v>0.14000000000000001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103.17</v>
      </c>
      <c r="AB140" s="4">
        <v>3815.4</v>
      </c>
      <c r="AC140" s="4">
        <v>56.21</v>
      </c>
      <c r="AD140" s="4">
        <v>101.18</v>
      </c>
      <c r="AE140" s="4">
        <v>322.06</v>
      </c>
      <c r="AF140" s="4">
        <v>64.239999999999995</v>
      </c>
      <c r="AG140" s="4">
        <v>78.37</v>
      </c>
      <c r="AH140" s="4">
        <v>192.72</v>
      </c>
      <c r="AI140" s="4">
        <v>479.45</v>
      </c>
      <c r="AJ140" s="4">
        <v>160.6</v>
      </c>
      <c r="AK140" s="4">
        <v>32.119999999999997</v>
      </c>
      <c r="AL140" s="4">
        <v>0</v>
      </c>
      <c r="AM140" s="4">
        <v>1007.5</v>
      </c>
    </row>
    <row r="141" spans="1:39" s="10" customFormat="1" x14ac:dyDescent="0.2">
      <c r="A141" s="20" t="s">
        <v>72</v>
      </c>
      <c r="C141" s="10" t="s">
        <v>73</v>
      </c>
      <c r="D141" s="10" t="s">
        <v>73</v>
      </c>
      <c r="E141" s="10" t="s">
        <v>73</v>
      </c>
      <c r="F141" s="10" t="s">
        <v>73</v>
      </c>
      <c r="G141" s="10" t="s">
        <v>73</v>
      </c>
      <c r="H141" s="10" t="s">
        <v>73</v>
      </c>
      <c r="I141" s="10" t="s">
        <v>73</v>
      </c>
      <c r="J141" s="10" t="s">
        <v>73</v>
      </c>
      <c r="K141" s="10" t="s">
        <v>73</v>
      </c>
      <c r="L141" s="10" t="s">
        <v>73</v>
      </c>
      <c r="M141" s="10" t="s">
        <v>73</v>
      </c>
      <c r="N141" s="10" t="s">
        <v>73</v>
      </c>
      <c r="O141" s="10" t="s">
        <v>73</v>
      </c>
      <c r="P141" s="10" t="s">
        <v>73</v>
      </c>
      <c r="Q141" s="10" t="s">
        <v>73</v>
      </c>
      <c r="R141" s="10" t="s">
        <v>73</v>
      </c>
      <c r="S141" s="10" t="s">
        <v>73</v>
      </c>
      <c r="T141" s="10" t="s">
        <v>73</v>
      </c>
      <c r="U141" s="10" t="s">
        <v>73</v>
      </c>
      <c r="V141" s="10" t="s">
        <v>73</v>
      </c>
      <c r="W141" s="10" t="s">
        <v>73</v>
      </c>
      <c r="X141" s="10" t="s">
        <v>73</v>
      </c>
      <c r="Y141" s="10" t="s">
        <v>73</v>
      </c>
      <c r="Z141" s="10" t="s">
        <v>73</v>
      </c>
      <c r="AA141" s="10" t="s">
        <v>73</v>
      </c>
      <c r="AB141" s="10" t="s">
        <v>73</v>
      </c>
      <c r="AC141" s="10" t="s">
        <v>73</v>
      </c>
      <c r="AD141" s="10" t="s">
        <v>73</v>
      </c>
      <c r="AE141" s="10" t="s">
        <v>73</v>
      </c>
      <c r="AF141" s="10" t="s">
        <v>73</v>
      </c>
      <c r="AG141" s="10" t="s">
        <v>73</v>
      </c>
      <c r="AH141" s="10" t="s">
        <v>73</v>
      </c>
      <c r="AI141" s="10" t="s">
        <v>73</v>
      </c>
      <c r="AJ141" s="10" t="s">
        <v>73</v>
      </c>
      <c r="AK141" s="10" t="s">
        <v>73</v>
      </c>
      <c r="AL141" s="10" t="s">
        <v>73</v>
      </c>
      <c r="AM141" s="10" t="s">
        <v>73</v>
      </c>
    </row>
    <row r="142" spans="1:39" x14ac:dyDescent="0.2">
      <c r="C142" s="21">
        <v>8731.9500000000007</v>
      </c>
      <c r="D142" s="21">
        <v>0</v>
      </c>
      <c r="E142" s="21">
        <v>0</v>
      </c>
      <c r="F142" s="21">
        <v>0</v>
      </c>
      <c r="G142" s="21">
        <v>0</v>
      </c>
      <c r="H142" s="21">
        <v>960.51</v>
      </c>
      <c r="I142" s="21">
        <v>960.51</v>
      </c>
      <c r="J142" s="21">
        <v>0</v>
      </c>
      <c r="K142" s="21">
        <v>10652.97</v>
      </c>
      <c r="L142" s="21">
        <v>54.57</v>
      </c>
      <c r="M142" s="21">
        <v>98.23</v>
      </c>
      <c r="N142" s="21">
        <v>61.01</v>
      </c>
      <c r="O142" s="21">
        <v>-125.1</v>
      </c>
      <c r="P142" s="21">
        <v>0</v>
      </c>
      <c r="Q142" s="21">
        <v>782.95</v>
      </c>
      <c r="R142" s="21">
        <v>657.85</v>
      </c>
      <c r="S142" s="21">
        <v>0</v>
      </c>
      <c r="T142" s="21">
        <v>0</v>
      </c>
      <c r="U142" s="21">
        <v>0.12</v>
      </c>
      <c r="V142" s="21">
        <v>0</v>
      </c>
      <c r="W142" s="21">
        <v>0</v>
      </c>
      <c r="X142" s="21">
        <v>0</v>
      </c>
      <c r="Y142" s="21">
        <v>0</v>
      </c>
      <c r="Z142" s="21">
        <v>0</v>
      </c>
      <c r="AA142" s="21">
        <v>657.97</v>
      </c>
      <c r="AB142" s="21">
        <v>9995</v>
      </c>
      <c r="AC142" s="21">
        <v>152.81</v>
      </c>
      <c r="AD142" s="21">
        <v>275.06</v>
      </c>
      <c r="AE142" s="21">
        <v>702.22</v>
      </c>
      <c r="AF142" s="21">
        <v>174.64</v>
      </c>
      <c r="AG142" s="21">
        <v>213.06</v>
      </c>
      <c r="AH142" s="21">
        <v>523.91999999999996</v>
      </c>
      <c r="AI142" s="21">
        <v>1130.0899999999999</v>
      </c>
      <c r="AJ142" s="21">
        <v>436.6</v>
      </c>
      <c r="AK142" s="21">
        <v>87.32</v>
      </c>
      <c r="AL142" s="21">
        <v>0</v>
      </c>
      <c r="AM142" s="21">
        <v>2565.63</v>
      </c>
    </row>
    <row r="144" spans="1:39" x14ac:dyDescent="0.2">
      <c r="A144" s="19" t="s">
        <v>229</v>
      </c>
    </row>
    <row r="145" spans="1:39" x14ac:dyDescent="0.2">
      <c r="A145" s="8" t="s">
        <v>230</v>
      </c>
      <c r="B145" s="4" t="s">
        <v>231</v>
      </c>
      <c r="C145" s="4">
        <v>3211.95</v>
      </c>
      <c r="D145" s="4">
        <v>0</v>
      </c>
      <c r="E145" s="4">
        <v>0</v>
      </c>
      <c r="F145" s="4">
        <v>0</v>
      </c>
      <c r="G145" s="4">
        <v>0</v>
      </c>
      <c r="H145" s="4">
        <v>353.31</v>
      </c>
      <c r="I145" s="4">
        <v>353.31</v>
      </c>
      <c r="J145" s="4">
        <v>0</v>
      </c>
      <c r="K145" s="4">
        <v>3918.57</v>
      </c>
      <c r="L145" s="4">
        <v>20.07</v>
      </c>
      <c r="M145" s="4">
        <v>36.130000000000003</v>
      </c>
      <c r="N145" s="4">
        <v>20.07</v>
      </c>
      <c r="O145" s="4">
        <v>-125.1</v>
      </c>
      <c r="P145" s="4">
        <v>0</v>
      </c>
      <c r="Q145" s="4">
        <v>228.13</v>
      </c>
      <c r="R145" s="4">
        <v>103.03</v>
      </c>
      <c r="S145" s="4">
        <v>0</v>
      </c>
      <c r="T145" s="4">
        <v>0</v>
      </c>
      <c r="U145" s="4">
        <v>-0.06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102.97</v>
      </c>
      <c r="AB145" s="4">
        <v>3815.6</v>
      </c>
      <c r="AC145" s="4">
        <v>56.21</v>
      </c>
      <c r="AD145" s="4">
        <v>101.18</v>
      </c>
      <c r="AE145" s="4">
        <v>322.06</v>
      </c>
      <c r="AF145" s="4">
        <v>64.239999999999995</v>
      </c>
      <c r="AG145" s="4">
        <v>0</v>
      </c>
      <c r="AH145" s="4">
        <v>192.72</v>
      </c>
      <c r="AI145" s="4">
        <v>479.45</v>
      </c>
      <c r="AJ145" s="4">
        <v>160.6</v>
      </c>
      <c r="AK145" s="4">
        <v>32.119999999999997</v>
      </c>
      <c r="AL145" s="4">
        <v>0</v>
      </c>
      <c r="AM145" s="4">
        <v>929.13</v>
      </c>
    </row>
    <row r="146" spans="1:39" x14ac:dyDescent="0.2">
      <c r="A146" s="8" t="s">
        <v>232</v>
      </c>
      <c r="B146" s="4" t="s">
        <v>233</v>
      </c>
      <c r="C146" s="4">
        <v>5520</v>
      </c>
      <c r="D146" s="4">
        <v>0</v>
      </c>
      <c r="E146" s="4">
        <v>0</v>
      </c>
      <c r="F146" s="4">
        <v>0</v>
      </c>
      <c r="G146" s="4">
        <v>0</v>
      </c>
      <c r="H146" s="4">
        <v>607.20000000000005</v>
      </c>
      <c r="I146" s="4">
        <v>607.20000000000005</v>
      </c>
      <c r="J146" s="4">
        <v>0</v>
      </c>
      <c r="K146" s="4">
        <v>6734.4</v>
      </c>
      <c r="L146" s="4">
        <v>34.5</v>
      </c>
      <c r="M146" s="4">
        <v>62.1</v>
      </c>
      <c r="N146" s="4">
        <v>40.94</v>
      </c>
      <c r="O146" s="4">
        <v>0</v>
      </c>
      <c r="P146" s="4">
        <v>0</v>
      </c>
      <c r="Q146" s="4">
        <v>554.82000000000005</v>
      </c>
      <c r="R146" s="4">
        <v>554.82000000000005</v>
      </c>
      <c r="S146" s="4">
        <v>0</v>
      </c>
      <c r="T146" s="4">
        <v>0</v>
      </c>
      <c r="U146" s="4">
        <v>-0.02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554.79999999999995</v>
      </c>
      <c r="AB146" s="4">
        <v>6179.6</v>
      </c>
      <c r="AC146" s="4">
        <v>96.6</v>
      </c>
      <c r="AD146" s="4">
        <v>173.88</v>
      </c>
      <c r="AE146" s="4">
        <v>380.16</v>
      </c>
      <c r="AF146" s="4">
        <v>110.4</v>
      </c>
      <c r="AG146" s="4">
        <v>134.69</v>
      </c>
      <c r="AH146" s="4">
        <v>331.2</v>
      </c>
      <c r="AI146" s="4">
        <v>650.64</v>
      </c>
      <c r="AJ146" s="4">
        <v>276</v>
      </c>
      <c r="AK146" s="4">
        <v>55.2</v>
      </c>
      <c r="AL146" s="4">
        <v>0</v>
      </c>
      <c r="AM146" s="4">
        <v>1558.13</v>
      </c>
    </row>
    <row r="147" spans="1:39" x14ac:dyDescent="0.2">
      <c r="A147" s="8" t="s">
        <v>234</v>
      </c>
      <c r="B147" s="4" t="s">
        <v>235</v>
      </c>
      <c r="C147" s="4">
        <v>2880.45</v>
      </c>
      <c r="D147" s="4">
        <v>0</v>
      </c>
      <c r="E147" s="4">
        <v>0</v>
      </c>
      <c r="F147" s="4">
        <v>0</v>
      </c>
      <c r="G147" s="4">
        <v>0</v>
      </c>
      <c r="H147" s="4">
        <v>316.85000000000002</v>
      </c>
      <c r="I147" s="4">
        <v>316.85000000000002</v>
      </c>
      <c r="J147" s="4">
        <v>0</v>
      </c>
      <c r="K147" s="4">
        <v>3514.15</v>
      </c>
      <c r="L147" s="4">
        <v>18</v>
      </c>
      <c r="M147" s="4">
        <v>32.409999999999997</v>
      </c>
      <c r="N147" s="4">
        <v>18</v>
      </c>
      <c r="O147" s="4">
        <v>-145.38</v>
      </c>
      <c r="P147" s="4">
        <v>0</v>
      </c>
      <c r="Q147" s="4">
        <v>192.06</v>
      </c>
      <c r="R147" s="4">
        <v>46.68</v>
      </c>
      <c r="S147" s="4">
        <v>0</v>
      </c>
      <c r="T147" s="4">
        <v>0</v>
      </c>
      <c r="U147" s="4">
        <v>7.0000000000000007E-2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46.75</v>
      </c>
      <c r="AB147" s="4">
        <v>3467.4</v>
      </c>
      <c r="AC147" s="4">
        <v>50.41</v>
      </c>
      <c r="AD147" s="4">
        <v>90.73</v>
      </c>
      <c r="AE147" s="4">
        <v>316.25</v>
      </c>
      <c r="AF147" s="4">
        <v>57.61</v>
      </c>
      <c r="AG147" s="4">
        <v>70.28</v>
      </c>
      <c r="AH147" s="4">
        <v>172.83</v>
      </c>
      <c r="AI147" s="4">
        <v>457.39</v>
      </c>
      <c r="AJ147" s="4">
        <v>144.02000000000001</v>
      </c>
      <c r="AK147" s="4">
        <v>28.8</v>
      </c>
      <c r="AL147" s="4">
        <v>0</v>
      </c>
      <c r="AM147" s="4">
        <v>930.93</v>
      </c>
    </row>
    <row r="148" spans="1:39" x14ac:dyDescent="0.2">
      <c r="A148" s="8" t="s">
        <v>236</v>
      </c>
      <c r="B148" s="4" t="s">
        <v>237</v>
      </c>
      <c r="C148" s="4">
        <v>3298.5</v>
      </c>
      <c r="D148" s="4">
        <v>0</v>
      </c>
      <c r="E148" s="4">
        <v>0</v>
      </c>
      <c r="F148" s="4">
        <v>0</v>
      </c>
      <c r="G148" s="4">
        <v>0</v>
      </c>
      <c r="H148" s="4">
        <v>362.83</v>
      </c>
      <c r="I148" s="4">
        <v>362.83</v>
      </c>
      <c r="J148" s="4">
        <v>0</v>
      </c>
      <c r="K148" s="4">
        <v>4024.16</v>
      </c>
      <c r="L148" s="4">
        <v>21.41</v>
      </c>
      <c r="M148" s="4">
        <v>38.54</v>
      </c>
      <c r="N148" s="4">
        <v>21.41</v>
      </c>
      <c r="O148" s="4">
        <v>-125.1</v>
      </c>
      <c r="P148" s="4">
        <v>0</v>
      </c>
      <c r="Q148" s="4">
        <v>237.55</v>
      </c>
      <c r="R148" s="4">
        <v>112.44</v>
      </c>
      <c r="S148" s="4">
        <v>0</v>
      </c>
      <c r="T148" s="4">
        <v>0</v>
      </c>
      <c r="U148" s="4">
        <v>0.12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112.56</v>
      </c>
      <c r="AB148" s="4">
        <v>3911.6</v>
      </c>
      <c r="AC148" s="4">
        <v>59.95</v>
      </c>
      <c r="AD148" s="4">
        <v>107.91</v>
      </c>
      <c r="AE148" s="4">
        <v>325.8</v>
      </c>
      <c r="AF148" s="4">
        <v>68.510000000000005</v>
      </c>
      <c r="AG148" s="4">
        <v>80.48</v>
      </c>
      <c r="AH148" s="4">
        <v>205.54</v>
      </c>
      <c r="AI148" s="4">
        <v>493.66</v>
      </c>
      <c r="AJ148" s="4">
        <v>171.28</v>
      </c>
      <c r="AK148" s="4">
        <v>34.26</v>
      </c>
      <c r="AL148" s="4">
        <v>0</v>
      </c>
      <c r="AM148" s="4">
        <v>1053.73</v>
      </c>
    </row>
    <row r="149" spans="1:39" s="10" customFormat="1" x14ac:dyDescent="0.2">
      <c r="A149" s="20" t="s">
        <v>72</v>
      </c>
      <c r="C149" s="10" t="s">
        <v>73</v>
      </c>
      <c r="D149" s="10" t="s">
        <v>73</v>
      </c>
      <c r="E149" s="10" t="s">
        <v>73</v>
      </c>
      <c r="F149" s="10" t="s">
        <v>73</v>
      </c>
      <c r="G149" s="10" t="s">
        <v>73</v>
      </c>
      <c r="H149" s="10" t="s">
        <v>73</v>
      </c>
      <c r="I149" s="10" t="s">
        <v>73</v>
      </c>
      <c r="J149" s="10" t="s">
        <v>73</v>
      </c>
      <c r="K149" s="10" t="s">
        <v>73</v>
      </c>
      <c r="L149" s="10" t="s">
        <v>73</v>
      </c>
      <c r="M149" s="10" t="s">
        <v>73</v>
      </c>
      <c r="N149" s="10" t="s">
        <v>73</v>
      </c>
      <c r="O149" s="10" t="s">
        <v>73</v>
      </c>
      <c r="P149" s="10" t="s">
        <v>73</v>
      </c>
      <c r="Q149" s="10" t="s">
        <v>73</v>
      </c>
      <c r="R149" s="10" t="s">
        <v>73</v>
      </c>
      <c r="S149" s="10" t="s">
        <v>73</v>
      </c>
      <c r="T149" s="10" t="s">
        <v>73</v>
      </c>
      <c r="U149" s="10" t="s">
        <v>73</v>
      </c>
      <c r="V149" s="10" t="s">
        <v>73</v>
      </c>
      <c r="W149" s="10" t="s">
        <v>73</v>
      </c>
      <c r="X149" s="10" t="s">
        <v>73</v>
      </c>
      <c r="Y149" s="10" t="s">
        <v>73</v>
      </c>
      <c r="Z149" s="10" t="s">
        <v>73</v>
      </c>
      <c r="AA149" s="10" t="s">
        <v>73</v>
      </c>
      <c r="AB149" s="10" t="s">
        <v>73</v>
      </c>
      <c r="AC149" s="10" t="s">
        <v>73</v>
      </c>
      <c r="AD149" s="10" t="s">
        <v>73</v>
      </c>
      <c r="AE149" s="10" t="s">
        <v>73</v>
      </c>
      <c r="AF149" s="10" t="s">
        <v>73</v>
      </c>
      <c r="AG149" s="10" t="s">
        <v>73</v>
      </c>
      <c r="AH149" s="10" t="s">
        <v>73</v>
      </c>
      <c r="AI149" s="10" t="s">
        <v>73</v>
      </c>
      <c r="AJ149" s="10" t="s">
        <v>73</v>
      </c>
      <c r="AK149" s="10" t="s">
        <v>73</v>
      </c>
      <c r="AL149" s="10" t="s">
        <v>73</v>
      </c>
      <c r="AM149" s="10" t="s">
        <v>73</v>
      </c>
    </row>
    <row r="150" spans="1:39" x14ac:dyDescent="0.2">
      <c r="C150" s="21">
        <v>14910.9</v>
      </c>
      <c r="D150" s="21">
        <v>0</v>
      </c>
      <c r="E150" s="21">
        <v>0</v>
      </c>
      <c r="F150" s="21">
        <v>0</v>
      </c>
      <c r="G150" s="21">
        <v>0</v>
      </c>
      <c r="H150" s="21">
        <v>1640.19</v>
      </c>
      <c r="I150" s="21">
        <v>1640.19</v>
      </c>
      <c r="J150" s="21">
        <v>0</v>
      </c>
      <c r="K150" s="21">
        <v>18191.28</v>
      </c>
      <c r="L150" s="21">
        <v>93.98</v>
      </c>
      <c r="M150" s="21">
        <v>169.18</v>
      </c>
      <c r="N150" s="21">
        <v>100.42</v>
      </c>
      <c r="O150" s="21">
        <v>-395.58</v>
      </c>
      <c r="P150" s="21">
        <v>0</v>
      </c>
      <c r="Q150" s="21">
        <v>1212.56</v>
      </c>
      <c r="R150" s="21">
        <v>816.97</v>
      </c>
      <c r="S150" s="21">
        <v>0</v>
      </c>
      <c r="T150" s="21">
        <v>0</v>
      </c>
      <c r="U150" s="21">
        <v>0.11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817.08</v>
      </c>
      <c r="AB150" s="21">
        <v>17374.2</v>
      </c>
      <c r="AC150" s="21">
        <v>263.17</v>
      </c>
      <c r="AD150" s="21">
        <v>473.7</v>
      </c>
      <c r="AE150" s="21">
        <v>1344.27</v>
      </c>
      <c r="AF150" s="21">
        <v>300.76</v>
      </c>
      <c r="AG150" s="21">
        <v>285.45</v>
      </c>
      <c r="AH150" s="21">
        <v>902.29</v>
      </c>
      <c r="AI150" s="21">
        <v>2081.14</v>
      </c>
      <c r="AJ150" s="21">
        <v>751.9</v>
      </c>
      <c r="AK150" s="21">
        <v>150.38</v>
      </c>
      <c r="AL150" s="21">
        <v>0</v>
      </c>
      <c r="AM150" s="21">
        <v>4471.92</v>
      </c>
    </row>
    <row r="152" spans="1:39" x14ac:dyDescent="0.2">
      <c r="A152" s="19" t="s">
        <v>238</v>
      </c>
    </row>
    <row r="153" spans="1:39" x14ac:dyDescent="0.2">
      <c r="A153" s="8" t="s">
        <v>239</v>
      </c>
      <c r="B153" s="4" t="s">
        <v>240</v>
      </c>
      <c r="C153" s="4">
        <v>3211.95</v>
      </c>
      <c r="D153" s="4">
        <v>0</v>
      </c>
      <c r="E153" s="4">
        <v>0</v>
      </c>
      <c r="F153" s="4">
        <v>0</v>
      </c>
      <c r="G153" s="4">
        <v>0</v>
      </c>
      <c r="H153" s="4">
        <v>353.31</v>
      </c>
      <c r="I153" s="4">
        <v>353.31</v>
      </c>
      <c r="J153" s="4">
        <v>0</v>
      </c>
      <c r="K153" s="4">
        <v>3918.57</v>
      </c>
      <c r="L153" s="4">
        <v>20.07</v>
      </c>
      <c r="M153" s="4">
        <v>36.130000000000003</v>
      </c>
      <c r="N153" s="4">
        <v>20.07</v>
      </c>
      <c r="O153" s="4">
        <v>-125.1</v>
      </c>
      <c r="P153" s="4">
        <v>0</v>
      </c>
      <c r="Q153" s="4">
        <v>228.13</v>
      </c>
      <c r="R153" s="4">
        <v>103.03</v>
      </c>
      <c r="S153" s="4">
        <v>0</v>
      </c>
      <c r="T153" s="4">
        <v>0</v>
      </c>
      <c r="U153" s="4">
        <v>-0.06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102.97</v>
      </c>
      <c r="AB153" s="4">
        <v>3815.6</v>
      </c>
      <c r="AC153" s="4">
        <v>56.21</v>
      </c>
      <c r="AD153" s="4">
        <v>101.18</v>
      </c>
      <c r="AE153" s="4">
        <v>322.06</v>
      </c>
      <c r="AF153" s="4">
        <v>64.239999999999995</v>
      </c>
      <c r="AG153" s="4">
        <v>0</v>
      </c>
      <c r="AH153" s="4">
        <v>192.72</v>
      </c>
      <c r="AI153" s="4">
        <v>479.45</v>
      </c>
      <c r="AJ153" s="4">
        <v>160.6</v>
      </c>
      <c r="AK153" s="4">
        <v>32.119999999999997</v>
      </c>
      <c r="AL153" s="4">
        <v>0</v>
      </c>
      <c r="AM153" s="4">
        <v>929.13</v>
      </c>
    </row>
    <row r="154" spans="1:39" x14ac:dyDescent="0.2">
      <c r="A154" s="8" t="s">
        <v>241</v>
      </c>
      <c r="B154" s="4" t="s">
        <v>242</v>
      </c>
      <c r="C154" s="4">
        <v>3125.55</v>
      </c>
      <c r="D154" s="4">
        <v>0</v>
      </c>
      <c r="E154" s="4">
        <v>0</v>
      </c>
      <c r="F154" s="4">
        <v>0</v>
      </c>
      <c r="G154" s="4">
        <v>0</v>
      </c>
      <c r="H154" s="4">
        <v>343.81</v>
      </c>
      <c r="I154" s="4">
        <v>343.81</v>
      </c>
      <c r="J154" s="4">
        <v>0</v>
      </c>
      <c r="K154" s="4">
        <v>3813.17</v>
      </c>
      <c r="L154" s="4">
        <v>20.66</v>
      </c>
      <c r="M154" s="4">
        <v>37.200000000000003</v>
      </c>
      <c r="N154" s="4">
        <v>20.67</v>
      </c>
      <c r="O154" s="4">
        <v>-125.1</v>
      </c>
      <c r="P154" s="4">
        <v>0</v>
      </c>
      <c r="Q154" s="4">
        <v>218.73</v>
      </c>
      <c r="R154" s="4">
        <v>93.63</v>
      </c>
      <c r="S154" s="4">
        <v>0</v>
      </c>
      <c r="T154" s="4">
        <v>0</v>
      </c>
      <c r="U154" s="4">
        <v>-0.06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93.57</v>
      </c>
      <c r="AB154" s="4">
        <v>3719.6</v>
      </c>
      <c r="AC154" s="4">
        <v>57.86</v>
      </c>
      <c r="AD154" s="4">
        <v>104.15</v>
      </c>
      <c r="AE154" s="4">
        <v>323.70999999999998</v>
      </c>
      <c r="AF154" s="4">
        <v>66.13</v>
      </c>
      <c r="AG154" s="4">
        <v>0</v>
      </c>
      <c r="AH154" s="4">
        <v>198.38</v>
      </c>
      <c r="AI154" s="4">
        <v>485.72</v>
      </c>
      <c r="AJ154" s="4">
        <v>165.32</v>
      </c>
      <c r="AK154" s="4">
        <v>33.06</v>
      </c>
      <c r="AL154" s="4">
        <v>0</v>
      </c>
      <c r="AM154" s="4">
        <v>948.61</v>
      </c>
    </row>
    <row r="155" spans="1:39" x14ac:dyDescent="0.2">
      <c r="A155" s="8" t="s">
        <v>243</v>
      </c>
      <c r="B155" s="4" t="s">
        <v>244</v>
      </c>
      <c r="C155" s="4">
        <v>2858.4</v>
      </c>
      <c r="D155" s="4">
        <v>0</v>
      </c>
      <c r="E155" s="4">
        <v>0</v>
      </c>
      <c r="F155" s="4">
        <v>0</v>
      </c>
      <c r="G155" s="4">
        <v>0</v>
      </c>
      <c r="H155" s="4">
        <v>314.42</v>
      </c>
      <c r="I155" s="4">
        <v>314.42</v>
      </c>
      <c r="J155" s="4">
        <v>0</v>
      </c>
      <c r="K155" s="4">
        <v>3487.24</v>
      </c>
      <c r="L155" s="4">
        <v>17.86</v>
      </c>
      <c r="M155" s="4">
        <v>32.159999999999997</v>
      </c>
      <c r="N155" s="4">
        <v>17.87</v>
      </c>
      <c r="O155" s="4">
        <v>-145.38</v>
      </c>
      <c r="P155" s="4">
        <v>0</v>
      </c>
      <c r="Q155" s="4">
        <v>189.66</v>
      </c>
      <c r="R155" s="4">
        <v>44.29</v>
      </c>
      <c r="S155" s="4">
        <v>0</v>
      </c>
      <c r="T155" s="4">
        <v>0</v>
      </c>
      <c r="U155" s="4">
        <v>-0.05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44.24</v>
      </c>
      <c r="AB155" s="4">
        <v>3443</v>
      </c>
      <c r="AC155" s="4">
        <v>50.02</v>
      </c>
      <c r="AD155" s="4">
        <v>90.04</v>
      </c>
      <c r="AE155" s="4">
        <v>315.87</v>
      </c>
      <c r="AF155" s="4">
        <v>57.17</v>
      </c>
      <c r="AG155" s="4">
        <v>0</v>
      </c>
      <c r="AH155" s="4">
        <v>171.5</v>
      </c>
      <c r="AI155" s="4">
        <v>455.93</v>
      </c>
      <c r="AJ155" s="4">
        <v>142.91999999999999</v>
      </c>
      <c r="AK155" s="4">
        <v>28.58</v>
      </c>
      <c r="AL155" s="4">
        <v>0</v>
      </c>
      <c r="AM155" s="4">
        <v>856.1</v>
      </c>
    </row>
    <row r="156" spans="1:39" x14ac:dyDescent="0.2">
      <c r="A156" s="8" t="s">
        <v>245</v>
      </c>
      <c r="B156" s="4" t="s">
        <v>246</v>
      </c>
      <c r="C156" s="4">
        <v>4023</v>
      </c>
      <c r="D156" s="4">
        <v>0</v>
      </c>
      <c r="E156" s="4">
        <v>0</v>
      </c>
      <c r="F156" s="4">
        <v>0</v>
      </c>
      <c r="G156" s="4">
        <v>0</v>
      </c>
      <c r="H156" s="4">
        <v>442.53</v>
      </c>
      <c r="I156" s="4">
        <v>442.53</v>
      </c>
      <c r="J156" s="4">
        <v>0</v>
      </c>
      <c r="K156" s="4">
        <v>4908.0600000000004</v>
      </c>
      <c r="L156" s="4">
        <v>25.14</v>
      </c>
      <c r="M156" s="4">
        <v>45.26</v>
      </c>
      <c r="N156" s="4">
        <v>25.6</v>
      </c>
      <c r="O156" s="4">
        <v>0</v>
      </c>
      <c r="P156" s="4">
        <v>0</v>
      </c>
      <c r="Q156" s="4">
        <v>316.37</v>
      </c>
      <c r="R156" s="4">
        <v>316.37</v>
      </c>
      <c r="S156" s="4">
        <v>0</v>
      </c>
      <c r="T156" s="4">
        <v>0</v>
      </c>
      <c r="U156" s="4">
        <v>-0.11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316.26</v>
      </c>
      <c r="AB156" s="4">
        <v>4591.8</v>
      </c>
      <c r="AC156" s="4">
        <v>70.400000000000006</v>
      </c>
      <c r="AD156" s="4">
        <v>126.72</v>
      </c>
      <c r="AE156" s="4">
        <v>337.5</v>
      </c>
      <c r="AF156" s="4">
        <v>80.459999999999994</v>
      </c>
      <c r="AG156" s="4">
        <v>98.16</v>
      </c>
      <c r="AH156" s="4">
        <v>241.38</v>
      </c>
      <c r="AI156" s="4">
        <v>534.62</v>
      </c>
      <c r="AJ156" s="4">
        <v>201.15</v>
      </c>
      <c r="AK156" s="4">
        <v>40.229999999999997</v>
      </c>
      <c r="AL156" s="4">
        <v>0</v>
      </c>
      <c r="AM156" s="4">
        <v>1196</v>
      </c>
    </row>
    <row r="157" spans="1:39" x14ac:dyDescent="0.2">
      <c r="A157" s="8" t="s">
        <v>247</v>
      </c>
      <c r="B157" s="4" t="s">
        <v>248</v>
      </c>
      <c r="C157" s="4">
        <v>2228.1</v>
      </c>
      <c r="D157" s="4">
        <v>0</v>
      </c>
      <c r="E157" s="4">
        <v>0</v>
      </c>
      <c r="F157" s="4">
        <v>0</v>
      </c>
      <c r="G157" s="4">
        <v>0</v>
      </c>
      <c r="H157" s="4">
        <v>245.09</v>
      </c>
      <c r="I157" s="4">
        <v>245.09</v>
      </c>
      <c r="J157" s="4">
        <v>0</v>
      </c>
      <c r="K157" s="4">
        <v>2718.28</v>
      </c>
      <c r="L157" s="4">
        <v>13.93</v>
      </c>
      <c r="M157" s="4">
        <v>25.07</v>
      </c>
      <c r="N157" s="4">
        <v>13.93</v>
      </c>
      <c r="O157" s="4">
        <v>-174.78</v>
      </c>
      <c r="P157" s="4">
        <v>-44.97</v>
      </c>
      <c r="Q157" s="4">
        <v>129.81</v>
      </c>
      <c r="R157" s="4">
        <v>0</v>
      </c>
      <c r="S157" s="4">
        <v>0</v>
      </c>
      <c r="T157" s="4">
        <v>0</v>
      </c>
      <c r="U157" s="4">
        <v>0.05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-44.92</v>
      </c>
      <c r="AB157" s="4">
        <v>2763.2</v>
      </c>
      <c r="AC157" s="4">
        <v>38.99</v>
      </c>
      <c r="AD157" s="4">
        <v>70.19</v>
      </c>
      <c r="AE157" s="4">
        <v>304.85000000000002</v>
      </c>
      <c r="AF157" s="4">
        <v>44.56</v>
      </c>
      <c r="AG157" s="4">
        <v>0</v>
      </c>
      <c r="AH157" s="4">
        <v>133.69</v>
      </c>
      <c r="AI157" s="4">
        <v>414.03</v>
      </c>
      <c r="AJ157" s="4">
        <v>111.41</v>
      </c>
      <c r="AK157" s="4">
        <v>22.28</v>
      </c>
      <c r="AL157" s="4">
        <v>0</v>
      </c>
      <c r="AM157" s="4">
        <v>725.97</v>
      </c>
    </row>
    <row r="158" spans="1:39" x14ac:dyDescent="0.2">
      <c r="A158" s="8" t="s">
        <v>249</v>
      </c>
      <c r="B158" s="4" t="s">
        <v>250</v>
      </c>
      <c r="C158" s="4">
        <v>5520</v>
      </c>
      <c r="D158" s="4">
        <v>0</v>
      </c>
      <c r="E158" s="4">
        <v>0</v>
      </c>
      <c r="F158" s="4">
        <v>0</v>
      </c>
      <c r="G158" s="4">
        <v>0</v>
      </c>
      <c r="H158" s="4">
        <v>607.20000000000005</v>
      </c>
      <c r="I158" s="4">
        <v>607.20000000000005</v>
      </c>
      <c r="J158" s="4">
        <v>0</v>
      </c>
      <c r="K158" s="4">
        <v>6734.4</v>
      </c>
      <c r="L158" s="4">
        <v>34.5</v>
      </c>
      <c r="M158" s="4">
        <v>62.1</v>
      </c>
      <c r="N158" s="4">
        <v>40.94</v>
      </c>
      <c r="O158" s="4">
        <v>0</v>
      </c>
      <c r="P158" s="4">
        <v>0</v>
      </c>
      <c r="Q158" s="4">
        <v>554.82000000000005</v>
      </c>
      <c r="R158" s="4">
        <v>554.82000000000005</v>
      </c>
      <c r="S158" s="4">
        <v>0</v>
      </c>
      <c r="T158" s="4">
        <v>0</v>
      </c>
      <c r="U158" s="4">
        <v>-0.02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554.79999999999995</v>
      </c>
      <c r="AB158" s="4">
        <v>6179.6</v>
      </c>
      <c r="AC158" s="4">
        <v>96.6</v>
      </c>
      <c r="AD158" s="4">
        <v>173.88</v>
      </c>
      <c r="AE158" s="4">
        <v>380.16</v>
      </c>
      <c r="AF158" s="4">
        <v>110.4</v>
      </c>
      <c r="AG158" s="4">
        <v>134.69</v>
      </c>
      <c r="AH158" s="4">
        <v>331.2</v>
      </c>
      <c r="AI158" s="4">
        <v>650.64</v>
      </c>
      <c r="AJ158" s="4">
        <v>276</v>
      </c>
      <c r="AK158" s="4">
        <v>55.2</v>
      </c>
      <c r="AL158" s="4">
        <v>0</v>
      </c>
      <c r="AM158" s="4">
        <v>1558.13</v>
      </c>
    </row>
    <row r="159" spans="1:39" s="10" customFormat="1" x14ac:dyDescent="0.2">
      <c r="A159" s="20" t="s">
        <v>72</v>
      </c>
      <c r="C159" s="10" t="s">
        <v>73</v>
      </c>
      <c r="D159" s="10" t="s">
        <v>73</v>
      </c>
      <c r="E159" s="10" t="s">
        <v>73</v>
      </c>
      <c r="F159" s="10" t="s">
        <v>73</v>
      </c>
      <c r="G159" s="10" t="s">
        <v>73</v>
      </c>
      <c r="H159" s="10" t="s">
        <v>73</v>
      </c>
      <c r="I159" s="10" t="s">
        <v>73</v>
      </c>
      <c r="J159" s="10" t="s">
        <v>73</v>
      </c>
      <c r="K159" s="10" t="s">
        <v>73</v>
      </c>
      <c r="L159" s="10" t="s">
        <v>73</v>
      </c>
      <c r="M159" s="10" t="s">
        <v>73</v>
      </c>
      <c r="N159" s="10" t="s">
        <v>73</v>
      </c>
      <c r="O159" s="10" t="s">
        <v>73</v>
      </c>
      <c r="P159" s="10" t="s">
        <v>73</v>
      </c>
      <c r="Q159" s="10" t="s">
        <v>73</v>
      </c>
      <c r="R159" s="10" t="s">
        <v>73</v>
      </c>
      <c r="S159" s="10" t="s">
        <v>73</v>
      </c>
      <c r="T159" s="10" t="s">
        <v>73</v>
      </c>
      <c r="U159" s="10" t="s">
        <v>73</v>
      </c>
      <c r="V159" s="10" t="s">
        <v>73</v>
      </c>
      <c r="W159" s="10" t="s">
        <v>73</v>
      </c>
      <c r="X159" s="10" t="s">
        <v>73</v>
      </c>
      <c r="Y159" s="10" t="s">
        <v>73</v>
      </c>
      <c r="Z159" s="10" t="s">
        <v>73</v>
      </c>
      <c r="AA159" s="10" t="s">
        <v>73</v>
      </c>
      <c r="AB159" s="10" t="s">
        <v>73</v>
      </c>
      <c r="AC159" s="10" t="s">
        <v>73</v>
      </c>
      <c r="AD159" s="10" t="s">
        <v>73</v>
      </c>
      <c r="AE159" s="10" t="s">
        <v>73</v>
      </c>
      <c r="AF159" s="10" t="s">
        <v>73</v>
      </c>
      <c r="AG159" s="10" t="s">
        <v>73</v>
      </c>
      <c r="AH159" s="10" t="s">
        <v>73</v>
      </c>
      <c r="AI159" s="10" t="s">
        <v>73</v>
      </c>
      <c r="AJ159" s="10" t="s">
        <v>73</v>
      </c>
      <c r="AK159" s="10" t="s">
        <v>73</v>
      </c>
      <c r="AL159" s="10" t="s">
        <v>73</v>
      </c>
      <c r="AM159" s="10" t="s">
        <v>73</v>
      </c>
    </row>
    <row r="160" spans="1:39" x14ac:dyDescent="0.2">
      <c r="C160" s="21">
        <v>20967</v>
      </c>
      <c r="D160" s="21">
        <v>0</v>
      </c>
      <c r="E160" s="21">
        <v>0</v>
      </c>
      <c r="F160" s="21">
        <v>0</v>
      </c>
      <c r="G160" s="21">
        <v>0</v>
      </c>
      <c r="H160" s="21">
        <v>2306.36</v>
      </c>
      <c r="I160" s="21">
        <v>2306.36</v>
      </c>
      <c r="J160" s="21">
        <v>0</v>
      </c>
      <c r="K160" s="21">
        <v>25579.72</v>
      </c>
      <c r="L160" s="21">
        <v>132.16</v>
      </c>
      <c r="M160" s="21">
        <v>237.92</v>
      </c>
      <c r="N160" s="21">
        <v>139.08000000000001</v>
      </c>
      <c r="O160" s="21">
        <v>-570.36</v>
      </c>
      <c r="P160" s="21">
        <v>-44.97</v>
      </c>
      <c r="Q160" s="21">
        <v>1637.52</v>
      </c>
      <c r="R160" s="21">
        <v>1112.1400000000001</v>
      </c>
      <c r="S160" s="21">
        <v>0</v>
      </c>
      <c r="T160" s="21">
        <v>0</v>
      </c>
      <c r="U160" s="21">
        <v>-0.25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21">
        <v>1066.92</v>
      </c>
      <c r="AB160" s="21">
        <v>24512.799999999999</v>
      </c>
      <c r="AC160" s="21">
        <v>370.08</v>
      </c>
      <c r="AD160" s="21">
        <v>666.16</v>
      </c>
      <c r="AE160" s="21">
        <v>1984.15</v>
      </c>
      <c r="AF160" s="21">
        <v>422.96</v>
      </c>
      <c r="AG160" s="21">
        <v>232.85</v>
      </c>
      <c r="AH160" s="21">
        <v>1268.8699999999999</v>
      </c>
      <c r="AI160" s="21">
        <v>3020.39</v>
      </c>
      <c r="AJ160" s="21">
        <v>1057.4000000000001</v>
      </c>
      <c r="AK160" s="21">
        <v>211.47</v>
      </c>
      <c r="AL160" s="21">
        <v>0</v>
      </c>
      <c r="AM160" s="21">
        <v>6213.94</v>
      </c>
    </row>
    <row r="162" spans="1:39" x14ac:dyDescent="0.2">
      <c r="A162" s="19" t="s">
        <v>251</v>
      </c>
    </row>
    <row r="163" spans="1:39" x14ac:dyDescent="0.2">
      <c r="A163" s="8" t="s">
        <v>252</v>
      </c>
      <c r="B163" s="4" t="s">
        <v>253</v>
      </c>
      <c r="C163" s="4">
        <v>4173.75</v>
      </c>
      <c r="D163" s="4">
        <v>0</v>
      </c>
      <c r="E163" s="4">
        <v>0</v>
      </c>
      <c r="F163" s="4">
        <v>0</v>
      </c>
      <c r="G163" s="4">
        <v>0</v>
      </c>
      <c r="H163" s="4">
        <v>459.11</v>
      </c>
      <c r="I163" s="4">
        <v>459.11</v>
      </c>
      <c r="J163" s="4">
        <v>0</v>
      </c>
      <c r="K163" s="4">
        <v>5091.97</v>
      </c>
      <c r="L163" s="4">
        <v>26.09</v>
      </c>
      <c r="M163" s="4">
        <v>46.95</v>
      </c>
      <c r="N163" s="4">
        <v>27.14</v>
      </c>
      <c r="O163" s="4">
        <v>0</v>
      </c>
      <c r="P163" s="4">
        <v>0</v>
      </c>
      <c r="Q163" s="4">
        <v>332.77</v>
      </c>
      <c r="R163" s="4">
        <v>332.77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332.77</v>
      </c>
      <c r="AB163" s="4">
        <v>4759.2</v>
      </c>
      <c r="AC163" s="4">
        <v>73.040000000000006</v>
      </c>
      <c r="AD163" s="4">
        <v>131.47</v>
      </c>
      <c r="AE163" s="4">
        <v>341.8</v>
      </c>
      <c r="AF163" s="4">
        <v>83.48</v>
      </c>
      <c r="AG163" s="4">
        <v>0</v>
      </c>
      <c r="AH163" s="4">
        <v>250.42</v>
      </c>
      <c r="AI163" s="4">
        <v>546.30999999999995</v>
      </c>
      <c r="AJ163" s="4">
        <v>208.69</v>
      </c>
      <c r="AK163" s="4">
        <v>41.74</v>
      </c>
      <c r="AL163" s="4">
        <v>0</v>
      </c>
      <c r="AM163" s="4">
        <v>1130.6400000000001</v>
      </c>
    </row>
    <row r="164" spans="1:39" x14ac:dyDescent="0.2">
      <c r="A164" s="8" t="s">
        <v>254</v>
      </c>
      <c r="B164" s="4" t="s">
        <v>255</v>
      </c>
      <c r="C164" s="4">
        <v>5624.85</v>
      </c>
      <c r="D164" s="4">
        <v>0</v>
      </c>
      <c r="E164" s="4">
        <v>0</v>
      </c>
      <c r="F164" s="4">
        <v>0</v>
      </c>
      <c r="G164" s="4">
        <v>0</v>
      </c>
      <c r="H164" s="4">
        <v>618.73</v>
      </c>
      <c r="I164" s="4">
        <v>618.73</v>
      </c>
      <c r="J164" s="4">
        <v>0</v>
      </c>
      <c r="K164" s="4">
        <v>6862.31</v>
      </c>
      <c r="L164" s="4">
        <v>35.159999999999997</v>
      </c>
      <c r="M164" s="4">
        <v>63.28</v>
      </c>
      <c r="N164" s="4">
        <v>42.01</v>
      </c>
      <c r="O164" s="4">
        <v>0</v>
      </c>
      <c r="P164" s="4">
        <v>0</v>
      </c>
      <c r="Q164" s="4">
        <v>573.61</v>
      </c>
      <c r="R164" s="4">
        <v>573.61</v>
      </c>
      <c r="S164" s="4">
        <v>0</v>
      </c>
      <c r="T164" s="4">
        <v>0</v>
      </c>
      <c r="U164" s="4">
        <v>0.1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573.71</v>
      </c>
      <c r="AB164" s="4">
        <v>6288.6</v>
      </c>
      <c r="AC164" s="4">
        <v>98.43</v>
      </c>
      <c r="AD164" s="4">
        <v>177.18</v>
      </c>
      <c r="AE164" s="4">
        <v>383.15</v>
      </c>
      <c r="AF164" s="4">
        <v>112.5</v>
      </c>
      <c r="AG164" s="4">
        <v>137.25</v>
      </c>
      <c r="AH164" s="4">
        <v>337.49</v>
      </c>
      <c r="AI164" s="4">
        <v>658.76</v>
      </c>
      <c r="AJ164" s="4">
        <v>281.24</v>
      </c>
      <c r="AK164" s="4">
        <v>56.25</v>
      </c>
      <c r="AL164" s="4">
        <v>0</v>
      </c>
      <c r="AM164" s="4">
        <v>1583.49</v>
      </c>
    </row>
    <row r="165" spans="1:39" s="10" customFormat="1" x14ac:dyDescent="0.2">
      <c r="A165" s="20" t="s">
        <v>72</v>
      </c>
      <c r="C165" s="10" t="s">
        <v>73</v>
      </c>
      <c r="D165" s="10" t="s">
        <v>73</v>
      </c>
      <c r="E165" s="10" t="s">
        <v>73</v>
      </c>
      <c r="F165" s="10" t="s">
        <v>73</v>
      </c>
      <c r="G165" s="10" t="s">
        <v>73</v>
      </c>
      <c r="H165" s="10" t="s">
        <v>73</v>
      </c>
      <c r="I165" s="10" t="s">
        <v>73</v>
      </c>
      <c r="J165" s="10" t="s">
        <v>73</v>
      </c>
      <c r="K165" s="10" t="s">
        <v>73</v>
      </c>
      <c r="L165" s="10" t="s">
        <v>73</v>
      </c>
      <c r="M165" s="10" t="s">
        <v>73</v>
      </c>
      <c r="N165" s="10" t="s">
        <v>73</v>
      </c>
      <c r="O165" s="10" t="s">
        <v>73</v>
      </c>
      <c r="P165" s="10" t="s">
        <v>73</v>
      </c>
      <c r="Q165" s="10" t="s">
        <v>73</v>
      </c>
      <c r="R165" s="10" t="s">
        <v>73</v>
      </c>
      <c r="S165" s="10" t="s">
        <v>73</v>
      </c>
      <c r="T165" s="10" t="s">
        <v>73</v>
      </c>
      <c r="U165" s="10" t="s">
        <v>73</v>
      </c>
      <c r="V165" s="10" t="s">
        <v>73</v>
      </c>
      <c r="W165" s="10" t="s">
        <v>73</v>
      </c>
      <c r="X165" s="10" t="s">
        <v>73</v>
      </c>
      <c r="Y165" s="10" t="s">
        <v>73</v>
      </c>
      <c r="Z165" s="10" t="s">
        <v>73</v>
      </c>
      <c r="AA165" s="10" t="s">
        <v>73</v>
      </c>
      <c r="AB165" s="10" t="s">
        <v>73</v>
      </c>
      <c r="AC165" s="10" t="s">
        <v>73</v>
      </c>
      <c r="AD165" s="10" t="s">
        <v>73</v>
      </c>
      <c r="AE165" s="10" t="s">
        <v>73</v>
      </c>
      <c r="AF165" s="10" t="s">
        <v>73</v>
      </c>
      <c r="AG165" s="10" t="s">
        <v>73</v>
      </c>
      <c r="AH165" s="10" t="s">
        <v>73</v>
      </c>
      <c r="AI165" s="10" t="s">
        <v>73</v>
      </c>
      <c r="AJ165" s="10" t="s">
        <v>73</v>
      </c>
      <c r="AK165" s="10" t="s">
        <v>73</v>
      </c>
      <c r="AL165" s="10" t="s">
        <v>73</v>
      </c>
      <c r="AM165" s="10" t="s">
        <v>73</v>
      </c>
    </row>
    <row r="166" spans="1:39" x14ac:dyDescent="0.2">
      <c r="C166" s="21">
        <v>9798.6</v>
      </c>
      <c r="D166" s="21">
        <v>0</v>
      </c>
      <c r="E166" s="21">
        <v>0</v>
      </c>
      <c r="F166" s="21">
        <v>0</v>
      </c>
      <c r="G166" s="21">
        <v>0</v>
      </c>
      <c r="H166" s="21">
        <v>1077.8399999999999</v>
      </c>
      <c r="I166" s="21">
        <v>1077.8399999999999</v>
      </c>
      <c r="J166" s="21">
        <v>0</v>
      </c>
      <c r="K166" s="21">
        <v>11954.28</v>
      </c>
      <c r="L166" s="21">
        <v>61.25</v>
      </c>
      <c r="M166" s="21">
        <v>110.23</v>
      </c>
      <c r="N166" s="21">
        <v>69.150000000000006</v>
      </c>
      <c r="O166" s="21">
        <v>0</v>
      </c>
      <c r="P166" s="21">
        <v>0</v>
      </c>
      <c r="Q166" s="21">
        <v>906.38</v>
      </c>
      <c r="R166" s="21">
        <v>906.38</v>
      </c>
      <c r="S166" s="21">
        <v>0</v>
      </c>
      <c r="T166" s="21">
        <v>0</v>
      </c>
      <c r="U166" s="21">
        <v>0.1</v>
      </c>
      <c r="V166" s="21">
        <v>0</v>
      </c>
      <c r="W166" s="21">
        <v>0</v>
      </c>
      <c r="X166" s="21">
        <v>0</v>
      </c>
      <c r="Y166" s="21">
        <v>0</v>
      </c>
      <c r="Z166" s="21">
        <v>0</v>
      </c>
      <c r="AA166" s="21">
        <v>906.48</v>
      </c>
      <c r="AB166" s="21">
        <v>11047.8</v>
      </c>
      <c r="AC166" s="21">
        <v>171.47</v>
      </c>
      <c r="AD166" s="21">
        <v>308.64999999999998</v>
      </c>
      <c r="AE166" s="21">
        <v>724.95</v>
      </c>
      <c r="AF166" s="21">
        <v>195.98</v>
      </c>
      <c r="AG166" s="21">
        <v>137.25</v>
      </c>
      <c r="AH166" s="21">
        <v>587.91</v>
      </c>
      <c r="AI166" s="21">
        <v>1205.07</v>
      </c>
      <c r="AJ166" s="21">
        <v>489.93</v>
      </c>
      <c r="AK166" s="21">
        <v>97.99</v>
      </c>
      <c r="AL166" s="21">
        <v>0</v>
      </c>
      <c r="AM166" s="21">
        <v>2714.13</v>
      </c>
    </row>
    <row r="168" spans="1:39" x14ac:dyDescent="0.2">
      <c r="A168" s="19" t="s">
        <v>256</v>
      </c>
    </row>
    <row r="169" spans="1:39" x14ac:dyDescent="0.2">
      <c r="A169" s="8" t="s">
        <v>257</v>
      </c>
      <c r="B169" s="4" t="s">
        <v>258</v>
      </c>
      <c r="C169" s="4">
        <v>3149.7</v>
      </c>
      <c r="D169" s="4">
        <v>0</v>
      </c>
      <c r="E169" s="4">
        <v>0</v>
      </c>
      <c r="F169" s="4">
        <v>0</v>
      </c>
      <c r="G169" s="4">
        <v>0</v>
      </c>
      <c r="H169" s="4">
        <v>346.47</v>
      </c>
      <c r="I169" s="4">
        <v>346.47</v>
      </c>
      <c r="J169" s="4">
        <v>0</v>
      </c>
      <c r="K169" s="4">
        <v>3842.64</v>
      </c>
      <c r="L169" s="4">
        <v>19.690000000000001</v>
      </c>
      <c r="M169" s="4">
        <v>35.43</v>
      </c>
      <c r="N169" s="4">
        <v>19.68</v>
      </c>
      <c r="O169" s="4">
        <v>-125.1</v>
      </c>
      <c r="P169" s="4">
        <v>0</v>
      </c>
      <c r="Q169" s="4">
        <v>221.36</v>
      </c>
      <c r="R169" s="4">
        <v>96.25</v>
      </c>
      <c r="S169" s="4">
        <v>0</v>
      </c>
      <c r="T169" s="4">
        <v>0</v>
      </c>
      <c r="U169" s="4">
        <v>-0.01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96.24</v>
      </c>
      <c r="AB169" s="4">
        <v>3746.4</v>
      </c>
      <c r="AC169" s="4">
        <v>55.12</v>
      </c>
      <c r="AD169" s="4">
        <v>99.22</v>
      </c>
      <c r="AE169" s="4">
        <v>320.97000000000003</v>
      </c>
      <c r="AF169" s="4">
        <v>62.99</v>
      </c>
      <c r="AG169" s="4">
        <v>76.849999999999994</v>
      </c>
      <c r="AH169" s="4">
        <v>188.98</v>
      </c>
      <c r="AI169" s="4">
        <v>475.31</v>
      </c>
      <c r="AJ169" s="4">
        <v>157.49</v>
      </c>
      <c r="AK169" s="4">
        <v>31.5</v>
      </c>
      <c r="AL169" s="4">
        <v>0</v>
      </c>
      <c r="AM169" s="4">
        <v>993.12</v>
      </c>
    </row>
    <row r="170" spans="1:39" x14ac:dyDescent="0.2">
      <c r="A170" s="8" t="s">
        <v>259</v>
      </c>
      <c r="B170" s="4" t="s">
        <v>260</v>
      </c>
      <c r="C170" s="4">
        <v>3149.7</v>
      </c>
      <c r="D170" s="4">
        <v>0</v>
      </c>
      <c r="E170" s="4">
        <v>0</v>
      </c>
      <c r="F170" s="4">
        <v>0</v>
      </c>
      <c r="G170" s="4">
        <v>0</v>
      </c>
      <c r="H170" s="4">
        <v>346.47</v>
      </c>
      <c r="I170" s="4">
        <v>346.47</v>
      </c>
      <c r="J170" s="4">
        <v>0</v>
      </c>
      <c r="K170" s="4">
        <v>3842.64</v>
      </c>
      <c r="L170" s="4">
        <v>19.690000000000001</v>
      </c>
      <c r="M170" s="4">
        <v>35.43</v>
      </c>
      <c r="N170" s="4">
        <v>19.68</v>
      </c>
      <c r="O170" s="4">
        <v>-125.1</v>
      </c>
      <c r="P170" s="4">
        <v>0</v>
      </c>
      <c r="Q170" s="4">
        <v>221.36</v>
      </c>
      <c r="R170" s="4">
        <v>96.25</v>
      </c>
      <c r="S170" s="4">
        <v>0</v>
      </c>
      <c r="T170" s="4">
        <v>0</v>
      </c>
      <c r="U170" s="4">
        <v>-0.01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96.24</v>
      </c>
      <c r="AB170" s="4">
        <v>3746.4</v>
      </c>
      <c r="AC170" s="4">
        <v>55.12</v>
      </c>
      <c r="AD170" s="4">
        <v>99.22</v>
      </c>
      <c r="AE170" s="4">
        <v>320.97000000000003</v>
      </c>
      <c r="AF170" s="4">
        <v>62.99</v>
      </c>
      <c r="AG170" s="4">
        <v>0</v>
      </c>
      <c r="AH170" s="4">
        <v>188.98</v>
      </c>
      <c r="AI170" s="4">
        <v>475.31</v>
      </c>
      <c r="AJ170" s="4">
        <v>157.49</v>
      </c>
      <c r="AK170" s="4">
        <v>31.5</v>
      </c>
      <c r="AL170" s="4">
        <v>0</v>
      </c>
      <c r="AM170" s="4">
        <v>916.27</v>
      </c>
    </row>
    <row r="171" spans="1:39" x14ac:dyDescent="0.2">
      <c r="A171" s="8" t="s">
        <v>261</v>
      </c>
      <c r="B171" s="4" t="s">
        <v>262</v>
      </c>
      <c r="C171" s="4">
        <v>3149.7</v>
      </c>
      <c r="D171" s="4">
        <v>0</v>
      </c>
      <c r="E171" s="4">
        <v>0</v>
      </c>
      <c r="F171" s="4">
        <v>0</v>
      </c>
      <c r="G171" s="4">
        <v>0</v>
      </c>
      <c r="H171" s="4">
        <v>346.47</v>
      </c>
      <c r="I171" s="4">
        <v>346.47</v>
      </c>
      <c r="J171" s="4">
        <v>0</v>
      </c>
      <c r="K171" s="4">
        <v>3842.64</v>
      </c>
      <c r="L171" s="4">
        <v>19.690000000000001</v>
      </c>
      <c r="M171" s="4">
        <v>35.43</v>
      </c>
      <c r="N171" s="4">
        <v>19.68</v>
      </c>
      <c r="O171" s="4">
        <v>-125.1</v>
      </c>
      <c r="P171" s="4">
        <v>0</v>
      </c>
      <c r="Q171" s="4">
        <v>221.36</v>
      </c>
      <c r="R171" s="4">
        <v>96.25</v>
      </c>
      <c r="S171" s="4">
        <v>0</v>
      </c>
      <c r="T171" s="4">
        <v>0</v>
      </c>
      <c r="U171" s="4">
        <v>-0.01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96.24</v>
      </c>
      <c r="AB171" s="4">
        <v>3746.4</v>
      </c>
      <c r="AC171" s="4">
        <v>55.12</v>
      </c>
      <c r="AD171" s="4">
        <v>99.22</v>
      </c>
      <c r="AE171" s="4">
        <v>320.97000000000003</v>
      </c>
      <c r="AF171" s="4">
        <v>62.99</v>
      </c>
      <c r="AG171" s="4">
        <v>76.849999999999994</v>
      </c>
      <c r="AH171" s="4">
        <v>188.98</v>
      </c>
      <c r="AI171" s="4">
        <v>475.31</v>
      </c>
      <c r="AJ171" s="4">
        <v>157.49</v>
      </c>
      <c r="AK171" s="4">
        <v>31.5</v>
      </c>
      <c r="AL171" s="4">
        <v>0</v>
      </c>
      <c r="AM171" s="4">
        <v>993.12</v>
      </c>
    </row>
    <row r="172" spans="1:39" x14ac:dyDescent="0.2">
      <c r="A172" s="8" t="s">
        <v>263</v>
      </c>
      <c r="B172" s="4" t="s">
        <v>264</v>
      </c>
      <c r="C172" s="4">
        <v>5520</v>
      </c>
      <c r="D172" s="4">
        <v>0</v>
      </c>
      <c r="E172" s="4">
        <v>0</v>
      </c>
      <c r="F172" s="4">
        <v>0</v>
      </c>
      <c r="G172" s="4">
        <v>0</v>
      </c>
      <c r="H172" s="4">
        <v>607.20000000000005</v>
      </c>
      <c r="I172" s="4">
        <v>607.20000000000005</v>
      </c>
      <c r="J172" s="4">
        <v>0</v>
      </c>
      <c r="K172" s="4">
        <v>6734.4</v>
      </c>
      <c r="L172" s="4">
        <v>34.5</v>
      </c>
      <c r="M172" s="4">
        <v>62.1</v>
      </c>
      <c r="N172" s="4">
        <v>40.94</v>
      </c>
      <c r="O172" s="4">
        <v>0</v>
      </c>
      <c r="P172" s="4">
        <v>0</v>
      </c>
      <c r="Q172" s="4">
        <v>554.82000000000005</v>
      </c>
      <c r="R172" s="4">
        <v>554.82000000000005</v>
      </c>
      <c r="S172" s="4">
        <v>0</v>
      </c>
      <c r="T172" s="4">
        <v>0</v>
      </c>
      <c r="U172" s="4">
        <v>-0.02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554.79999999999995</v>
      </c>
      <c r="AB172" s="4">
        <v>6179.6</v>
      </c>
      <c r="AC172" s="4">
        <v>96.6</v>
      </c>
      <c r="AD172" s="4">
        <v>173.88</v>
      </c>
      <c r="AE172" s="4">
        <v>380.16</v>
      </c>
      <c r="AF172" s="4">
        <v>110.4</v>
      </c>
      <c r="AG172" s="4">
        <v>134.69</v>
      </c>
      <c r="AH172" s="4">
        <v>331.2</v>
      </c>
      <c r="AI172" s="4">
        <v>650.64</v>
      </c>
      <c r="AJ172" s="4">
        <v>276</v>
      </c>
      <c r="AK172" s="4">
        <v>55.2</v>
      </c>
      <c r="AL172" s="4">
        <v>0</v>
      </c>
      <c r="AM172" s="4">
        <v>1558.13</v>
      </c>
    </row>
    <row r="173" spans="1:39" s="10" customFormat="1" x14ac:dyDescent="0.2">
      <c r="A173" s="20" t="s">
        <v>72</v>
      </c>
      <c r="C173" s="10" t="s">
        <v>73</v>
      </c>
      <c r="D173" s="10" t="s">
        <v>73</v>
      </c>
      <c r="E173" s="10" t="s">
        <v>73</v>
      </c>
      <c r="F173" s="10" t="s">
        <v>73</v>
      </c>
      <c r="G173" s="10" t="s">
        <v>73</v>
      </c>
      <c r="H173" s="10" t="s">
        <v>73</v>
      </c>
      <c r="I173" s="10" t="s">
        <v>73</v>
      </c>
      <c r="J173" s="10" t="s">
        <v>73</v>
      </c>
      <c r="K173" s="10" t="s">
        <v>73</v>
      </c>
      <c r="L173" s="10" t="s">
        <v>73</v>
      </c>
      <c r="M173" s="10" t="s">
        <v>73</v>
      </c>
      <c r="N173" s="10" t="s">
        <v>73</v>
      </c>
      <c r="O173" s="10" t="s">
        <v>73</v>
      </c>
      <c r="P173" s="10" t="s">
        <v>73</v>
      </c>
      <c r="Q173" s="10" t="s">
        <v>73</v>
      </c>
      <c r="R173" s="10" t="s">
        <v>73</v>
      </c>
      <c r="S173" s="10" t="s">
        <v>73</v>
      </c>
      <c r="T173" s="10" t="s">
        <v>73</v>
      </c>
      <c r="U173" s="10" t="s">
        <v>73</v>
      </c>
      <c r="V173" s="10" t="s">
        <v>73</v>
      </c>
      <c r="W173" s="10" t="s">
        <v>73</v>
      </c>
      <c r="X173" s="10" t="s">
        <v>73</v>
      </c>
      <c r="Y173" s="10" t="s">
        <v>73</v>
      </c>
      <c r="Z173" s="10" t="s">
        <v>73</v>
      </c>
      <c r="AA173" s="10" t="s">
        <v>73</v>
      </c>
      <c r="AB173" s="10" t="s">
        <v>73</v>
      </c>
      <c r="AC173" s="10" t="s">
        <v>73</v>
      </c>
      <c r="AD173" s="10" t="s">
        <v>73</v>
      </c>
      <c r="AE173" s="10" t="s">
        <v>73</v>
      </c>
      <c r="AF173" s="10" t="s">
        <v>73</v>
      </c>
      <c r="AG173" s="10" t="s">
        <v>73</v>
      </c>
      <c r="AH173" s="10" t="s">
        <v>73</v>
      </c>
      <c r="AI173" s="10" t="s">
        <v>73</v>
      </c>
      <c r="AJ173" s="10" t="s">
        <v>73</v>
      </c>
      <c r="AK173" s="10" t="s">
        <v>73</v>
      </c>
      <c r="AL173" s="10" t="s">
        <v>73</v>
      </c>
      <c r="AM173" s="10" t="s">
        <v>73</v>
      </c>
    </row>
    <row r="174" spans="1:39" x14ac:dyDescent="0.2">
      <c r="C174" s="21">
        <v>14969.1</v>
      </c>
      <c r="D174" s="21">
        <v>0</v>
      </c>
      <c r="E174" s="21">
        <v>0</v>
      </c>
      <c r="F174" s="21">
        <v>0</v>
      </c>
      <c r="G174" s="21">
        <v>0</v>
      </c>
      <c r="H174" s="21">
        <v>1646.61</v>
      </c>
      <c r="I174" s="21">
        <v>1646.61</v>
      </c>
      <c r="J174" s="21">
        <v>0</v>
      </c>
      <c r="K174" s="21">
        <v>18262.32</v>
      </c>
      <c r="L174" s="21">
        <v>93.57</v>
      </c>
      <c r="M174" s="21">
        <v>168.39</v>
      </c>
      <c r="N174" s="21">
        <v>99.98</v>
      </c>
      <c r="O174" s="21">
        <v>-375.3</v>
      </c>
      <c r="P174" s="21">
        <v>0</v>
      </c>
      <c r="Q174" s="21">
        <v>1218.9000000000001</v>
      </c>
      <c r="R174" s="21">
        <v>843.57</v>
      </c>
      <c r="S174" s="21">
        <v>0</v>
      </c>
      <c r="T174" s="21">
        <v>0</v>
      </c>
      <c r="U174" s="21">
        <v>-0.05</v>
      </c>
      <c r="V174" s="21">
        <v>0</v>
      </c>
      <c r="W174" s="21">
        <v>0</v>
      </c>
      <c r="X174" s="21">
        <v>0</v>
      </c>
      <c r="Y174" s="21">
        <v>0</v>
      </c>
      <c r="Z174" s="21">
        <v>0</v>
      </c>
      <c r="AA174" s="21">
        <v>843.52</v>
      </c>
      <c r="AB174" s="21">
        <v>17418.8</v>
      </c>
      <c r="AC174" s="21">
        <v>261.95999999999998</v>
      </c>
      <c r="AD174" s="21">
        <v>471.54</v>
      </c>
      <c r="AE174" s="21">
        <v>1343.07</v>
      </c>
      <c r="AF174" s="21">
        <v>299.37</v>
      </c>
      <c r="AG174" s="21">
        <v>288.39</v>
      </c>
      <c r="AH174" s="21">
        <v>898.14</v>
      </c>
      <c r="AI174" s="21">
        <v>2076.5700000000002</v>
      </c>
      <c r="AJ174" s="21">
        <v>748.47</v>
      </c>
      <c r="AK174" s="21">
        <v>149.69999999999999</v>
      </c>
      <c r="AL174" s="21">
        <v>0</v>
      </c>
      <c r="AM174" s="21">
        <v>4460.6400000000003</v>
      </c>
    </row>
    <row r="176" spans="1:39" x14ac:dyDescent="0.2">
      <c r="A176" s="19" t="s">
        <v>265</v>
      </c>
    </row>
    <row r="177" spans="1:39" x14ac:dyDescent="0.2">
      <c r="A177" s="8" t="s">
        <v>266</v>
      </c>
      <c r="B177" s="4" t="s">
        <v>267</v>
      </c>
      <c r="C177" s="4">
        <v>2265.4499999999998</v>
      </c>
      <c r="D177" s="4">
        <v>0</v>
      </c>
      <c r="E177" s="4">
        <v>0</v>
      </c>
      <c r="F177" s="4">
        <v>0</v>
      </c>
      <c r="G177" s="4">
        <v>0</v>
      </c>
      <c r="H177" s="4">
        <v>249.2</v>
      </c>
      <c r="I177" s="4">
        <v>249.2</v>
      </c>
      <c r="J177" s="4">
        <v>0</v>
      </c>
      <c r="K177" s="4">
        <v>2763.85</v>
      </c>
      <c r="L177" s="4">
        <v>14.16</v>
      </c>
      <c r="M177" s="4">
        <v>25.49</v>
      </c>
      <c r="N177" s="4">
        <v>14.16</v>
      </c>
      <c r="O177" s="4">
        <v>-174.78</v>
      </c>
      <c r="P177" s="4">
        <v>-42.58</v>
      </c>
      <c r="Q177" s="4">
        <v>132.19999999999999</v>
      </c>
      <c r="R177" s="4">
        <v>0</v>
      </c>
      <c r="S177" s="4">
        <v>0</v>
      </c>
      <c r="T177" s="4">
        <v>0</v>
      </c>
      <c r="U177" s="4">
        <v>0.03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-42.55</v>
      </c>
      <c r="AB177" s="4">
        <v>2806.4</v>
      </c>
      <c r="AC177" s="4">
        <v>39.65</v>
      </c>
      <c r="AD177" s="4">
        <v>71.36</v>
      </c>
      <c r="AE177" s="4">
        <v>305.5</v>
      </c>
      <c r="AF177" s="4">
        <v>45.31</v>
      </c>
      <c r="AG177" s="4">
        <v>55.28</v>
      </c>
      <c r="AH177" s="4">
        <v>135.93</v>
      </c>
      <c r="AI177" s="4">
        <v>416.51</v>
      </c>
      <c r="AJ177" s="4">
        <v>113.27</v>
      </c>
      <c r="AK177" s="4">
        <v>22.65</v>
      </c>
      <c r="AL177" s="4">
        <v>0</v>
      </c>
      <c r="AM177" s="4">
        <v>788.95</v>
      </c>
    </row>
    <row r="178" spans="1:39" x14ac:dyDescent="0.2">
      <c r="A178" s="8" t="s">
        <v>268</v>
      </c>
      <c r="B178" s="4" t="s">
        <v>269</v>
      </c>
      <c r="C178" s="4">
        <v>3800.1</v>
      </c>
      <c r="D178" s="4">
        <v>0</v>
      </c>
      <c r="E178" s="4">
        <v>0</v>
      </c>
      <c r="F178" s="4">
        <v>0</v>
      </c>
      <c r="G178" s="4">
        <v>0</v>
      </c>
      <c r="H178" s="4">
        <v>418.01</v>
      </c>
      <c r="I178" s="4">
        <v>418.01</v>
      </c>
      <c r="J178" s="4">
        <v>0</v>
      </c>
      <c r="K178" s="4">
        <v>4636.12</v>
      </c>
      <c r="L178" s="4">
        <v>25.3</v>
      </c>
      <c r="M178" s="4">
        <v>45.53</v>
      </c>
      <c r="N178" s="4">
        <v>25.85</v>
      </c>
      <c r="O178" s="4">
        <v>0</v>
      </c>
      <c r="P178" s="4">
        <v>0</v>
      </c>
      <c r="Q178" s="4">
        <v>292.12</v>
      </c>
      <c r="R178" s="4">
        <v>292.12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292.12</v>
      </c>
      <c r="AB178" s="4">
        <v>4344</v>
      </c>
      <c r="AC178" s="4">
        <v>70.83</v>
      </c>
      <c r="AD178" s="4">
        <v>127.49</v>
      </c>
      <c r="AE178" s="4">
        <v>338.2</v>
      </c>
      <c r="AF178" s="4">
        <v>80.95</v>
      </c>
      <c r="AG178" s="4">
        <v>92.72</v>
      </c>
      <c r="AH178" s="4">
        <v>242.85</v>
      </c>
      <c r="AI178" s="4">
        <v>536.52</v>
      </c>
      <c r="AJ178" s="4">
        <v>202.37</v>
      </c>
      <c r="AK178" s="4">
        <v>40.47</v>
      </c>
      <c r="AL178" s="4">
        <v>0</v>
      </c>
      <c r="AM178" s="4">
        <v>1195.8800000000001</v>
      </c>
    </row>
    <row r="179" spans="1:39" x14ac:dyDescent="0.2">
      <c r="A179" s="8" t="s">
        <v>270</v>
      </c>
      <c r="B179" s="4" t="s">
        <v>271</v>
      </c>
      <c r="C179" s="4">
        <v>5624.85</v>
      </c>
      <c r="D179" s="4">
        <v>0</v>
      </c>
      <c r="E179" s="4">
        <v>0</v>
      </c>
      <c r="F179" s="4">
        <v>0</v>
      </c>
      <c r="G179" s="4">
        <v>0</v>
      </c>
      <c r="H179" s="4">
        <v>618.73</v>
      </c>
      <c r="I179" s="4">
        <v>618.73</v>
      </c>
      <c r="J179" s="4">
        <v>0</v>
      </c>
      <c r="K179" s="4">
        <v>6862.31</v>
      </c>
      <c r="L179" s="4">
        <v>35.159999999999997</v>
      </c>
      <c r="M179" s="4">
        <v>63.28</v>
      </c>
      <c r="N179" s="4">
        <v>42.01</v>
      </c>
      <c r="O179" s="4">
        <v>0</v>
      </c>
      <c r="P179" s="4">
        <v>0</v>
      </c>
      <c r="Q179" s="4">
        <v>573.61</v>
      </c>
      <c r="R179" s="4">
        <v>573.61</v>
      </c>
      <c r="S179" s="4">
        <v>0</v>
      </c>
      <c r="T179" s="4">
        <v>0</v>
      </c>
      <c r="U179" s="4">
        <v>0.1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573.71</v>
      </c>
      <c r="AB179" s="4">
        <v>6288.6</v>
      </c>
      <c r="AC179" s="4">
        <v>98.43</v>
      </c>
      <c r="AD179" s="4">
        <v>177.18</v>
      </c>
      <c r="AE179" s="4">
        <v>383.15</v>
      </c>
      <c r="AF179" s="4">
        <v>112.5</v>
      </c>
      <c r="AG179" s="4">
        <v>137.25</v>
      </c>
      <c r="AH179" s="4">
        <v>337.49</v>
      </c>
      <c r="AI179" s="4">
        <v>658.76</v>
      </c>
      <c r="AJ179" s="4">
        <v>281.24</v>
      </c>
      <c r="AK179" s="4">
        <v>56.25</v>
      </c>
      <c r="AL179" s="4">
        <v>0</v>
      </c>
      <c r="AM179" s="4">
        <v>1583.49</v>
      </c>
    </row>
    <row r="180" spans="1:39" s="10" customFormat="1" x14ac:dyDescent="0.2">
      <c r="A180" s="20" t="s">
        <v>72</v>
      </c>
      <c r="C180" s="10" t="s">
        <v>73</v>
      </c>
      <c r="D180" s="10" t="s">
        <v>73</v>
      </c>
      <c r="E180" s="10" t="s">
        <v>73</v>
      </c>
      <c r="F180" s="10" t="s">
        <v>73</v>
      </c>
      <c r="G180" s="10" t="s">
        <v>73</v>
      </c>
      <c r="H180" s="10" t="s">
        <v>73</v>
      </c>
      <c r="I180" s="10" t="s">
        <v>73</v>
      </c>
      <c r="J180" s="10" t="s">
        <v>73</v>
      </c>
      <c r="K180" s="10" t="s">
        <v>73</v>
      </c>
      <c r="L180" s="10" t="s">
        <v>73</v>
      </c>
      <c r="M180" s="10" t="s">
        <v>73</v>
      </c>
      <c r="N180" s="10" t="s">
        <v>73</v>
      </c>
      <c r="O180" s="10" t="s">
        <v>73</v>
      </c>
      <c r="P180" s="10" t="s">
        <v>73</v>
      </c>
      <c r="Q180" s="10" t="s">
        <v>73</v>
      </c>
      <c r="R180" s="10" t="s">
        <v>73</v>
      </c>
      <c r="S180" s="10" t="s">
        <v>73</v>
      </c>
      <c r="T180" s="10" t="s">
        <v>73</v>
      </c>
      <c r="U180" s="10" t="s">
        <v>73</v>
      </c>
      <c r="V180" s="10" t="s">
        <v>73</v>
      </c>
      <c r="W180" s="10" t="s">
        <v>73</v>
      </c>
      <c r="X180" s="10" t="s">
        <v>73</v>
      </c>
      <c r="Y180" s="10" t="s">
        <v>73</v>
      </c>
      <c r="Z180" s="10" t="s">
        <v>73</v>
      </c>
      <c r="AA180" s="10" t="s">
        <v>73</v>
      </c>
      <c r="AB180" s="10" t="s">
        <v>73</v>
      </c>
      <c r="AC180" s="10" t="s">
        <v>73</v>
      </c>
      <c r="AD180" s="10" t="s">
        <v>73</v>
      </c>
      <c r="AE180" s="10" t="s">
        <v>73</v>
      </c>
      <c r="AF180" s="10" t="s">
        <v>73</v>
      </c>
      <c r="AG180" s="10" t="s">
        <v>73</v>
      </c>
      <c r="AH180" s="10" t="s">
        <v>73</v>
      </c>
      <c r="AI180" s="10" t="s">
        <v>73</v>
      </c>
      <c r="AJ180" s="10" t="s">
        <v>73</v>
      </c>
      <c r="AK180" s="10" t="s">
        <v>73</v>
      </c>
      <c r="AL180" s="10" t="s">
        <v>73</v>
      </c>
      <c r="AM180" s="10" t="s">
        <v>73</v>
      </c>
    </row>
    <row r="181" spans="1:39" x14ac:dyDescent="0.2">
      <c r="C181" s="21">
        <v>11690.4</v>
      </c>
      <c r="D181" s="21">
        <v>0</v>
      </c>
      <c r="E181" s="21">
        <v>0</v>
      </c>
      <c r="F181" s="21">
        <v>0</v>
      </c>
      <c r="G181" s="21">
        <v>0</v>
      </c>
      <c r="H181" s="21">
        <v>1285.94</v>
      </c>
      <c r="I181" s="21">
        <v>1285.94</v>
      </c>
      <c r="J181" s="21">
        <v>0</v>
      </c>
      <c r="K181" s="21">
        <v>14262.28</v>
      </c>
      <c r="L181" s="21">
        <v>74.62</v>
      </c>
      <c r="M181" s="21">
        <v>134.30000000000001</v>
      </c>
      <c r="N181" s="21">
        <v>82.02</v>
      </c>
      <c r="O181" s="21">
        <v>-174.78</v>
      </c>
      <c r="P181" s="21">
        <v>-42.58</v>
      </c>
      <c r="Q181" s="21">
        <v>997.93</v>
      </c>
      <c r="R181" s="21">
        <v>865.73</v>
      </c>
      <c r="S181" s="21">
        <v>0</v>
      </c>
      <c r="T181" s="21">
        <v>0</v>
      </c>
      <c r="U181" s="21">
        <v>0.13</v>
      </c>
      <c r="V181" s="21">
        <v>0</v>
      </c>
      <c r="W181" s="21">
        <v>0</v>
      </c>
      <c r="X181" s="21">
        <v>0</v>
      </c>
      <c r="Y181" s="21">
        <v>0</v>
      </c>
      <c r="Z181" s="21">
        <v>0</v>
      </c>
      <c r="AA181" s="21">
        <v>823.28</v>
      </c>
      <c r="AB181" s="21">
        <v>13439</v>
      </c>
      <c r="AC181" s="21">
        <v>208.91</v>
      </c>
      <c r="AD181" s="21">
        <v>376.03</v>
      </c>
      <c r="AE181" s="21">
        <v>1026.8499999999999</v>
      </c>
      <c r="AF181" s="21">
        <v>238.76</v>
      </c>
      <c r="AG181" s="21">
        <v>285.25</v>
      </c>
      <c r="AH181" s="21">
        <v>716.27</v>
      </c>
      <c r="AI181" s="21">
        <v>1611.79</v>
      </c>
      <c r="AJ181" s="21">
        <v>596.88</v>
      </c>
      <c r="AK181" s="21">
        <v>119.37</v>
      </c>
      <c r="AL181" s="21">
        <v>0</v>
      </c>
      <c r="AM181" s="21">
        <v>3568.32</v>
      </c>
    </row>
    <row r="183" spans="1:39" x14ac:dyDescent="0.2">
      <c r="A183" s="19" t="s">
        <v>272</v>
      </c>
    </row>
    <row r="184" spans="1:39" x14ac:dyDescent="0.2">
      <c r="A184" s="8" t="s">
        <v>273</v>
      </c>
      <c r="B184" s="4" t="s">
        <v>274</v>
      </c>
      <c r="C184" s="4">
        <v>3211.95</v>
      </c>
      <c r="D184" s="4">
        <v>0</v>
      </c>
      <c r="E184" s="4">
        <v>0</v>
      </c>
      <c r="F184" s="4">
        <v>0</v>
      </c>
      <c r="G184" s="4">
        <v>0</v>
      </c>
      <c r="H184" s="4">
        <v>353.31</v>
      </c>
      <c r="I184" s="4">
        <v>353.31</v>
      </c>
      <c r="J184" s="4">
        <v>0</v>
      </c>
      <c r="K184" s="4">
        <v>3918.57</v>
      </c>
      <c r="L184" s="4">
        <v>20.07</v>
      </c>
      <c r="M184" s="4">
        <v>36.130000000000003</v>
      </c>
      <c r="N184" s="4">
        <v>20.07</v>
      </c>
      <c r="O184" s="4">
        <v>-125.1</v>
      </c>
      <c r="P184" s="4">
        <v>0</v>
      </c>
      <c r="Q184" s="4">
        <v>228.13</v>
      </c>
      <c r="R184" s="4">
        <v>103.03</v>
      </c>
      <c r="S184" s="4">
        <v>0</v>
      </c>
      <c r="T184" s="4">
        <v>0</v>
      </c>
      <c r="U184" s="4">
        <v>0.14000000000000001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103.17</v>
      </c>
      <c r="AB184" s="4">
        <v>3815.4</v>
      </c>
      <c r="AC184" s="4">
        <v>56.21</v>
      </c>
      <c r="AD184" s="4">
        <v>101.18</v>
      </c>
      <c r="AE184" s="4">
        <v>322.06</v>
      </c>
      <c r="AF184" s="4">
        <v>64.239999999999995</v>
      </c>
      <c r="AG184" s="4">
        <v>78.37</v>
      </c>
      <c r="AH184" s="4">
        <v>192.72</v>
      </c>
      <c r="AI184" s="4">
        <v>479.45</v>
      </c>
      <c r="AJ184" s="4">
        <v>160.6</v>
      </c>
      <c r="AK184" s="4">
        <v>32.119999999999997</v>
      </c>
      <c r="AL184" s="4">
        <v>0</v>
      </c>
      <c r="AM184" s="4">
        <v>1007.5</v>
      </c>
    </row>
    <row r="185" spans="1:39" x14ac:dyDescent="0.2">
      <c r="A185" s="8" t="s">
        <v>275</v>
      </c>
      <c r="B185" s="4" t="s">
        <v>276</v>
      </c>
      <c r="C185" s="4">
        <v>5572.2</v>
      </c>
      <c r="D185" s="4">
        <v>0</v>
      </c>
      <c r="E185" s="4">
        <v>0</v>
      </c>
      <c r="F185" s="4">
        <v>0</v>
      </c>
      <c r="G185" s="4">
        <v>0</v>
      </c>
      <c r="H185" s="4">
        <v>612.94000000000005</v>
      </c>
      <c r="I185" s="4">
        <v>612.94000000000005</v>
      </c>
      <c r="J185" s="4">
        <v>0</v>
      </c>
      <c r="K185" s="4">
        <v>6798.08</v>
      </c>
      <c r="L185" s="4">
        <v>34.83</v>
      </c>
      <c r="M185" s="4">
        <v>62.69</v>
      </c>
      <c r="N185" s="4">
        <v>41.48</v>
      </c>
      <c r="O185" s="4">
        <v>0</v>
      </c>
      <c r="P185" s="4">
        <v>0</v>
      </c>
      <c r="Q185" s="4">
        <v>564.16999999999996</v>
      </c>
      <c r="R185" s="4">
        <v>564.16999999999996</v>
      </c>
      <c r="S185" s="4">
        <v>0</v>
      </c>
      <c r="T185" s="4">
        <v>0</v>
      </c>
      <c r="U185" s="4">
        <v>-0.09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564.08000000000004</v>
      </c>
      <c r="AB185" s="4">
        <v>6234</v>
      </c>
      <c r="AC185" s="4">
        <v>97.51</v>
      </c>
      <c r="AD185" s="4">
        <v>175.52</v>
      </c>
      <c r="AE185" s="4">
        <v>381.66</v>
      </c>
      <c r="AF185" s="4">
        <v>111.44</v>
      </c>
      <c r="AG185" s="4">
        <v>135.96</v>
      </c>
      <c r="AH185" s="4">
        <v>334.33</v>
      </c>
      <c r="AI185" s="4">
        <v>654.69000000000005</v>
      </c>
      <c r="AJ185" s="4">
        <v>278.61</v>
      </c>
      <c r="AK185" s="4">
        <v>55.72</v>
      </c>
      <c r="AL185" s="4">
        <v>0</v>
      </c>
      <c r="AM185" s="4">
        <v>1570.75</v>
      </c>
    </row>
    <row r="186" spans="1:39" s="10" customFormat="1" x14ac:dyDescent="0.2">
      <c r="A186" s="20" t="s">
        <v>72</v>
      </c>
      <c r="C186" s="10" t="s">
        <v>73</v>
      </c>
      <c r="D186" s="10" t="s">
        <v>73</v>
      </c>
      <c r="E186" s="10" t="s">
        <v>73</v>
      </c>
      <c r="F186" s="10" t="s">
        <v>73</v>
      </c>
      <c r="G186" s="10" t="s">
        <v>73</v>
      </c>
      <c r="H186" s="10" t="s">
        <v>73</v>
      </c>
      <c r="I186" s="10" t="s">
        <v>73</v>
      </c>
      <c r="J186" s="10" t="s">
        <v>73</v>
      </c>
      <c r="K186" s="10" t="s">
        <v>73</v>
      </c>
      <c r="L186" s="10" t="s">
        <v>73</v>
      </c>
      <c r="M186" s="10" t="s">
        <v>73</v>
      </c>
      <c r="N186" s="10" t="s">
        <v>73</v>
      </c>
      <c r="O186" s="10" t="s">
        <v>73</v>
      </c>
      <c r="P186" s="10" t="s">
        <v>73</v>
      </c>
      <c r="Q186" s="10" t="s">
        <v>73</v>
      </c>
      <c r="R186" s="10" t="s">
        <v>73</v>
      </c>
      <c r="S186" s="10" t="s">
        <v>73</v>
      </c>
      <c r="T186" s="10" t="s">
        <v>73</v>
      </c>
      <c r="U186" s="10" t="s">
        <v>73</v>
      </c>
      <c r="V186" s="10" t="s">
        <v>73</v>
      </c>
      <c r="W186" s="10" t="s">
        <v>73</v>
      </c>
      <c r="X186" s="10" t="s">
        <v>73</v>
      </c>
      <c r="Y186" s="10" t="s">
        <v>73</v>
      </c>
      <c r="Z186" s="10" t="s">
        <v>73</v>
      </c>
      <c r="AA186" s="10" t="s">
        <v>73</v>
      </c>
      <c r="AB186" s="10" t="s">
        <v>73</v>
      </c>
      <c r="AC186" s="10" t="s">
        <v>73</v>
      </c>
      <c r="AD186" s="10" t="s">
        <v>73</v>
      </c>
      <c r="AE186" s="10" t="s">
        <v>73</v>
      </c>
      <c r="AF186" s="10" t="s">
        <v>73</v>
      </c>
      <c r="AG186" s="10" t="s">
        <v>73</v>
      </c>
      <c r="AH186" s="10" t="s">
        <v>73</v>
      </c>
      <c r="AI186" s="10" t="s">
        <v>73</v>
      </c>
      <c r="AJ186" s="10" t="s">
        <v>73</v>
      </c>
      <c r="AK186" s="10" t="s">
        <v>73</v>
      </c>
      <c r="AL186" s="10" t="s">
        <v>73</v>
      </c>
      <c r="AM186" s="10" t="s">
        <v>73</v>
      </c>
    </row>
    <row r="187" spans="1:39" x14ac:dyDescent="0.2">
      <c r="C187" s="21">
        <v>8784.15</v>
      </c>
      <c r="D187" s="21">
        <v>0</v>
      </c>
      <c r="E187" s="21">
        <v>0</v>
      </c>
      <c r="F187" s="21">
        <v>0</v>
      </c>
      <c r="G187" s="21">
        <v>0</v>
      </c>
      <c r="H187" s="21">
        <v>966.25</v>
      </c>
      <c r="I187" s="21">
        <v>966.25</v>
      </c>
      <c r="J187" s="21">
        <v>0</v>
      </c>
      <c r="K187" s="21">
        <v>10716.65</v>
      </c>
      <c r="L187" s="21">
        <v>54.9</v>
      </c>
      <c r="M187" s="21">
        <v>98.82</v>
      </c>
      <c r="N187" s="21">
        <v>61.55</v>
      </c>
      <c r="O187" s="21">
        <v>-125.1</v>
      </c>
      <c r="P187" s="21">
        <v>0</v>
      </c>
      <c r="Q187" s="21">
        <v>792.3</v>
      </c>
      <c r="R187" s="21">
        <v>667.2</v>
      </c>
      <c r="S187" s="21">
        <v>0</v>
      </c>
      <c r="T187" s="21">
        <v>0</v>
      </c>
      <c r="U187" s="21">
        <v>0.05</v>
      </c>
      <c r="V187" s="21">
        <v>0</v>
      </c>
      <c r="W187" s="21">
        <v>0</v>
      </c>
      <c r="X187" s="21">
        <v>0</v>
      </c>
      <c r="Y187" s="21">
        <v>0</v>
      </c>
      <c r="Z187" s="21">
        <v>0</v>
      </c>
      <c r="AA187" s="21">
        <v>667.25</v>
      </c>
      <c r="AB187" s="21">
        <v>10049.4</v>
      </c>
      <c r="AC187" s="21">
        <v>153.72</v>
      </c>
      <c r="AD187" s="21">
        <v>276.7</v>
      </c>
      <c r="AE187" s="21">
        <v>703.72</v>
      </c>
      <c r="AF187" s="21">
        <v>175.68</v>
      </c>
      <c r="AG187" s="21">
        <v>214.33</v>
      </c>
      <c r="AH187" s="21">
        <v>527.04999999999995</v>
      </c>
      <c r="AI187" s="21">
        <v>1134.1400000000001</v>
      </c>
      <c r="AJ187" s="21">
        <v>439.21</v>
      </c>
      <c r="AK187" s="21">
        <v>87.84</v>
      </c>
      <c r="AL187" s="21">
        <v>0</v>
      </c>
      <c r="AM187" s="21">
        <v>2578.25</v>
      </c>
    </row>
    <row r="189" spans="1:39" x14ac:dyDescent="0.2">
      <c r="A189" s="19" t="s">
        <v>277</v>
      </c>
    </row>
    <row r="190" spans="1:39" x14ac:dyDescent="0.2">
      <c r="A190" s="8" t="s">
        <v>278</v>
      </c>
      <c r="B190" s="4" t="s">
        <v>279</v>
      </c>
      <c r="C190" s="4">
        <v>2882.55</v>
      </c>
      <c r="D190" s="4">
        <v>0</v>
      </c>
      <c r="E190" s="4">
        <v>0</v>
      </c>
      <c r="F190" s="4">
        <v>0</v>
      </c>
      <c r="G190" s="4">
        <v>0</v>
      </c>
      <c r="H190" s="4">
        <v>317.08</v>
      </c>
      <c r="I190" s="4">
        <v>317.08</v>
      </c>
      <c r="J190" s="4">
        <v>0</v>
      </c>
      <c r="K190" s="4">
        <v>3516.71</v>
      </c>
      <c r="L190" s="4">
        <v>18.02</v>
      </c>
      <c r="M190" s="4">
        <v>32.43</v>
      </c>
      <c r="N190" s="4">
        <v>18.02</v>
      </c>
      <c r="O190" s="4">
        <v>-145.38</v>
      </c>
      <c r="P190" s="4">
        <v>0</v>
      </c>
      <c r="Q190" s="4">
        <v>192.29</v>
      </c>
      <c r="R190" s="4">
        <v>46.91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46.91</v>
      </c>
      <c r="AB190" s="4">
        <v>3469.8</v>
      </c>
      <c r="AC190" s="4">
        <v>50.44</v>
      </c>
      <c r="AD190" s="4">
        <v>90.8</v>
      </c>
      <c r="AE190" s="4">
        <v>316.3</v>
      </c>
      <c r="AF190" s="4">
        <v>57.65</v>
      </c>
      <c r="AG190" s="4">
        <v>70.33</v>
      </c>
      <c r="AH190" s="4">
        <v>172.95</v>
      </c>
      <c r="AI190" s="4">
        <v>457.54</v>
      </c>
      <c r="AJ190" s="4">
        <v>144.13</v>
      </c>
      <c r="AK190" s="4">
        <v>28.83</v>
      </c>
      <c r="AL190" s="4">
        <v>0</v>
      </c>
      <c r="AM190" s="4">
        <v>931.43</v>
      </c>
    </row>
    <row r="191" spans="1:39" x14ac:dyDescent="0.2">
      <c r="A191" s="8" t="s">
        <v>280</v>
      </c>
      <c r="B191" s="4" t="s">
        <v>281</v>
      </c>
      <c r="C191" s="4">
        <v>2870.08</v>
      </c>
      <c r="D191" s="4">
        <v>0</v>
      </c>
      <c r="E191" s="4">
        <v>0</v>
      </c>
      <c r="F191" s="4">
        <v>0</v>
      </c>
      <c r="G191" s="4">
        <v>0</v>
      </c>
      <c r="H191" s="4">
        <v>315.70999999999998</v>
      </c>
      <c r="I191" s="4">
        <v>315.70999999999998</v>
      </c>
      <c r="J191" s="4">
        <v>0</v>
      </c>
      <c r="K191" s="4">
        <v>3501.5</v>
      </c>
      <c r="L191" s="4">
        <v>18.13</v>
      </c>
      <c r="M191" s="4">
        <v>32.630000000000003</v>
      </c>
      <c r="N191" s="4">
        <v>18.13</v>
      </c>
      <c r="O191" s="4">
        <v>-145.38</v>
      </c>
      <c r="P191" s="4">
        <v>0</v>
      </c>
      <c r="Q191" s="4">
        <v>177.08</v>
      </c>
      <c r="R191" s="4">
        <v>31.7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31.7</v>
      </c>
      <c r="AB191" s="4">
        <v>3469.8</v>
      </c>
      <c r="AC191" s="4">
        <v>50.75</v>
      </c>
      <c r="AD191" s="4">
        <v>91.36</v>
      </c>
      <c r="AE191" s="4">
        <v>316.60000000000002</v>
      </c>
      <c r="AF191" s="4">
        <v>58</v>
      </c>
      <c r="AG191" s="4">
        <v>70.03</v>
      </c>
      <c r="AH191" s="4">
        <v>174.01</v>
      </c>
      <c r="AI191" s="4">
        <v>458.71</v>
      </c>
      <c r="AJ191" s="4">
        <v>145.01</v>
      </c>
      <c r="AK191" s="4">
        <v>29</v>
      </c>
      <c r="AL191" s="4">
        <v>0</v>
      </c>
      <c r="AM191" s="4">
        <v>934.76</v>
      </c>
    </row>
    <row r="192" spans="1:39" x14ac:dyDescent="0.2">
      <c r="A192" s="8" t="s">
        <v>282</v>
      </c>
      <c r="B192" s="4" t="s">
        <v>283</v>
      </c>
      <c r="C192" s="4">
        <v>2882.55</v>
      </c>
      <c r="D192" s="4">
        <v>0</v>
      </c>
      <c r="E192" s="4">
        <v>0</v>
      </c>
      <c r="F192" s="4">
        <v>0</v>
      </c>
      <c r="G192" s="4">
        <v>0</v>
      </c>
      <c r="H192" s="4">
        <v>317.08</v>
      </c>
      <c r="I192" s="4">
        <v>317.08</v>
      </c>
      <c r="J192" s="4">
        <v>0</v>
      </c>
      <c r="K192" s="4">
        <v>3516.71</v>
      </c>
      <c r="L192" s="4">
        <v>18.02</v>
      </c>
      <c r="M192" s="4">
        <v>32.43</v>
      </c>
      <c r="N192" s="4">
        <v>18.02</v>
      </c>
      <c r="O192" s="4">
        <v>-145.38</v>
      </c>
      <c r="P192" s="4">
        <v>0</v>
      </c>
      <c r="Q192" s="4">
        <v>192.29</v>
      </c>
      <c r="R192" s="4">
        <v>46.91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46.91</v>
      </c>
      <c r="AB192" s="4">
        <v>3469.8</v>
      </c>
      <c r="AC192" s="4">
        <v>50.44</v>
      </c>
      <c r="AD192" s="4">
        <v>90.8</v>
      </c>
      <c r="AE192" s="4">
        <v>316.3</v>
      </c>
      <c r="AF192" s="4">
        <v>57.65</v>
      </c>
      <c r="AG192" s="4">
        <v>70.33</v>
      </c>
      <c r="AH192" s="4">
        <v>172.95</v>
      </c>
      <c r="AI192" s="4">
        <v>457.54</v>
      </c>
      <c r="AJ192" s="4">
        <v>144.13</v>
      </c>
      <c r="AK192" s="4">
        <v>28.83</v>
      </c>
      <c r="AL192" s="4">
        <v>0</v>
      </c>
      <c r="AM192" s="4">
        <v>931.43</v>
      </c>
    </row>
    <row r="193" spans="1:39" x14ac:dyDescent="0.2">
      <c r="A193" s="8" t="s">
        <v>284</v>
      </c>
      <c r="B193" s="4" t="s">
        <v>285</v>
      </c>
      <c r="C193" s="4">
        <v>2882.55</v>
      </c>
      <c r="D193" s="4">
        <v>0</v>
      </c>
      <c r="E193" s="4">
        <v>0</v>
      </c>
      <c r="F193" s="4">
        <v>0</v>
      </c>
      <c r="G193" s="4">
        <v>0</v>
      </c>
      <c r="H193" s="4">
        <v>317.08</v>
      </c>
      <c r="I193" s="4">
        <v>317.08</v>
      </c>
      <c r="J193" s="4">
        <v>0</v>
      </c>
      <c r="K193" s="4">
        <v>3516.71</v>
      </c>
      <c r="L193" s="4">
        <v>18.02</v>
      </c>
      <c r="M193" s="4">
        <v>32.43</v>
      </c>
      <c r="N193" s="4">
        <v>18.02</v>
      </c>
      <c r="O193" s="4">
        <v>-145.38</v>
      </c>
      <c r="P193" s="4">
        <v>0</v>
      </c>
      <c r="Q193" s="4">
        <v>192.29</v>
      </c>
      <c r="R193" s="4">
        <v>46.91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46.91</v>
      </c>
      <c r="AB193" s="4">
        <v>3469.8</v>
      </c>
      <c r="AC193" s="4">
        <v>50.44</v>
      </c>
      <c r="AD193" s="4">
        <v>90.8</v>
      </c>
      <c r="AE193" s="4">
        <v>316.3</v>
      </c>
      <c r="AF193" s="4">
        <v>57.65</v>
      </c>
      <c r="AG193" s="4">
        <v>70.33</v>
      </c>
      <c r="AH193" s="4">
        <v>172.95</v>
      </c>
      <c r="AI193" s="4">
        <v>457.54</v>
      </c>
      <c r="AJ193" s="4">
        <v>144.13</v>
      </c>
      <c r="AK193" s="4">
        <v>28.83</v>
      </c>
      <c r="AL193" s="4">
        <v>0</v>
      </c>
      <c r="AM193" s="4">
        <v>931.43</v>
      </c>
    </row>
    <row r="194" spans="1:39" x14ac:dyDescent="0.2">
      <c r="A194" s="8" t="s">
        <v>286</v>
      </c>
      <c r="B194" s="4" t="s">
        <v>287</v>
      </c>
      <c r="C194" s="4">
        <v>2870.08</v>
      </c>
      <c r="D194" s="4">
        <v>0</v>
      </c>
      <c r="E194" s="4">
        <v>0</v>
      </c>
      <c r="F194" s="4">
        <v>0</v>
      </c>
      <c r="G194" s="4">
        <v>0</v>
      </c>
      <c r="H194" s="4">
        <v>315.70999999999998</v>
      </c>
      <c r="I194" s="4">
        <v>315.70999999999998</v>
      </c>
      <c r="J194" s="4">
        <v>0</v>
      </c>
      <c r="K194" s="4">
        <v>3501.5</v>
      </c>
      <c r="L194" s="4">
        <v>17.940000000000001</v>
      </c>
      <c r="M194" s="4">
        <v>32.29</v>
      </c>
      <c r="N194" s="4">
        <v>17.940000000000001</v>
      </c>
      <c r="O194" s="4">
        <v>-145.38</v>
      </c>
      <c r="P194" s="4">
        <v>0</v>
      </c>
      <c r="Q194" s="4">
        <v>177.08</v>
      </c>
      <c r="R194" s="4">
        <v>31.7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31.7</v>
      </c>
      <c r="AB194" s="4">
        <v>3469.8</v>
      </c>
      <c r="AC194" s="4">
        <v>50.23</v>
      </c>
      <c r="AD194" s="4">
        <v>90.41</v>
      </c>
      <c r="AE194" s="4">
        <v>316.08</v>
      </c>
      <c r="AF194" s="4">
        <v>57.4</v>
      </c>
      <c r="AG194" s="4">
        <v>70.03</v>
      </c>
      <c r="AH194" s="4">
        <v>172.2</v>
      </c>
      <c r="AI194" s="4">
        <v>456.72</v>
      </c>
      <c r="AJ194" s="4">
        <v>143.5</v>
      </c>
      <c r="AK194" s="4">
        <v>28.7</v>
      </c>
      <c r="AL194" s="4">
        <v>0</v>
      </c>
      <c r="AM194" s="4">
        <v>928.55</v>
      </c>
    </row>
    <row r="195" spans="1:39" x14ac:dyDescent="0.2">
      <c r="A195" s="8" t="s">
        <v>288</v>
      </c>
      <c r="B195" s="4" t="s">
        <v>289</v>
      </c>
      <c r="C195" s="4">
        <v>5624.7</v>
      </c>
      <c r="D195" s="4">
        <v>0</v>
      </c>
      <c r="E195" s="4">
        <v>0</v>
      </c>
      <c r="F195" s="4">
        <v>0</v>
      </c>
      <c r="G195" s="4">
        <v>0</v>
      </c>
      <c r="H195" s="4">
        <v>618.72</v>
      </c>
      <c r="I195" s="4">
        <v>618.72</v>
      </c>
      <c r="J195" s="4">
        <v>0</v>
      </c>
      <c r="K195" s="4">
        <v>6862.14</v>
      </c>
      <c r="L195" s="4">
        <v>35.15</v>
      </c>
      <c r="M195" s="4">
        <v>63.28</v>
      </c>
      <c r="N195" s="4">
        <v>42.01</v>
      </c>
      <c r="O195" s="4">
        <v>0</v>
      </c>
      <c r="P195" s="4">
        <v>0</v>
      </c>
      <c r="Q195" s="4">
        <v>573.58000000000004</v>
      </c>
      <c r="R195" s="4">
        <v>573.58000000000004</v>
      </c>
      <c r="S195" s="4">
        <v>0</v>
      </c>
      <c r="T195" s="4">
        <v>0</v>
      </c>
      <c r="U195" s="4">
        <v>-0.04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573.54</v>
      </c>
      <c r="AB195" s="4">
        <v>6288.6</v>
      </c>
      <c r="AC195" s="4">
        <v>98.43</v>
      </c>
      <c r="AD195" s="4">
        <v>177.18</v>
      </c>
      <c r="AE195" s="4">
        <v>383.15</v>
      </c>
      <c r="AF195" s="4">
        <v>112.49</v>
      </c>
      <c r="AG195" s="4">
        <v>137.24</v>
      </c>
      <c r="AH195" s="4">
        <v>337.48</v>
      </c>
      <c r="AI195" s="4">
        <v>658.76</v>
      </c>
      <c r="AJ195" s="4">
        <v>281.24</v>
      </c>
      <c r="AK195" s="4">
        <v>56.25</v>
      </c>
      <c r="AL195" s="4">
        <v>0</v>
      </c>
      <c r="AM195" s="4">
        <v>1583.46</v>
      </c>
    </row>
    <row r="196" spans="1:39" s="10" customFormat="1" x14ac:dyDescent="0.2">
      <c r="A196" s="20" t="s">
        <v>72</v>
      </c>
      <c r="C196" s="10" t="s">
        <v>73</v>
      </c>
      <c r="D196" s="10" t="s">
        <v>73</v>
      </c>
      <c r="E196" s="10" t="s">
        <v>73</v>
      </c>
      <c r="F196" s="10" t="s">
        <v>73</v>
      </c>
      <c r="G196" s="10" t="s">
        <v>73</v>
      </c>
      <c r="H196" s="10" t="s">
        <v>73</v>
      </c>
      <c r="I196" s="10" t="s">
        <v>73</v>
      </c>
      <c r="J196" s="10" t="s">
        <v>73</v>
      </c>
      <c r="K196" s="10" t="s">
        <v>73</v>
      </c>
      <c r="L196" s="10" t="s">
        <v>73</v>
      </c>
      <c r="M196" s="10" t="s">
        <v>73</v>
      </c>
      <c r="N196" s="10" t="s">
        <v>73</v>
      </c>
      <c r="O196" s="10" t="s">
        <v>73</v>
      </c>
      <c r="P196" s="10" t="s">
        <v>73</v>
      </c>
      <c r="Q196" s="10" t="s">
        <v>73</v>
      </c>
      <c r="R196" s="10" t="s">
        <v>73</v>
      </c>
      <c r="S196" s="10" t="s">
        <v>73</v>
      </c>
      <c r="T196" s="10" t="s">
        <v>73</v>
      </c>
      <c r="U196" s="10" t="s">
        <v>73</v>
      </c>
      <c r="V196" s="10" t="s">
        <v>73</v>
      </c>
      <c r="W196" s="10" t="s">
        <v>73</v>
      </c>
      <c r="X196" s="10" t="s">
        <v>73</v>
      </c>
      <c r="Y196" s="10" t="s">
        <v>73</v>
      </c>
      <c r="Z196" s="10" t="s">
        <v>73</v>
      </c>
      <c r="AA196" s="10" t="s">
        <v>73</v>
      </c>
      <c r="AB196" s="10" t="s">
        <v>73</v>
      </c>
      <c r="AC196" s="10" t="s">
        <v>73</v>
      </c>
      <c r="AD196" s="10" t="s">
        <v>73</v>
      </c>
      <c r="AE196" s="10" t="s">
        <v>73</v>
      </c>
      <c r="AF196" s="10" t="s">
        <v>73</v>
      </c>
      <c r="AG196" s="10" t="s">
        <v>73</v>
      </c>
      <c r="AH196" s="10" t="s">
        <v>73</v>
      </c>
      <c r="AI196" s="10" t="s">
        <v>73</v>
      </c>
      <c r="AJ196" s="10" t="s">
        <v>73</v>
      </c>
      <c r="AK196" s="10" t="s">
        <v>73</v>
      </c>
      <c r="AL196" s="10" t="s">
        <v>73</v>
      </c>
      <c r="AM196" s="10" t="s">
        <v>73</v>
      </c>
    </row>
    <row r="197" spans="1:39" x14ac:dyDescent="0.2">
      <c r="C197" s="21">
        <v>20012.509999999998</v>
      </c>
      <c r="D197" s="21">
        <v>0</v>
      </c>
      <c r="E197" s="21">
        <v>0</v>
      </c>
      <c r="F197" s="21">
        <v>0</v>
      </c>
      <c r="G197" s="21">
        <v>0</v>
      </c>
      <c r="H197" s="21">
        <v>2201.38</v>
      </c>
      <c r="I197" s="21">
        <v>2201.38</v>
      </c>
      <c r="J197" s="21">
        <v>0</v>
      </c>
      <c r="K197" s="21">
        <v>24415.27</v>
      </c>
      <c r="L197" s="21">
        <v>125.28</v>
      </c>
      <c r="M197" s="21">
        <v>225.49</v>
      </c>
      <c r="N197" s="21">
        <v>132.13999999999999</v>
      </c>
      <c r="O197" s="21">
        <v>-726.9</v>
      </c>
      <c r="P197" s="21">
        <v>0</v>
      </c>
      <c r="Q197" s="21">
        <v>1504.61</v>
      </c>
      <c r="R197" s="21">
        <v>777.71</v>
      </c>
      <c r="S197" s="21">
        <v>0</v>
      </c>
      <c r="T197" s="21">
        <v>0</v>
      </c>
      <c r="U197" s="21">
        <v>-0.04</v>
      </c>
      <c r="V197" s="21">
        <v>0</v>
      </c>
      <c r="W197" s="21">
        <v>0</v>
      </c>
      <c r="X197" s="21">
        <v>0</v>
      </c>
      <c r="Y197" s="21">
        <v>0</v>
      </c>
      <c r="Z197" s="21">
        <v>0</v>
      </c>
      <c r="AA197" s="21">
        <v>777.67</v>
      </c>
      <c r="AB197" s="21">
        <v>23637.599999999999</v>
      </c>
      <c r="AC197" s="21">
        <v>350.73</v>
      </c>
      <c r="AD197" s="21">
        <v>631.35</v>
      </c>
      <c r="AE197" s="21">
        <v>1964.73</v>
      </c>
      <c r="AF197" s="21">
        <v>400.84</v>
      </c>
      <c r="AG197" s="21">
        <v>488.29</v>
      </c>
      <c r="AH197" s="21">
        <v>1202.54</v>
      </c>
      <c r="AI197" s="21">
        <v>2946.81</v>
      </c>
      <c r="AJ197" s="21">
        <v>1002.14</v>
      </c>
      <c r="AK197" s="21">
        <v>200.44</v>
      </c>
      <c r="AL197" s="21">
        <v>0</v>
      </c>
      <c r="AM197" s="21">
        <v>6241.06</v>
      </c>
    </row>
    <row r="199" spans="1:39" x14ac:dyDescent="0.2">
      <c r="A199" s="19" t="s">
        <v>290</v>
      </c>
    </row>
    <row r="200" spans="1:39" x14ac:dyDescent="0.2">
      <c r="A200" s="8" t="s">
        <v>291</v>
      </c>
      <c r="C200" s="4">
        <v>8057.4</v>
      </c>
      <c r="D200" s="4">
        <v>0</v>
      </c>
      <c r="E200" s="4">
        <v>0</v>
      </c>
      <c r="F200" s="4">
        <v>0</v>
      </c>
      <c r="G200" s="4">
        <v>0</v>
      </c>
      <c r="H200" s="4">
        <v>886.31</v>
      </c>
      <c r="I200" s="4">
        <v>886.31</v>
      </c>
      <c r="J200" s="4">
        <v>0</v>
      </c>
      <c r="K200" s="4">
        <v>9830.02</v>
      </c>
      <c r="L200" s="4">
        <v>50.36</v>
      </c>
      <c r="M200" s="4">
        <v>90.65</v>
      </c>
      <c r="N200" s="4">
        <v>66.95</v>
      </c>
      <c r="O200" s="4">
        <v>0</v>
      </c>
      <c r="P200" s="4">
        <v>0</v>
      </c>
      <c r="Q200" s="4">
        <v>1082.8399999999999</v>
      </c>
      <c r="R200" s="4">
        <v>1082.8399999999999</v>
      </c>
      <c r="S200" s="4">
        <v>0</v>
      </c>
      <c r="T200" s="4">
        <v>0</v>
      </c>
      <c r="U200" s="4">
        <v>-0.02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1082.82</v>
      </c>
      <c r="AB200" s="4">
        <v>8747.2000000000007</v>
      </c>
      <c r="AC200" s="4">
        <v>141</v>
      </c>
      <c r="AD200" s="4">
        <v>253.81</v>
      </c>
      <c r="AE200" s="4">
        <v>452.48</v>
      </c>
      <c r="AF200" s="4">
        <v>161.15</v>
      </c>
      <c r="AG200" s="4">
        <v>196.6</v>
      </c>
      <c r="AH200" s="4">
        <v>483.44</v>
      </c>
      <c r="AI200" s="4">
        <v>847.29</v>
      </c>
      <c r="AJ200" s="4">
        <v>402.87</v>
      </c>
      <c r="AK200" s="4">
        <v>80.569999999999993</v>
      </c>
      <c r="AL200" s="4">
        <v>0</v>
      </c>
      <c r="AM200" s="4">
        <v>2171.92</v>
      </c>
    </row>
    <row r="201" spans="1:39" x14ac:dyDescent="0.2">
      <c r="A201" s="8" t="s">
        <v>292</v>
      </c>
      <c r="C201" s="4">
        <v>4815.45</v>
      </c>
      <c r="D201" s="4">
        <v>0</v>
      </c>
      <c r="E201" s="4">
        <v>0</v>
      </c>
      <c r="F201" s="4">
        <v>0</v>
      </c>
      <c r="G201" s="4">
        <v>0</v>
      </c>
      <c r="H201" s="4">
        <v>529.70000000000005</v>
      </c>
      <c r="I201" s="4">
        <v>529.70000000000005</v>
      </c>
      <c r="J201" s="4">
        <v>0</v>
      </c>
      <c r="K201" s="4">
        <v>5874.85</v>
      </c>
      <c r="L201" s="4">
        <v>30.1</v>
      </c>
      <c r="M201" s="4">
        <v>54.17</v>
      </c>
      <c r="N201" s="4">
        <v>33.72</v>
      </c>
      <c r="O201" s="4">
        <v>0</v>
      </c>
      <c r="P201" s="4">
        <v>0</v>
      </c>
      <c r="Q201" s="4">
        <v>431.14</v>
      </c>
      <c r="R201" s="4">
        <v>431.14</v>
      </c>
      <c r="S201" s="4">
        <v>0</v>
      </c>
      <c r="T201" s="4">
        <v>0</v>
      </c>
      <c r="U201" s="4">
        <v>-0.09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431.05</v>
      </c>
      <c r="AB201" s="4">
        <v>5443.8</v>
      </c>
      <c r="AC201" s="4">
        <v>84.27</v>
      </c>
      <c r="AD201" s="4">
        <v>151.69</v>
      </c>
      <c r="AE201" s="4">
        <v>360.08</v>
      </c>
      <c r="AF201" s="4">
        <v>96.31</v>
      </c>
      <c r="AG201" s="4">
        <v>117.5</v>
      </c>
      <c r="AH201" s="4">
        <v>288.93</v>
      </c>
      <c r="AI201" s="4">
        <v>596.04</v>
      </c>
      <c r="AJ201" s="4">
        <v>240.77</v>
      </c>
      <c r="AK201" s="4">
        <v>48.15</v>
      </c>
      <c r="AL201" s="4">
        <v>0</v>
      </c>
      <c r="AM201" s="4">
        <v>1387.7</v>
      </c>
    </row>
    <row r="202" spans="1:39" x14ac:dyDescent="0.2">
      <c r="A202" s="8" t="s">
        <v>293</v>
      </c>
      <c r="C202" s="4">
        <v>4486.49</v>
      </c>
      <c r="D202" s="4">
        <v>0</v>
      </c>
      <c r="E202" s="4">
        <v>0</v>
      </c>
      <c r="F202" s="4">
        <v>0</v>
      </c>
      <c r="G202" s="4">
        <v>0</v>
      </c>
      <c r="H202" s="4">
        <v>493.51</v>
      </c>
      <c r="I202" s="4">
        <v>493.51</v>
      </c>
      <c r="J202" s="4">
        <v>0</v>
      </c>
      <c r="K202" s="4">
        <v>5473.51</v>
      </c>
      <c r="L202" s="4">
        <v>28.04</v>
      </c>
      <c r="M202" s="4">
        <v>50.47</v>
      </c>
      <c r="N202" s="4">
        <v>30.35</v>
      </c>
      <c r="O202" s="4">
        <v>0</v>
      </c>
      <c r="P202" s="4">
        <v>0</v>
      </c>
      <c r="Q202" s="4">
        <v>378.51</v>
      </c>
      <c r="R202" s="4">
        <v>378.51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378.51</v>
      </c>
      <c r="AB202" s="4">
        <v>5095</v>
      </c>
      <c r="AC202" s="4">
        <v>78.510000000000005</v>
      </c>
      <c r="AD202" s="4">
        <v>141.32</v>
      </c>
      <c r="AE202" s="4">
        <v>350.72</v>
      </c>
      <c r="AF202" s="4">
        <v>89.73</v>
      </c>
      <c r="AG202" s="4">
        <v>109.47</v>
      </c>
      <c r="AH202" s="4">
        <v>269.19</v>
      </c>
      <c r="AI202" s="4">
        <v>570.54999999999995</v>
      </c>
      <c r="AJ202" s="4">
        <v>224.32</v>
      </c>
      <c r="AK202" s="4">
        <v>44.86</v>
      </c>
      <c r="AL202" s="4">
        <v>0</v>
      </c>
      <c r="AM202" s="4">
        <v>1308.1199999999999</v>
      </c>
    </row>
    <row r="203" spans="1:39" x14ac:dyDescent="0.2">
      <c r="A203" s="8" t="s">
        <v>294</v>
      </c>
      <c r="C203" s="4">
        <v>4486.49</v>
      </c>
      <c r="D203" s="4">
        <v>0</v>
      </c>
      <c r="E203" s="4">
        <v>0</v>
      </c>
      <c r="F203" s="4">
        <v>0</v>
      </c>
      <c r="G203" s="4">
        <v>0</v>
      </c>
      <c r="H203" s="4">
        <v>493.51</v>
      </c>
      <c r="I203" s="4">
        <v>493.51</v>
      </c>
      <c r="J203" s="4">
        <v>0</v>
      </c>
      <c r="K203" s="4">
        <v>5473.51</v>
      </c>
      <c r="L203" s="4">
        <v>28.04</v>
      </c>
      <c r="M203" s="4">
        <v>50.47</v>
      </c>
      <c r="N203" s="4">
        <v>30.35</v>
      </c>
      <c r="O203" s="4">
        <v>0</v>
      </c>
      <c r="P203" s="4">
        <v>0</v>
      </c>
      <c r="Q203" s="4">
        <v>378.51</v>
      </c>
      <c r="R203" s="4">
        <v>378.51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378.51</v>
      </c>
      <c r="AB203" s="4">
        <v>5095</v>
      </c>
      <c r="AC203" s="4">
        <v>78.510000000000005</v>
      </c>
      <c r="AD203" s="4">
        <v>141.32</v>
      </c>
      <c r="AE203" s="4">
        <v>350.72</v>
      </c>
      <c r="AF203" s="4">
        <v>89.73</v>
      </c>
      <c r="AG203" s="4">
        <v>109.47</v>
      </c>
      <c r="AH203" s="4">
        <v>269.19</v>
      </c>
      <c r="AI203" s="4">
        <v>570.54999999999995</v>
      </c>
      <c r="AJ203" s="4">
        <v>224.32</v>
      </c>
      <c r="AK203" s="4">
        <v>44.86</v>
      </c>
      <c r="AL203" s="4">
        <v>0</v>
      </c>
      <c r="AM203" s="4">
        <v>1308.1199999999999</v>
      </c>
    </row>
    <row r="204" spans="1:39" x14ac:dyDescent="0.2">
      <c r="A204" s="8" t="s">
        <v>295</v>
      </c>
      <c r="C204" s="4">
        <v>4486.49</v>
      </c>
      <c r="D204" s="4">
        <v>0</v>
      </c>
      <c r="E204" s="4">
        <v>0</v>
      </c>
      <c r="F204" s="4">
        <v>0</v>
      </c>
      <c r="G204" s="4">
        <v>0</v>
      </c>
      <c r="H204" s="4">
        <v>493.51</v>
      </c>
      <c r="I204" s="4">
        <v>493.51</v>
      </c>
      <c r="J204" s="4">
        <v>0</v>
      </c>
      <c r="K204" s="4">
        <v>5473.51</v>
      </c>
      <c r="L204" s="4">
        <v>28.04</v>
      </c>
      <c r="M204" s="4">
        <v>50.47</v>
      </c>
      <c r="N204" s="4">
        <v>30.35</v>
      </c>
      <c r="O204" s="4">
        <v>0</v>
      </c>
      <c r="P204" s="4">
        <v>0</v>
      </c>
      <c r="Q204" s="4">
        <v>378.51</v>
      </c>
      <c r="R204" s="4">
        <v>378.51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378.51</v>
      </c>
      <c r="AB204" s="4">
        <v>5095</v>
      </c>
      <c r="AC204" s="4">
        <v>78.510000000000005</v>
      </c>
      <c r="AD204" s="4">
        <v>141.32</v>
      </c>
      <c r="AE204" s="4">
        <v>350.72</v>
      </c>
      <c r="AF204" s="4">
        <v>89.73</v>
      </c>
      <c r="AG204" s="4">
        <v>109.47</v>
      </c>
      <c r="AH204" s="4">
        <v>269.19</v>
      </c>
      <c r="AI204" s="4">
        <v>570.54999999999995</v>
      </c>
      <c r="AJ204" s="4">
        <v>224.32</v>
      </c>
      <c r="AK204" s="4">
        <v>44.86</v>
      </c>
      <c r="AL204" s="4">
        <v>0</v>
      </c>
      <c r="AM204" s="4">
        <v>1308.1199999999999</v>
      </c>
    </row>
    <row r="205" spans="1:39" x14ac:dyDescent="0.2">
      <c r="A205" s="8" t="s">
        <v>296</v>
      </c>
      <c r="C205" s="4">
        <v>4486.3500000000004</v>
      </c>
      <c r="D205" s="4">
        <v>0</v>
      </c>
      <c r="E205" s="4">
        <v>0</v>
      </c>
      <c r="F205" s="4">
        <v>0</v>
      </c>
      <c r="G205" s="4">
        <v>0</v>
      </c>
      <c r="H205" s="4">
        <v>493.5</v>
      </c>
      <c r="I205" s="4">
        <v>493.5</v>
      </c>
      <c r="J205" s="4">
        <v>0</v>
      </c>
      <c r="K205" s="4">
        <v>5473.35</v>
      </c>
      <c r="L205" s="4">
        <v>28.04</v>
      </c>
      <c r="M205" s="4">
        <v>50.47</v>
      </c>
      <c r="N205" s="4">
        <v>30.35</v>
      </c>
      <c r="O205" s="4">
        <v>0</v>
      </c>
      <c r="P205" s="4">
        <v>0</v>
      </c>
      <c r="Q205" s="4">
        <v>378.48</v>
      </c>
      <c r="R205" s="4">
        <v>378.48</v>
      </c>
      <c r="S205" s="4">
        <v>0</v>
      </c>
      <c r="T205" s="4">
        <v>0</v>
      </c>
      <c r="U205" s="4">
        <v>-0.13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378.35</v>
      </c>
      <c r="AB205" s="4">
        <v>5095</v>
      </c>
      <c r="AC205" s="4">
        <v>78.510000000000005</v>
      </c>
      <c r="AD205" s="4">
        <v>141.32</v>
      </c>
      <c r="AE205" s="4">
        <v>350.7</v>
      </c>
      <c r="AF205" s="4">
        <v>89.73</v>
      </c>
      <c r="AG205" s="4">
        <v>109.47</v>
      </c>
      <c r="AH205" s="4">
        <v>269.18</v>
      </c>
      <c r="AI205" s="4">
        <v>570.53</v>
      </c>
      <c r="AJ205" s="4">
        <v>224.32</v>
      </c>
      <c r="AK205" s="4">
        <v>44.86</v>
      </c>
      <c r="AL205" s="4">
        <v>0</v>
      </c>
      <c r="AM205" s="4">
        <v>1308.0899999999999</v>
      </c>
    </row>
    <row r="206" spans="1:39" x14ac:dyDescent="0.2">
      <c r="A206" s="8" t="s">
        <v>297</v>
      </c>
      <c r="C206" s="4">
        <v>4486.49</v>
      </c>
      <c r="D206" s="4">
        <v>0</v>
      </c>
      <c r="E206" s="4">
        <v>0</v>
      </c>
      <c r="F206" s="4">
        <v>0</v>
      </c>
      <c r="G206" s="4">
        <v>0</v>
      </c>
      <c r="H206" s="4">
        <v>493.51</v>
      </c>
      <c r="I206" s="4">
        <v>493.51</v>
      </c>
      <c r="J206" s="4">
        <v>0</v>
      </c>
      <c r="K206" s="4">
        <v>5473.51</v>
      </c>
      <c r="L206" s="4">
        <v>28.04</v>
      </c>
      <c r="M206" s="4">
        <v>50.47</v>
      </c>
      <c r="N206" s="4">
        <v>30.35</v>
      </c>
      <c r="O206" s="4">
        <v>0</v>
      </c>
      <c r="P206" s="4">
        <v>0</v>
      </c>
      <c r="Q206" s="4">
        <v>378.51</v>
      </c>
      <c r="R206" s="4">
        <v>378.51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378.51</v>
      </c>
      <c r="AB206" s="4">
        <v>5095</v>
      </c>
      <c r="AC206" s="4">
        <v>78.510000000000005</v>
      </c>
      <c r="AD206" s="4">
        <v>141.32</v>
      </c>
      <c r="AE206" s="4">
        <v>350.72</v>
      </c>
      <c r="AF206" s="4">
        <v>89.73</v>
      </c>
      <c r="AG206" s="4">
        <v>109.47</v>
      </c>
      <c r="AH206" s="4">
        <v>269.19</v>
      </c>
      <c r="AI206" s="4">
        <v>570.54999999999995</v>
      </c>
      <c r="AJ206" s="4">
        <v>224.32</v>
      </c>
      <c r="AK206" s="4">
        <v>44.86</v>
      </c>
      <c r="AL206" s="4">
        <v>0</v>
      </c>
      <c r="AM206" s="4">
        <v>1308.1199999999999</v>
      </c>
    </row>
    <row r="207" spans="1:39" x14ac:dyDescent="0.2">
      <c r="A207" s="8" t="s">
        <v>298</v>
      </c>
      <c r="C207" s="4">
        <v>4486.49</v>
      </c>
      <c r="D207" s="4">
        <v>0</v>
      </c>
      <c r="E207" s="4">
        <v>0</v>
      </c>
      <c r="F207" s="4">
        <v>0</v>
      </c>
      <c r="G207" s="4">
        <v>0</v>
      </c>
      <c r="H207" s="4">
        <v>493.51</v>
      </c>
      <c r="I207" s="4">
        <v>493.51</v>
      </c>
      <c r="J207" s="4">
        <v>0</v>
      </c>
      <c r="K207" s="4">
        <v>5473.51</v>
      </c>
      <c r="L207" s="4">
        <v>28.04</v>
      </c>
      <c r="M207" s="4">
        <v>50.47</v>
      </c>
      <c r="N207" s="4">
        <v>30.35</v>
      </c>
      <c r="O207" s="4">
        <v>0</v>
      </c>
      <c r="P207" s="4">
        <v>0</v>
      </c>
      <c r="Q207" s="4">
        <v>378.51</v>
      </c>
      <c r="R207" s="4">
        <v>378.51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378.51</v>
      </c>
      <c r="AB207" s="4">
        <v>5095</v>
      </c>
      <c r="AC207" s="4">
        <v>78.510000000000005</v>
      </c>
      <c r="AD207" s="4">
        <v>141.32</v>
      </c>
      <c r="AE207" s="4">
        <v>350.72</v>
      </c>
      <c r="AF207" s="4">
        <v>89.73</v>
      </c>
      <c r="AG207" s="4">
        <v>109.47</v>
      </c>
      <c r="AH207" s="4">
        <v>269.19</v>
      </c>
      <c r="AI207" s="4">
        <v>570.54999999999995</v>
      </c>
      <c r="AJ207" s="4">
        <v>224.32</v>
      </c>
      <c r="AK207" s="4">
        <v>44.86</v>
      </c>
      <c r="AL207" s="4">
        <v>0</v>
      </c>
      <c r="AM207" s="4">
        <v>1308.1199999999999</v>
      </c>
    </row>
    <row r="208" spans="1:39" x14ac:dyDescent="0.2">
      <c r="A208" s="8" t="s">
        <v>299</v>
      </c>
      <c r="C208" s="4">
        <v>4486.49</v>
      </c>
      <c r="D208" s="4">
        <v>0</v>
      </c>
      <c r="E208" s="4">
        <v>0</v>
      </c>
      <c r="F208" s="4">
        <v>0</v>
      </c>
      <c r="G208" s="4">
        <v>0</v>
      </c>
      <c r="H208" s="4">
        <v>493.51</v>
      </c>
      <c r="I208" s="4">
        <v>493.51</v>
      </c>
      <c r="J208" s="4">
        <v>0</v>
      </c>
      <c r="K208" s="4">
        <v>5473.51</v>
      </c>
      <c r="L208" s="4">
        <v>28.04</v>
      </c>
      <c r="M208" s="4">
        <v>50.47</v>
      </c>
      <c r="N208" s="4">
        <v>30.35</v>
      </c>
      <c r="O208" s="4">
        <v>0</v>
      </c>
      <c r="P208" s="4">
        <v>0</v>
      </c>
      <c r="Q208" s="4">
        <v>378.51</v>
      </c>
      <c r="R208" s="4">
        <v>378.51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378.51</v>
      </c>
      <c r="AB208" s="4">
        <v>5095</v>
      </c>
      <c r="AC208" s="4">
        <v>78.510000000000005</v>
      </c>
      <c r="AD208" s="4">
        <v>141.32</v>
      </c>
      <c r="AE208" s="4">
        <v>350.72</v>
      </c>
      <c r="AF208" s="4">
        <v>89.73</v>
      </c>
      <c r="AG208" s="4">
        <v>109.47</v>
      </c>
      <c r="AH208" s="4">
        <v>269.19</v>
      </c>
      <c r="AI208" s="4">
        <v>570.54999999999995</v>
      </c>
      <c r="AJ208" s="4">
        <v>224.32</v>
      </c>
      <c r="AK208" s="4">
        <v>44.86</v>
      </c>
      <c r="AL208" s="4">
        <v>0</v>
      </c>
      <c r="AM208" s="4">
        <v>1308.1199999999999</v>
      </c>
    </row>
    <row r="209" spans="1:39" x14ac:dyDescent="0.2">
      <c r="A209" s="8" t="s">
        <v>300</v>
      </c>
      <c r="C209" s="4">
        <v>4486.49</v>
      </c>
      <c r="D209" s="4">
        <v>0</v>
      </c>
      <c r="E209" s="4">
        <v>0</v>
      </c>
      <c r="F209" s="4">
        <v>0</v>
      </c>
      <c r="G209" s="4">
        <v>0</v>
      </c>
      <c r="H209" s="4">
        <v>493.51</v>
      </c>
      <c r="I209" s="4">
        <v>493.51</v>
      </c>
      <c r="J209" s="4">
        <v>0</v>
      </c>
      <c r="K209" s="4">
        <v>5473.51</v>
      </c>
      <c r="L209" s="4">
        <v>28.04</v>
      </c>
      <c r="M209" s="4">
        <v>50.47</v>
      </c>
      <c r="N209" s="4">
        <v>30.35</v>
      </c>
      <c r="O209" s="4">
        <v>0</v>
      </c>
      <c r="P209" s="4">
        <v>0</v>
      </c>
      <c r="Q209" s="4">
        <v>378.51</v>
      </c>
      <c r="R209" s="4">
        <v>378.51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378.51</v>
      </c>
      <c r="AB209" s="4">
        <v>5095</v>
      </c>
      <c r="AC209" s="4">
        <v>78.510000000000005</v>
      </c>
      <c r="AD209" s="4">
        <v>141.32</v>
      </c>
      <c r="AE209" s="4">
        <v>350.72</v>
      </c>
      <c r="AF209" s="4">
        <v>89.73</v>
      </c>
      <c r="AG209" s="4">
        <v>109.47</v>
      </c>
      <c r="AH209" s="4">
        <v>269.19</v>
      </c>
      <c r="AI209" s="4">
        <v>570.54999999999995</v>
      </c>
      <c r="AJ209" s="4">
        <v>224.32</v>
      </c>
      <c r="AK209" s="4">
        <v>44.86</v>
      </c>
      <c r="AL209" s="4">
        <v>0</v>
      </c>
      <c r="AM209" s="4">
        <v>1308.1199999999999</v>
      </c>
    </row>
    <row r="210" spans="1:39" x14ac:dyDescent="0.2">
      <c r="A210" s="8" t="s">
        <v>301</v>
      </c>
      <c r="C210" s="4">
        <v>4486.49</v>
      </c>
      <c r="D210" s="4">
        <v>0</v>
      </c>
      <c r="E210" s="4">
        <v>0</v>
      </c>
      <c r="F210" s="4">
        <v>0</v>
      </c>
      <c r="G210" s="4">
        <v>0</v>
      </c>
      <c r="H210" s="4">
        <v>493.51</v>
      </c>
      <c r="I210" s="4">
        <v>493.51</v>
      </c>
      <c r="J210" s="4">
        <v>0</v>
      </c>
      <c r="K210" s="4">
        <v>5473.51</v>
      </c>
      <c r="L210" s="4">
        <v>28.04</v>
      </c>
      <c r="M210" s="4">
        <v>50.47</v>
      </c>
      <c r="N210" s="4">
        <v>30.35</v>
      </c>
      <c r="O210" s="4">
        <v>0</v>
      </c>
      <c r="P210" s="4">
        <v>0</v>
      </c>
      <c r="Q210" s="4">
        <v>378.51</v>
      </c>
      <c r="R210" s="4">
        <v>378.51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378.51</v>
      </c>
      <c r="AB210" s="4">
        <v>5095</v>
      </c>
      <c r="AC210" s="4">
        <v>78.510000000000005</v>
      </c>
      <c r="AD210" s="4">
        <v>141.32</v>
      </c>
      <c r="AE210" s="4">
        <v>350.72</v>
      </c>
      <c r="AF210" s="4">
        <v>89.73</v>
      </c>
      <c r="AG210" s="4">
        <v>109.47</v>
      </c>
      <c r="AH210" s="4">
        <v>269.19</v>
      </c>
      <c r="AI210" s="4">
        <v>570.54999999999995</v>
      </c>
      <c r="AJ210" s="4">
        <v>224.32</v>
      </c>
      <c r="AK210" s="4">
        <v>44.86</v>
      </c>
      <c r="AL210" s="4">
        <v>0</v>
      </c>
      <c r="AM210" s="4">
        <v>1308.1199999999999</v>
      </c>
    </row>
    <row r="211" spans="1:39" x14ac:dyDescent="0.2">
      <c r="A211" s="8" t="s">
        <v>302</v>
      </c>
      <c r="C211" s="4">
        <v>4486.49</v>
      </c>
      <c r="D211" s="4">
        <v>0</v>
      </c>
      <c r="E211" s="4">
        <v>0</v>
      </c>
      <c r="F211" s="4">
        <v>0</v>
      </c>
      <c r="G211" s="4">
        <v>0</v>
      </c>
      <c r="H211" s="4">
        <v>493.51</v>
      </c>
      <c r="I211" s="4">
        <v>493.51</v>
      </c>
      <c r="J211" s="4">
        <v>0</v>
      </c>
      <c r="K211" s="4">
        <v>5473.51</v>
      </c>
      <c r="L211" s="4">
        <v>28.04</v>
      </c>
      <c r="M211" s="4">
        <v>50.47</v>
      </c>
      <c r="N211" s="4">
        <v>30.35</v>
      </c>
      <c r="O211" s="4">
        <v>0</v>
      </c>
      <c r="P211" s="4">
        <v>0</v>
      </c>
      <c r="Q211" s="4">
        <v>378.51</v>
      </c>
      <c r="R211" s="4">
        <v>378.51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378.51</v>
      </c>
      <c r="AB211" s="4">
        <v>5095</v>
      </c>
      <c r="AC211" s="4">
        <v>78.510000000000005</v>
      </c>
      <c r="AD211" s="4">
        <v>141.32</v>
      </c>
      <c r="AE211" s="4">
        <v>350.72</v>
      </c>
      <c r="AF211" s="4">
        <v>89.73</v>
      </c>
      <c r="AG211" s="4">
        <v>109.47</v>
      </c>
      <c r="AH211" s="4">
        <v>269.19</v>
      </c>
      <c r="AI211" s="4">
        <v>570.54999999999995</v>
      </c>
      <c r="AJ211" s="4">
        <v>224.32</v>
      </c>
      <c r="AK211" s="4">
        <v>44.86</v>
      </c>
      <c r="AL211" s="4">
        <v>0</v>
      </c>
      <c r="AM211" s="4">
        <v>1308.1199999999999</v>
      </c>
    </row>
    <row r="212" spans="1:39" x14ac:dyDescent="0.2">
      <c r="A212" s="8" t="s">
        <v>303</v>
      </c>
      <c r="C212" s="4">
        <v>4486.3500000000004</v>
      </c>
      <c r="D212" s="4">
        <v>0</v>
      </c>
      <c r="E212" s="4">
        <v>0</v>
      </c>
      <c r="F212" s="4">
        <v>0</v>
      </c>
      <c r="G212" s="4">
        <v>0</v>
      </c>
      <c r="H212" s="4">
        <v>493.5</v>
      </c>
      <c r="I212" s="4">
        <v>493.5</v>
      </c>
      <c r="J212" s="4">
        <v>0</v>
      </c>
      <c r="K212" s="4">
        <v>5473.35</v>
      </c>
      <c r="L212" s="4">
        <v>28.04</v>
      </c>
      <c r="M212" s="4">
        <v>50.47</v>
      </c>
      <c r="N212" s="4">
        <v>30.35</v>
      </c>
      <c r="O212" s="4">
        <v>0</v>
      </c>
      <c r="P212" s="4">
        <v>0</v>
      </c>
      <c r="Q212" s="4">
        <v>378.48</v>
      </c>
      <c r="R212" s="4">
        <v>378.48</v>
      </c>
      <c r="S212" s="4">
        <v>0</v>
      </c>
      <c r="T212" s="4">
        <v>0</v>
      </c>
      <c r="U212" s="4">
        <v>-0.13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378.35</v>
      </c>
      <c r="AB212" s="4">
        <v>5095</v>
      </c>
      <c r="AC212" s="4">
        <v>78.510000000000005</v>
      </c>
      <c r="AD212" s="4">
        <v>141.32</v>
      </c>
      <c r="AE212" s="4">
        <v>350.7</v>
      </c>
      <c r="AF212" s="4">
        <v>89.73</v>
      </c>
      <c r="AG212" s="4">
        <v>109.47</v>
      </c>
      <c r="AH212" s="4">
        <v>269.18</v>
      </c>
      <c r="AI212" s="4">
        <v>570.53</v>
      </c>
      <c r="AJ212" s="4">
        <v>224.32</v>
      </c>
      <c r="AK212" s="4">
        <v>44.86</v>
      </c>
      <c r="AL212" s="4">
        <v>0</v>
      </c>
      <c r="AM212" s="4">
        <v>1308.0899999999999</v>
      </c>
    </row>
    <row r="213" spans="1:39" x14ac:dyDescent="0.2">
      <c r="A213" s="8" t="s">
        <v>304</v>
      </c>
      <c r="C213" s="4">
        <v>4486.49</v>
      </c>
      <c r="D213" s="4">
        <v>0</v>
      </c>
      <c r="E213" s="4">
        <v>0</v>
      </c>
      <c r="F213" s="4">
        <v>0</v>
      </c>
      <c r="G213" s="4">
        <v>0</v>
      </c>
      <c r="H213" s="4">
        <v>493.51</v>
      </c>
      <c r="I213" s="4">
        <v>493.51</v>
      </c>
      <c r="J213" s="4">
        <v>0</v>
      </c>
      <c r="K213" s="4">
        <v>5473.51</v>
      </c>
      <c r="L213" s="4">
        <v>28.04</v>
      </c>
      <c r="M213" s="4">
        <v>50.47</v>
      </c>
      <c r="N213" s="4">
        <v>30.35</v>
      </c>
      <c r="O213" s="4">
        <v>0</v>
      </c>
      <c r="P213" s="4">
        <v>0</v>
      </c>
      <c r="Q213" s="4">
        <v>378.51</v>
      </c>
      <c r="R213" s="4">
        <v>378.51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378.51</v>
      </c>
      <c r="AB213" s="4">
        <v>5095</v>
      </c>
      <c r="AC213" s="4">
        <v>78.510000000000005</v>
      </c>
      <c r="AD213" s="4">
        <v>141.32</v>
      </c>
      <c r="AE213" s="4">
        <v>350.72</v>
      </c>
      <c r="AF213" s="4">
        <v>89.73</v>
      </c>
      <c r="AG213" s="4">
        <v>109.47</v>
      </c>
      <c r="AH213" s="4">
        <v>269.19</v>
      </c>
      <c r="AI213" s="4">
        <v>570.54999999999995</v>
      </c>
      <c r="AJ213" s="4">
        <v>224.32</v>
      </c>
      <c r="AK213" s="4">
        <v>44.86</v>
      </c>
      <c r="AL213" s="4">
        <v>0</v>
      </c>
      <c r="AM213" s="4">
        <v>1308.1199999999999</v>
      </c>
    </row>
    <row r="214" spans="1:39" x14ac:dyDescent="0.2">
      <c r="A214" s="8" t="s">
        <v>305</v>
      </c>
      <c r="C214" s="4">
        <v>1263.81</v>
      </c>
      <c r="D214" s="4">
        <v>0</v>
      </c>
      <c r="E214" s="4">
        <v>0</v>
      </c>
      <c r="F214" s="4">
        <v>0</v>
      </c>
      <c r="G214" s="4">
        <v>0</v>
      </c>
      <c r="H214" s="4">
        <v>139.02000000000001</v>
      </c>
      <c r="I214" s="4">
        <v>139.02000000000001</v>
      </c>
      <c r="J214" s="4">
        <v>0</v>
      </c>
      <c r="K214" s="4">
        <v>1541.85</v>
      </c>
      <c r="L214" s="4">
        <v>7.9</v>
      </c>
      <c r="M214" s="4">
        <v>14.22</v>
      </c>
      <c r="N214" s="4">
        <v>7.9</v>
      </c>
      <c r="O214" s="4">
        <v>-200.74</v>
      </c>
      <c r="P214" s="4">
        <v>-134.1</v>
      </c>
      <c r="Q214" s="4">
        <v>66.64</v>
      </c>
      <c r="R214" s="4">
        <v>0</v>
      </c>
      <c r="S214" s="4">
        <v>0</v>
      </c>
      <c r="T214" s="4">
        <v>0</v>
      </c>
      <c r="U214" s="4">
        <v>-0.05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-134.15</v>
      </c>
      <c r="AB214" s="4">
        <v>1676</v>
      </c>
      <c r="AC214" s="4">
        <v>22.12</v>
      </c>
      <c r="AD214" s="4">
        <v>39.81</v>
      </c>
      <c r="AE214" s="4">
        <v>110.74</v>
      </c>
      <c r="AF214" s="4">
        <v>25.28</v>
      </c>
      <c r="AG214" s="4">
        <v>30.84</v>
      </c>
      <c r="AH214" s="4">
        <v>75.83</v>
      </c>
      <c r="AI214" s="4">
        <v>172.67</v>
      </c>
      <c r="AJ214" s="4">
        <v>63.19</v>
      </c>
      <c r="AK214" s="4">
        <v>12.64</v>
      </c>
      <c r="AL214" s="4">
        <v>0</v>
      </c>
      <c r="AM214" s="4">
        <v>380.45</v>
      </c>
    </row>
    <row r="215" spans="1:39" x14ac:dyDescent="0.2">
      <c r="A215" s="8" t="s">
        <v>306</v>
      </c>
      <c r="C215" s="4">
        <v>4815.54</v>
      </c>
      <c r="D215" s="4">
        <v>0</v>
      </c>
      <c r="E215" s="4">
        <v>0</v>
      </c>
      <c r="F215" s="4">
        <v>0</v>
      </c>
      <c r="G215" s="4">
        <v>0</v>
      </c>
      <c r="H215" s="4">
        <v>529.71</v>
      </c>
      <c r="I215" s="4">
        <v>529.71</v>
      </c>
      <c r="J215" s="4">
        <v>0</v>
      </c>
      <c r="K215" s="4">
        <v>5874.96</v>
      </c>
      <c r="L215" s="4">
        <v>30.1</v>
      </c>
      <c r="M215" s="4">
        <v>54.17</v>
      </c>
      <c r="N215" s="4">
        <v>33.72</v>
      </c>
      <c r="O215" s="4">
        <v>0</v>
      </c>
      <c r="P215" s="4">
        <v>0</v>
      </c>
      <c r="Q215" s="4">
        <v>431.15</v>
      </c>
      <c r="R215" s="4">
        <v>431.15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431.15</v>
      </c>
      <c r="AB215" s="4">
        <v>5443.81</v>
      </c>
      <c r="AC215" s="4">
        <v>84.27</v>
      </c>
      <c r="AD215" s="4">
        <v>151.69</v>
      </c>
      <c r="AE215" s="4">
        <v>360.09</v>
      </c>
      <c r="AF215" s="4">
        <v>96.31</v>
      </c>
      <c r="AG215" s="4">
        <v>0</v>
      </c>
      <c r="AH215" s="4">
        <v>288.93</v>
      </c>
      <c r="AI215" s="4">
        <v>596.04999999999995</v>
      </c>
      <c r="AJ215" s="4">
        <v>240.78</v>
      </c>
      <c r="AK215" s="4">
        <v>48.16</v>
      </c>
      <c r="AL215" s="4">
        <v>0</v>
      </c>
      <c r="AM215" s="4">
        <v>1270.23</v>
      </c>
    </row>
    <row r="216" spans="1:39" s="10" customFormat="1" x14ac:dyDescent="0.2">
      <c r="A216" s="20" t="s">
        <v>72</v>
      </c>
      <c r="C216" s="10" t="s">
        <v>73</v>
      </c>
      <c r="D216" s="10" t="s">
        <v>73</v>
      </c>
      <c r="E216" s="10" t="s">
        <v>73</v>
      </c>
      <c r="F216" s="10" t="s">
        <v>73</v>
      </c>
      <c r="G216" s="10" t="s">
        <v>73</v>
      </c>
      <c r="H216" s="10" t="s">
        <v>73</v>
      </c>
      <c r="I216" s="10" t="s">
        <v>73</v>
      </c>
      <c r="J216" s="10" t="s">
        <v>73</v>
      </c>
      <c r="K216" s="10" t="s">
        <v>73</v>
      </c>
      <c r="L216" s="10" t="s">
        <v>73</v>
      </c>
      <c r="M216" s="10" t="s">
        <v>73</v>
      </c>
      <c r="N216" s="10" t="s">
        <v>73</v>
      </c>
      <c r="O216" s="10" t="s">
        <v>73</v>
      </c>
      <c r="P216" s="10" t="s">
        <v>73</v>
      </c>
      <c r="Q216" s="10" t="s">
        <v>73</v>
      </c>
      <c r="R216" s="10" t="s">
        <v>73</v>
      </c>
      <c r="S216" s="10" t="s">
        <v>73</v>
      </c>
      <c r="T216" s="10" t="s">
        <v>73</v>
      </c>
      <c r="U216" s="10" t="s">
        <v>73</v>
      </c>
      <c r="V216" s="10" t="s">
        <v>73</v>
      </c>
      <c r="W216" s="10" t="s">
        <v>73</v>
      </c>
      <c r="X216" s="10" t="s">
        <v>73</v>
      </c>
      <c r="Y216" s="10" t="s">
        <v>73</v>
      </c>
      <c r="Z216" s="10" t="s">
        <v>73</v>
      </c>
      <c r="AA216" s="10" t="s">
        <v>73</v>
      </c>
      <c r="AB216" s="10" t="s">
        <v>73</v>
      </c>
      <c r="AC216" s="10" t="s">
        <v>73</v>
      </c>
      <c r="AD216" s="10" t="s">
        <v>73</v>
      </c>
      <c r="AE216" s="10" t="s">
        <v>73</v>
      </c>
      <c r="AF216" s="10" t="s">
        <v>73</v>
      </c>
      <c r="AG216" s="10" t="s">
        <v>73</v>
      </c>
      <c r="AH216" s="10" t="s">
        <v>73</v>
      </c>
      <c r="AI216" s="10" t="s">
        <v>73</v>
      </c>
      <c r="AJ216" s="10" t="s">
        <v>73</v>
      </c>
      <c r="AK216" s="10" t="s">
        <v>73</v>
      </c>
      <c r="AL216" s="10" t="s">
        <v>73</v>
      </c>
      <c r="AM216" s="10" t="s">
        <v>73</v>
      </c>
    </row>
    <row r="217" spans="1:39" x14ac:dyDescent="0.2">
      <c r="C217" s="21">
        <v>72789.8</v>
      </c>
      <c r="D217" s="21">
        <v>0</v>
      </c>
      <c r="E217" s="21">
        <v>0</v>
      </c>
      <c r="F217" s="21">
        <v>0</v>
      </c>
      <c r="G217" s="21">
        <v>0</v>
      </c>
      <c r="H217" s="21">
        <v>8006.84</v>
      </c>
      <c r="I217" s="21">
        <v>8006.84</v>
      </c>
      <c r="J217" s="21">
        <v>0</v>
      </c>
      <c r="K217" s="21">
        <v>88803.48</v>
      </c>
      <c r="L217" s="21">
        <v>454.94</v>
      </c>
      <c r="M217" s="21">
        <v>818.85</v>
      </c>
      <c r="N217" s="21">
        <v>506.49</v>
      </c>
      <c r="O217" s="21">
        <v>-200.74</v>
      </c>
      <c r="P217" s="21">
        <v>-134.1</v>
      </c>
      <c r="Q217" s="21">
        <v>6553.83</v>
      </c>
      <c r="R217" s="21">
        <v>6487.19</v>
      </c>
      <c r="S217" s="21">
        <v>0</v>
      </c>
      <c r="T217" s="21">
        <v>0</v>
      </c>
      <c r="U217" s="21">
        <v>-0.42</v>
      </c>
      <c r="V217" s="21">
        <v>0</v>
      </c>
      <c r="W217" s="21">
        <v>0</v>
      </c>
      <c r="X217" s="21">
        <v>0</v>
      </c>
      <c r="Y217" s="21">
        <v>0</v>
      </c>
      <c r="Z217" s="21">
        <v>0</v>
      </c>
      <c r="AA217" s="21">
        <v>6352.67</v>
      </c>
      <c r="AB217" s="21">
        <v>82450.81</v>
      </c>
      <c r="AC217" s="21">
        <v>1273.78</v>
      </c>
      <c r="AD217" s="21">
        <v>2292.84</v>
      </c>
      <c r="AE217" s="21">
        <v>5491.99</v>
      </c>
      <c r="AF217" s="21">
        <v>1455.81</v>
      </c>
      <c r="AG217" s="21">
        <v>1658.58</v>
      </c>
      <c r="AH217" s="21">
        <v>4367.3900000000003</v>
      </c>
      <c r="AI217" s="21">
        <v>9058.61</v>
      </c>
      <c r="AJ217" s="21">
        <v>3639.45</v>
      </c>
      <c r="AK217" s="21">
        <v>727.84</v>
      </c>
      <c r="AL217" s="21">
        <v>0</v>
      </c>
      <c r="AM217" s="21">
        <v>20907.68</v>
      </c>
    </row>
    <row r="219" spans="1:39" x14ac:dyDescent="0.2">
      <c r="A219" s="19" t="s">
        <v>307</v>
      </c>
    </row>
    <row r="220" spans="1:39" x14ac:dyDescent="0.2">
      <c r="A220" s="8" t="s">
        <v>308</v>
      </c>
      <c r="B220" s="4" t="s">
        <v>309</v>
      </c>
      <c r="C220" s="4">
        <v>3211.95</v>
      </c>
      <c r="D220" s="4">
        <v>0</v>
      </c>
      <c r="E220" s="4">
        <v>0</v>
      </c>
      <c r="F220" s="4">
        <v>0</v>
      </c>
      <c r="G220" s="4">
        <v>0</v>
      </c>
      <c r="H220" s="4">
        <v>353.31</v>
      </c>
      <c r="I220" s="4">
        <v>353.31</v>
      </c>
      <c r="J220" s="4">
        <v>0</v>
      </c>
      <c r="K220" s="4">
        <v>3918.57</v>
      </c>
      <c r="L220" s="4">
        <v>20.07</v>
      </c>
      <c r="M220" s="4">
        <v>36.130000000000003</v>
      </c>
      <c r="N220" s="4">
        <v>20.07</v>
      </c>
      <c r="O220" s="4">
        <v>-125.1</v>
      </c>
      <c r="P220" s="4">
        <v>0</v>
      </c>
      <c r="Q220" s="4">
        <v>228.13</v>
      </c>
      <c r="R220" s="4">
        <v>103.03</v>
      </c>
      <c r="S220" s="4">
        <v>0</v>
      </c>
      <c r="T220" s="4">
        <v>0</v>
      </c>
      <c r="U220" s="4">
        <v>-0.06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102.97</v>
      </c>
      <c r="AB220" s="4">
        <v>3815.6</v>
      </c>
      <c r="AC220" s="4">
        <v>56.21</v>
      </c>
      <c r="AD220" s="4">
        <v>101.18</v>
      </c>
      <c r="AE220" s="4">
        <v>322.06</v>
      </c>
      <c r="AF220" s="4">
        <v>64.239999999999995</v>
      </c>
      <c r="AG220" s="4">
        <v>78.37</v>
      </c>
      <c r="AH220" s="4">
        <v>192.72</v>
      </c>
      <c r="AI220" s="4">
        <v>479.45</v>
      </c>
      <c r="AJ220" s="4">
        <v>160.6</v>
      </c>
      <c r="AK220" s="4">
        <v>32.119999999999997</v>
      </c>
      <c r="AL220" s="4">
        <v>0</v>
      </c>
      <c r="AM220" s="4">
        <v>1007.5</v>
      </c>
    </row>
    <row r="221" spans="1:39" x14ac:dyDescent="0.2">
      <c r="A221" s="8" t="s">
        <v>310</v>
      </c>
      <c r="B221" s="4" t="s">
        <v>311</v>
      </c>
      <c r="C221" s="4">
        <v>5624.85</v>
      </c>
      <c r="D221" s="4">
        <v>0</v>
      </c>
      <c r="E221" s="4">
        <v>0</v>
      </c>
      <c r="F221" s="4">
        <v>0</v>
      </c>
      <c r="G221" s="4">
        <v>0</v>
      </c>
      <c r="H221" s="4">
        <v>618.73</v>
      </c>
      <c r="I221" s="4">
        <v>618.73</v>
      </c>
      <c r="J221" s="4">
        <v>0</v>
      </c>
      <c r="K221" s="4">
        <v>6862.31</v>
      </c>
      <c r="L221" s="4">
        <v>35.159999999999997</v>
      </c>
      <c r="M221" s="4">
        <v>63.28</v>
      </c>
      <c r="N221" s="4">
        <v>42.01</v>
      </c>
      <c r="O221" s="4">
        <v>0</v>
      </c>
      <c r="P221" s="4">
        <v>0</v>
      </c>
      <c r="Q221" s="4">
        <v>573.61</v>
      </c>
      <c r="R221" s="4">
        <v>573.61</v>
      </c>
      <c r="S221" s="4">
        <v>0</v>
      </c>
      <c r="T221" s="4">
        <v>0</v>
      </c>
      <c r="U221" s="4">
        <v>0.1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573.71</v>
      </c>
      <c r="AB221" s="4">
        <v>6288.6</v>
      </c>
      <c r="AC221" s="4">
        <v>98.43</v>
      </c>
      <c r="AD221" s="4">
        <v>177.18</v>
      </c>
      <c r="AE221" s="4">
        <v>383.15</v>
      </c>
      <c r="AF221" s="4">
        <v>112.5</v>
      </c>
      <c r="AG221" s="4">
        <v>137.25</v>
      </c>
      <c r="AH221" s="4">
        <v>337.49</v>
      </c>
      <c r="AI221" s="4">
        <v>658.76</v>
      </c>
      <c r="AJ221" s="4">
        <v>281.24</v>
      </c>
      <c r="AK221" s="4">
        <v>56.25</v>
      </c>
      <c r="AL221" s="4">
        <v>0</v>
      </c>
      <c r="AM221" s="4">
        <v>1583.49</v>
      </c>
    </row>
    <row r="222" spans="1:39" s="10" customFormat="1" x14ac:dyDescent="0.2">
      <c r="A222" s="20" t="s">
        <v>72</v>
      </c>
      <c r="C222" s="10" t="s">
        <v>73</v>
      </c>
      <c r="D222" s="10" t="s">
        <v>73</v>
      </c>
      <c r="E222" s="10" t="s">
        <v>73</v>
      </c>
      <c r="F222" s="10" t="s">
        <v>73</v>
      </c>
      <c r="G222" s="10" t="s">
        <v>73</v>
      </c>
      <c r="H222" s="10" t="s">
        <v>73</v>
      </c>
      <c r="I222" s="10" t="s">
        <v>73</v>
      </c>
      <c r="J222" s="10" t="s">
        <v>73</v>
      </c>
      <c r="K222" s="10" t="s">
        <v>73</v>
      </c>
      <c r="L222" s="10" t="s">
        <v>73</v>
      </c>
      <c r="M222" s="10" t="s">
        <v>73</v>
      </c>
      <c r="N222" s="10" t="s">
        <v>73</v>
      </c>
      <c r="O222" s="10" t="s">
        <v>73</v>
      </c>
      <c r="P222" s="10" t="s">
        <v>73</v>
      </c>
      <c r="Q222" s="10" t="s">
        <v>73</v>
      </c>
      <c r="R222" s="10" t="s">
        <v>73</v>
      </c>
      <c r="S222" s="10" t="s">
        <v>73</v>
      </c>
      <c r="T222" s="10" t="s">
        <v>73</v>
      </c>
      <c r="U222" s="10" t="s">
        <v>73</v>
      </c>
      <c r="V222" s="10" t="s">
        <v>73</v>
      </c>
      <c r="W222" s="10" t="s">
        <v>73</v>
      </c>
      <c r="X222" s="10" t="s">
        <v>73</v>
      </c>
      <c r="Y222" s="10" t="s">
        <v>73</v>
      </c>
      <c r="Z222" s="10" t="s">
        <v>73</v>
      </c>
      <c r="AA222" s="10" t="s">
        <v>73</v>
      </c>
      <c r="AB222" s="10" t="s">
        <v>73</v>
      </c>
      <c r="AC222" s="10" t="s">
        <v>73</v>
      </c>
      <c r="AD222" s="10" t="s">
        <v>73</v>
      </c>
      <c r="AE222" s="10" t="s">
        <v>73</v>
      </c>
      <c r="AF222" s="10" t="s">
        <v>73</v>
      </c>
      <c r="AG222" s="10" t="s">
        <v>73</v>
      </c>
      <c r="AH222" s="10" t="s">
        <v>73</v>
      </c>
      <c r="AI222" s="10" t="s">
        <v>73</v>
      </c>
      <c r="AJ222" s="10" t="s">
        <v>73</v>
      </c>
      <c r="AK222" s="10" t="s">
        <v>73</v>
      </c>
      <c r="AL222" s="10" t="s">
        <v>73</v>
      </c>
      <c r="AM222" s="10" t="s">
        <v>73</v>
      </c>
    </row>
    <row r="223" spans="1:39" x14ac:dyDescent="0.2">
      <c r="C223" s="21">
        <v>8836.7999999999993</v>
      </c>
      <c r="D223" s="21">
        <v>0</v>
      </c>
      <c r="E223" s="21">
        <v>0</v>
      </c>
      <c r="F223" s="21">
        <v>0</v>
      </c>
      <c r="G223" s="21">
        <v>0</v>
      </c>
      <c r="H223" s="21">
        <v>972.04</v>
      </c>
      <c r="I223" s="21">
        <v>972.04</v>
      </c>
      <c r="J223" s="21">
        <v>0</v>
      </c>
      <c r="K223" s="21">
        <v>10780.88</v>
      </c>
      <c r="L223" s="21">
        <v>55.23</v>
      </c>
      <c r="M223" s="21">
        <v>99.41</v>
      </c>
      <c r="N223" s="21">
        <v>62.08</v>
      </c>
      <c r="O223" s="21">
        <v>-125.1</v>
      </c>
      <c r="P223" s="21">
        <v>0</v>
      </c>
      <c r="Q223" s="21">
        <v>801.74</v>
      </c>
      <c r="R223" s="21">
        <v>676.64</v>
      </c>
      <c r="S223" s="21">
        <v>0</v>
      </c>
      <c r="T223" s="21">
        <v>0</v>
      </c>
      <c r="U223" s="21">
        <v>0.04</v>
      </c>
      <c r="V223" s="21">
        <v>0</v>
      </c>
      <c r="W223" s="21">
        <v>0</v>
      </c>
      <c r="X223" s="21">
        <v>0</v>
      </c>
      <c r="Y223" s="21">
        <v>0</v>
      </c>
      <c r="Z223" s="21">
        <v>0</v>
      </c>
      <c r="AA223" s="21">
        <v>676.68</v>
      </c>
      <c r="AB223" s="21">
        <v>10104.200000000001</v>
      </c>
      <c r="AC223" s="21">
        <v>154.63999999999999</v>
      </c>
      <c r="AD223" s="21">
        <v>278.36</v>
      </c>
      <c r="AE223" s="21">
        <v>705.21</v>
      </c>
      <c r="AF223" s="21">
        <v>176.74</v>
      </c>
      <c r="AG223" s="21">
        <v>215.62</v>
      </c>
      <c r="AH223" s="21">
        <v>530.21</v>
      </c>
      <c r="AI223" s="21">
        <v>1138.21</v>
      </c>
      <c r="AJ223" s="21">
        <v>441.84</v>
      </c>
      <c r="AK223" s="21">
        <v>88.37</v>
      </c>
      <c r="AL223" s="21">
        <v>0</v>
      </c>
      <c r="AM223" s="21">
        <v>2590.9899999999998</v>
      </c>
    </row>
    <row r="225" spans="1:39" x14ac:dyDescent="0.2">
      <c r="A225" s="19" t="s">
        <v>312</v>
      </c>
    </row>
    <row r="226" spans="1:39" x14ac:dyDescent="0.2">
      <c r="A226" s="8" t="s">
        <v>313</v>
      </c>
      <c r="B226" s="4" t="s">
        <v>314</v>
      </c>
      <c r="C226" s="4">
        <v>5572.05</v>
      </c>
      <c r="D226" s="4">
        <v>0</v>
      </c>
      <c r="E226" s="4">
        <v>0</v>
      </c>
      <c r="F226" s="4">
        <v>0</v>
      </c>
      <c r="G226" s="4">
        <v>0</v>
      </c>
      <c r="H226" s="4">
        <v>612.92999999999995</v>
      </c>
      <c r="I226" s="4">
        <v>612.92999999999995</v>
      </c>
      <c r="J226" s="4">
        <v>0</v>
      </c>
      <c r="K226" s="4">
        <v>6797.91</v>
      </c>
      <c r="L226" s="4">
        <v>34.83</v>
      </c>
      <c r="M226" s="4">
        <v>62.69</v>
      </c>
      <c r="N226" s="4">
        <v>41.48</v>
      </c>
      <c r="O226" s="4">
        <v>0</v>
      </c>
      <c r="P226" s="4">
        <v>0</v>
      </c>
      <c r="Q226" s="4">
        <v>564.15</v>
      </c>
      <c r="R226" s="4">
        <v>564.15</v>
      </c>
      <c r="S226" s="4">
        <v>0</v>
      </c>
      <c r="T226" s="4">
        <v>0</v>
      </c>
      <c r="U226" s="4">
        <v>-0.04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564.11</v>
      </c>
      <c r="AB226" s="4">
        <v>6233.8</v>
      </c>
      <c r="AC226" s="4">
        <v>97.51</v>
      </c>
      <c r="AD226" s="4">
        <v>175.52</v>
      </c>
      <c r="AE226" s="4">
        <v>381.65</v>
      </c>
      <c r="AF226" s="4">
        <v>111.44</v>
      </c>
      <c r="AG226" s="4">
        <v>135.96</v>
      </c>
      <c r="AH226" s="4">
        <v>334.32</v>
      </c>
      <c r="AI226" s="4">
        <v>654.67999999999995</v>
      </c>
      <c r="AJ226" s="4">
        <v>278.60000000000002</v>
      </c>
      <c r="AK226" s="4">
        <v>55.72</v>
      </c>
      <c r="AL226" s="4">
        <v>0</v>
      </c>
      <c r="AM226" s="4">
        <v>1570.72</v>
      </c>
    </row>
    <row r="227" spans="1:39" s="10" customFormat="1" x14ac:dyDescent="0.2">
      <c r="A227" s="20" t="s">
        <v>72</v>
      </c>
      <c r="C227" s="10" t="s">
        <v>73</v>
      </c>
      <c r="D227" s="10" t="s">
        <v>73</v>
      </c>
      <c r="E227" s="10" t="s">
        <v>73</v>
      </c>
      <c r="F227" s="10" t="s">
        <v>73</v>
      </c>
      <c r="G227" s="10" t="s">
        <v>73</v>
      </c>
      <c r="H227" s="10" t="s">
        <v>73</v>
      </c>
      <c r="I227" s="10" t="s">
        <v>73</v>
      </c>
      <c r="J227" s="10" t="s">
        <v>73</v>
      </c>
      <c r="K227" s="10" t="s">
        <v>73</v>
      </c>
      <c r="L227" s="10" t="s">
        <v>73</v>
      </c>
      <c r="M227" s="10" t="s">
        <v>73</v>
      </c>
      <c r="N227" s="10" t="s">
        <v>73</v>
      </c>
      <c r="O227" s="10" t="s">
        <v>73</v>
      </c>
      <c r="P227" s="10" t="s">
        <v>73</v>
      </c>
      <c r="Q227" s="10" t="s">
        <v>73</v>
      </c>
      <c r="R227" s="10" t="s">
        <v>73</v>
      </c>
      <c r="S227" s="10" t="s">
        <v>73</v>
      </c>
      <c r="T227" s="10" t="s">
        <v>73</v>
      </c>
      <c r="U227" s="10" t="s">
        <v>73</v>
      </c>
      <c r="V227" s="10" t="s">
        <v>73</v>
      </c>
      <c r="W227" s="10" t="s">
        <v>73</v>
      </c>
      <c r="X227" s="10" t="s">
        <v>73</v>
      </c>
      <c r="Y227" s="10" t="s">
        <v>73</v>
      </c>
      <c r="Z227" s="10" t="s">
        <v>73</v>
      </c>
      <c r="AA227" s="10" t="s">
        <v>73</v>
      </c>
      <c r="AB227" s="10" t="s">
        <v>73</v>
      </c>
      <c r="AC227" s="10" t="s">
        <v>73</v>
      </c>
      <c r="AD227" s="10" t="s">
        <v>73</v>
      </c>
      <c r="AE227" s="10" t="s">
        <v>73</v>
      </c>
      <c r="AF227" s="10" t="s">
        <v>73</v>
      </c>
      <c r="AG227" s="10" t="s">
        <v>73</v>
      </c>
      <c r="AH227" s="10" t="s">
        <v>73</v>
      </c>
      <c r="AI227" s="10" t="s">
        <v>73</v>
      </c>
      <c r="AJ227" s="10" t="s">
        <v>73</v>
      </c>
      <c r="AK227" s="10" t="s">
        <v>73</v>
      </c>
      <c r="AL227" s="10" t="s">
        <v>73</v>
      </c>
      <c r="AM227" s="10" t="s">
        <v>73</v>
      </c>
    </row>
    <row r="228" spans="1:39" x14ac:dyDescent="0.2">
      <c r="C228" s="21">
        <v>5572.05</v>
      </c>
      <c r="D228" s="21">
        <v>0</v>
      </c>
      <c r="E228" s="21">
        <v>0</v>
      </c>
      <c r="F228" s="21">
        <v>0</v>
      </c>
      <c r="G228" s="21">
        <v>0</v>
      </c>
      <c r="H228" s="21">
        <v>612.92999999999995</v>
      </c>
      <c r="I228" s="21">
        <v>612.92999999999995</v>
      </c>
      <c r="J228" s="21">
        <v>0</v>
      </c>
      <c r="K228" s="21">
        <v>6797.91</v>
      </c>
      <c r="L228" s="21">
        <v>34.83</v>
      </c>
      <c r="M228" s="21">
        <v>62.69</v>
      </c>
      <c r="N228" s="21">
        <v>41.48</v>
      </c>
      <c r="O228" s="21">
        <v>0</v>
      </c>
      <c r="P228" s="21">
        <v>0</v>
      </c>
      <c r="Q228" s="21">
        <v>564.15</v>
      </c>
      <c r="R228" s="21">
        <v>564.15</v>
      </c>
      <c r="S228" s="21">
        <v>0</v>
      </c>
      <c r="T228" s="21">
        <v>0</v>
      </c>
      <c r="U228" s="21">
        <v>-0.04</v>
      </c>
      <c r="V228" s="21">
        <v>0</v>
      </c>
      <c r="W228" s="21">
        <v>0</v>
      </c>
      <c r="X228" s="21">
        <v>0</v>
      </c>
      <c r="Y228" s="21">
        <v>0</v>
      </c>
      <c r="Z228" s="21">
        <v>0</v>
      </c>
      <c r="AA228" s="21">
        <v>564.11</v>
      </c>
      <c r="AB228" s="21">
        <v>6233.8</v>
      </c>
      <c r="AC228" s="21">
        <v>97.51</v>
      </c>
      <c r="AD228" s="21">
        <v>175.52</v>
      </c>
      <c r="AE228" s="21">
        <v>381.65</v>
      </c>
      <c r="AF228" s="21">
        <v>111.44</v>
      </c>
      <c r="AG228" s="21">
        <v>135.96</v>
      </c>
      <c r="AH228" s="21">
        <v>334.32</v>
      </c>
      <c r="AI228" s="21">
        <v>654.67999999999995</v>
      </c>
      <c r="AJ228" s="21">
        <v>278.60000000000002</v>
      </c>
      <c r="AK228" s="21">
        <v>55.72</v>
      </c>
      <c r="AL228" s="21">
        <v>0</v>
      </c>
      <c r="AM228" s="21">
        <v>1570.72</v>
      </c>
    </row>
    <row r="230" spans="1:39" s="10" customFormat="1" x14ac:dyDescent="0.2">
      <c r="A230" s="22"/>
      <c r="C230" s="10" t="s">
        <v>315</v>
      </c>
      <c r="D230" s="10" t="s">
        <v>315</v>
      </c>
      <c r="E230" s="10" t="s">
        <v>315</v>
      </c>
      <c r="F230" s="10" t="s">
        <v>315</v>
      </c>
      <c r="G230" s="10" t="s">
        <v>315</v>
      </c>
      <c r="H230" s="10" t="s">
        <v>315</v>
      </c>
      <c r="I230" s="10" t="s">
        <v>315</v>
      </c>
      <c r="J230" s="10" t="s">
        <v>315</v>
      </c>
      <c r="K230" s="10" t="s">
        <v>315</v>
      </c>
      <c r="L230" s="10" t="s">
        <v>315</v>
      </c>
      <c r="M230" s="10" t="s">
        <v>315</v>
      </c>
      <c r="N230" s="10" t="s">
        <v>315</v>
      </c>
      <c r="O230" s="10" t="s">
        <v>315</v>
      </c>
      <c r="P230" s="10" t="s">
        <v>315</v>
      </c>
      <c r="Q230" s="10" t="s">
        <v>315</v>
      </c>
      <c r="R230" s="10" t="s">
        <v>315</v>
      </c>
      <c r="S230" s="10" t="s">
        <v>315</v>
      </c>
      <c r="T230" s="10" t="s">
        <v>315</v>
      </c>
      <c r="U230" s="10" t="s">
        <v>315</v>
      </c>
      <c r="V230" s="10" t="s">
        <v>315</v>
      </c>
      <c r="W230" s="10" t="s">
        <v>315</v>
      </c>
      <c r="X230" s="10" t="s">
        <v>315</v>
      </c>
      <c r="Y230" s="10" t="s">
        <v>315</v>
      </c>
      <c r="Z230" s="10" t="s">
        <v>315</v>
      </c>
      <c r="AA230" s="10" t="s">
        <v>315</v>
      </c>
      <c r="AB230" s="10" t="s">
        <v>315</v>
      </c>
      <c r="AC230" s="10" t="s">
        <v>315</v>
      </c>
      <c r="AD230" s="10" t="s">
        <v>315</v>
      </c>
      <c r="AE230" s="10" t="s">
        <v>315</v>
      </c>
      <c r="AF230" s="10" t="s">
        <v>315</v>
      </c>
      <c r="AG230" s="10" t="s">
        <v>315</v>
      </c>
      <c r="AH230" s="10" t="s">
        <v>315</v>
      </c>
      <c r="AI230" s="10" t="s">
        <v>315</v>
      </c>
      <c r="AJ230" s="10" t="s">
        <v>315</v>
      </c>
      <c r="AK230" s="10" t="s">
        <v>315</v>
      </c>
      <c r="AL230" s="10" t="s">
        <v>315</v>
      </c>
      <c r="AM230" s="10" t="s">
        <v>315</v>
      </c>
    </row>
    <row r="231" spans="1:39" x14ac:dyDescent="0.2">
      <c r="A231" s="20" t="s">
        <v>316</v>
      </c>
      <c r="B231" s="4" t="s">
        <v>1</v>
      </c>
      <c r="C231" s="21">
        <v>527523.4</v>
      </c>
      <c r="D231" s="21">
        <v>0</v>
      </c>
      <c r="E231" s="21">
        <v>0</v>
      </c>
      <c r="F231" s="21">
        <v>0</v>
      </c>
      <c r="G231" s="21">
        <v>0</v>
      </c>
      <c r="H231" s="21">
        <v>58027.51</v>
      </c>
      <c r="I231" s="21">
        <v>58027.51</v>
      </c>
      <c r="J231" s="21">
        <v>0</v>
      </c>
      <c r="K231" s="21">
        <v>643578.42000000004</v>
      </c>
      <c r="L231" s="21">
        <v>3225.98</v>
      </c>
      <c r="M231" s="21">
        <v>5806.85</v>
      </c>
      <c r="N231" s="21">
        <v>3587.61</v>
      </c>
      <c r="O231" s="21">
        <v>-8379.8799999999992</v>
      </c>
      <c r="P231" s="21">
        <v>-1341.1</v>
      </c>
      <c r="Q231" s="21">
        <v>47450.879999999997</v>
      </c>
      <c r="R231" s="21">
        <v>40411.99</v>
      </c>
      <c r="S231" s="21">
        <v>0</v>
      </c>
      <c r="T231" s="21">
        <v>0</v>
      </c>
      <c r="U231" s="21">
        <v>-0.92</v>
      </c>
      <c r="V231" s="21">
        <v>0</v>
      </c>
      <c r="W231" s="21">
        <v>0</v>
      </c>
      <c r="X231" s="21">
        <v>0</v>
      </c>
      <c r="Y231" s="21">
        <v>0</v>
      </c>
      <c r="Z231" s="21">
        <v>0</v>
      </c>
      <c r="AA231" s="21">
        <v>39069.97</v>
      </c>
      <c r="AB231" s="21">
        <v>604508.44999999995</v>
      </c>
      <c r="AC231" s="21">
        <v>9338.67</v>
      </c>
      <c r="AD231" s="21">
        <v>16809.62</v>
      </c>
      <c r="AE231" s="21">
        <v>44450.42</v>
      </c>
      <c r="AF231" s="21">
        <v>10580.86</v>
      </c>
      <c r="AG231" s="21">
        <v>10129.59</v>
      </c>
      <c r="AH231" s="21">
        <v>31742.53</v>
      </c>
      <c r="AI231" s="21">
        <v>70598.710000000006</v>
      </c>
      <c r="AJ231" s="21">
        <v>26452.12</v>
      </c>
      <c r="AK231" s="21">
        <v>5290.37</v>
      </c>
      <c r="AL231" s="21">
        <v>0</v>
      </c>
      <c r="AM231" s="21">
        <v>154794.18</v>
      </c>
    </row>
    <row r="233" spans="1:39" x14ac:dyDescent="0.2">
      <c r="C233" s="4" t="s">
        <v>1</v>
      </c>
      <c r="D233" s="4" t="s">
        <v>1</v>
      </c>
      <c r="E233" s="4" t="s">
        <v>1</v>
      </c>
      <c r="F233" s="4" t="s">
        <v>1</v>
      </c>
      <c r="G233" s="4" t="s">
        <v>1</v>
      </c>
      <c r="H233" s="4" t="s">
        <v>1</v>
      </c>
      <c r="I233" s="4" t="s">
        <v>1</v>
      </c>
      <c r="J233" s="4" t="s">
        <v>1</v>
      </c>
      <c r="K233" s="4" t="s">
        <v>1</v>
      </c>
      <c r="L233" s="4" t="s">
        <v>1</v>
      </c>
      <c r="M233" s="4" t="s">
        <v>1</v>
      </c>
      <c r="N233" s="4" t="s">
        <v>1</v>
      </c>
      <c r="O233" s="4" t="s">
        <v>1</v>
      </c>
      <c r="P233" s="4" t="s">
        <v>1</v>
      </c>
      <c r="Q233" s="4" t="s">
        <v>1</v>
      </c>
      <c r="R233" s="4" t="s">
        <v>1</v>
      </c>
      <c r="S233" s="4" t="s">
        <v>1</v>
      </c>
      <c r="T233" s="4" t="s">
        <v>1</v>
      </c>
      <c r="U233" s="4" t="s">
        <v>1</v>
      </c>
      <c r="V233" s="4" t="s">
        <v>1</v>
      </c>
      <c r="W233" s="4" t="s">
        <v>1</v>
      </c>
      <c r="X233" s="4" t="s">
        <v>1</v>
      </c>
      <c r="Y233" s="4" t="s">
        <v>1</v>
      </c>
      <c r="Z233" s="4" t="s">
        <v>1</v>
      </c>
      <c r="AA233" s="4" t="s">
        <v>1</v>
      </c>
      <c r="AB233" s="4" t="s">
        <v>1</v>
      </c>
      <c r="AC233" s="4" t="s">
        <v>1</v>
      </c>
      <c r="AD233" s="4" t="s">
        <v>1</v>
      </c>
      <c r="AE233" s="4" t="s">
        <v>1</v>
      </c>
      <c r="AF233" s="4" t="s">
        <v>1</v>
      </c>
      <c r="AG233" s="4" t="s">
        <v>1</v>
      </c>
      <c r="AH233" s="4" t="s">
        <v>1</v>
      </c>
      <c r="AI233" s="4" t="s">
        <v>1</v>
      </c>
      <c r="AJ233" s="4" t="s">
        <v>1</v>
      </c>
      <c r="AK233" s="4" t="s">
        <v>1</v>
      </c>
      <c r="AL233" s="4" t="s">
        <v>1</v>
      </c>
    </row>
    <row r="234" spans="1:39" x14ac:dyDescent="0.2">
      <c r="A234" s="8" t="s">
        <v>1</v>
      </c>
      <c r="B234" s="4" t="s">
        <v>1</v>
      </c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26" priority="1" operator="less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1"/>
  <sheetViews>
    <sheetView workbookViewId="0">
      <selection activeCell="AO5" sqref="AO5"/>
    </sheetView>
  </sheetViews>
  <sheetFormatPr baseColWidth="10" defaultRowHeight="11.25" x14ac:dyDescent="0.2"/>
  <cols>
    <col min="1" max="1" width="12.28515625" style="8" customWidth="1"/>
    <col min="2" max="2" width="30.7109375" style="4" customWidth="1"/>
    <col min="3" max="27" width="15.7109375" style="4" hidden="1" customWidth="1"/>
    <col min="28" max="28" width="15.7109375" style="4" customWidth="1"/>
    <col min="29" max="39" width="15.7109375" style="4" hidden="1" customWidth="1"/>
    <col min="40" max="16384" width="11.42578125" style="4"/>
  </cols>
  <sheetData>
    <row r="1" spans="1:39" ht="18" customHeight="1" x14ac:dyDescent="0.25">
      <c r="A1" s="1" t="s">
        <v>0</v>
      </c>
      <c r="B1" s="2" t="s">
        <v>1</v>
      </c>
      <c r="C1" s="3"/>
      <c r="D1" s="3"/>
      <c r="E1" s="3"/>
      <c r="F1" s="3"/>
    </row>
    <row r="2" spans="1:39" ht="24.95" customHeight="1" x14ac:dyDescent="0.2">
      <c r="A2" s="5" t="s">
        <v>2</v>
      </c>
      <c r="B2" s="6" t="s">
        <v>3</v>
      </c>
      <c r="C2" s="7"/>
      <c r="D2" s="7"/>
      <c r="E2" s="7"/>
      <c r="F2" s="7"/>
    </row>
    <row r="3" spans="1:39" ht="15.75" x14ac:dyDescent="0.25">
      <c r="B3" s="9" t="s">
        <v>4</v>
      </c>
      <c r="C3" s="3"/>
      <c r="D3" s="3"/>
      <c r="E3" s="3"/>
      <c r="F3" s="3"/>
      <c r="G3" s="10" t="s">
        <v>358</v>
      </c>
    </row>
    <row r="4" spans="1:39" ht="15" x14ac:dyDescent="0.25">
      <c r="B4" s="11" t="s">
        <v>359</v>
      </c>
      <c r="C4" s="3"/>
      <c r="D4" s="3"/>
      <c r="E4" s="3"/>
      <c r="F4" s="3"/>
      <c r="G4" s="10" t="s">
        <v>360</v>
      </c>
    </row>
    <row r="5" spans="1:39" x14ac:dyDescent="0.2">
      <c r="B5" s="12" t="s">
        <v>7</v>
      </c>
    </row>
    <row r="6" spans="1:39" x14ac:dyDescent="0.2">
      <c r="B6" s="12" t="s">
        <v>8</v>
      </c>
    </row>
    <row r="8" spans="1:39" s="17" customFormat="1" ht="34.5" thickBot="1" x14ac:dyDescent="0.25">
      <c r="A8" s="13" t="s">
        <v>9</v>
      </c>
      <c r="B8" s="14" t="s">
        <v>10</v>
      </c>
      <c r="C8" s="14" t="s">
        <v>11</v>
      </c>
      <c r="D8" s="14" t="s">
        <v>12</v>
      </c>
      <c r="E8" s="14" t="s">
        <v>13</v>
      </c>
      <c r="F8" s="14" t="s">
        <v>14</v>
      </c>
      <c r="G8" s="14" t="s">
        <v>15</v>
      </c>
      <c r="H8" s="14" t="s">
        <v>16</v>
      </c>
      <c r="I8" s="14" t="s">
        <v>17</v>
      </c>
      <c r="J8" s="15" t="s">
        <v>18</v>
      </c>
      <c r="K8" s="15" t="s">
        <v>19</v>
      </c>
      <c r="L8" s="14" t="s">
        <v>20</v>
      </c>
      <c r="M8" s="14" t="s">
        <v>21</v>
      </c>
      <c r="N8" s="14" t="s">
        <v>22</v>
      </c>
      <c r="O8" s="14" t="s">
        <v>23</v>
      </c>
      <c r="P8" s="14" t="s">
        <v>24</v>
      </c>
      <c r="Q8" s="14" t="s">
        <v>25</v>
      </c>
      <c r="R8" s="14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W8" s="14" t="s">
        <v>31</v>
      </c>
      <c r="X8" s="14" t="s">
        <v>32</v>
      </c>
      <c r="Y8" s="14" t="s">
        <v>33</v>
      </c>
      <c r="Z8" s="15" t="s">
        <v>34</v>
      </c>
      <c r="AA8" s="15" t="s">
        <v>35</v>
      </c>
      <c r="AB8" s="16" t="s">
        <v>36</v>
      </c>
      <c r="AC8" s="14" t="s">
        <v>37</v>
      </c>
      <c r="AD8" s="14" t="s">
        <v>38</v>
      </c>
      <c r="AE8" s="14" t="s">
        <v>39</v>
      </c>
      <c r="AF8" s="14" t="s">
        <v>40</v>
      </c>
      <c r="AG8" s="14" t="s">
        <v>41</v>
      </c>
      <c r="AH8" s="14" t="s">
        <v>42</v>
      </c>
      <c r="AI8" s="14" t="s">
        <v>43</v>
      </c>
      <c r="AJ8" s="14" t="s">
        <v>44</v>
      </c>
      <c r="AK8" s="14" t="s">
        <v>45</v>
      </c>
      <c r="AL8" s="15" t="s">
        <v>46</v>
      </c>
      <c r="AM8" s="15" t="s">
        <v>47</v>
      </c>
    </row>
    <row r="9" spans="1:39" ht="12" thickTop="1" x14ac:dyDescent="0.2"/>
    <row r="11" spans="1:39" x14ac:dyDescent="0.2">
      <c r="A11" s="18" t="s">
        <v>48</v>
      </c>
    </row>
    <row r="13" spans="1:39" x14ac:dyDescent="0.2">
      <c r="A13" s="19" t="s">
        <v>49</v>
      </c>
    </row>
    <row r="14" spans="1:39" x14ac:dyDescent="0.2">
      <c r="A14" s="8" t="s">
        <v>50</v>
      </c>
      <c r="B14" s="4" t="s">
        <v>51</v>
      </c>
      <c r="C14" s="4">
        <v>5366.33</v>
      </c>
      <c r="D14" s="4">
        <v>0</v>
      </c>
      <c r="E14" s="4">
        <v>0</v>
      </c>
      <c r="F14" s="4">
        <v>0</v>
      </c>
      <c r="G14" s="4">
        <v>0</v>
      </c>
      <c r="H14" s="4">
        <v>590.29999999999995</v>
      </c>
      <c r="I14" s="4">
        <v>590.29999999999995</v>
      </c>
      <c r="J14" s="4">
        <v>0</v>
      </c>
      <c r="K14" s="4">
        <v>6546.93</v>
      </c>
      <c r="L14" s="4">
        <v>35.78</v>
      </c>
      <c r="M14" s="4">
        <v>64.400000000000006</v>
      </c>
      <c r="N14" s="4">
        <v>41.47</v>
      </c>
      <c r="O14" s="4">
        <v>0</v>
      </c>
      <c r="P14" s="4">
        <v>0</v>
      </c>
      <c r="Q14" s="4">
        <v>480.53</v>
      </c>
      <c r="R14" s="4">
        <v>480.53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480.53</v>
      </c>
      <c r="AB14" s="4">
        <v>6066.4</v>
      </c>
      <c r="AC14" s="4">
        <v>100.17</v>
      </c>
      <c r="AD14" s="4">
        <v>180.31</v>
      </c>
      <c r="AE14" s="4">
        <v>408.34</v>
      </c>
      <c r="AF14" s="4">
        <v>114.48</v>
      </c>
      <c r="AG14" s="4">
        <v>130.94</v>
      </c>
      <c r="AH14" s="4">
        <v>343.44</v>
      </c>
      <c r="AI14" s="4">
        <v>688.82</v>
      </c>
      <c r="AJ14" s="4">
        <v>286.2</v>
      </c>
      <c r="AK14" s="4">
        <v>57.24</v>
      </c>
      <c r="AL14" s="4">
        <v>0</v>
      </c>
      <c r="AM14" s="4">
        <v>1621.12</v>
      </c>
    </row>
    <row r="15" spans="1:39" x14ac:dyDescent="0.2">
      <c r="A15" s="8" t="s">
        <v>52</v>
      </c>
      <c r="B15" s="4" t="s">
        <v>53</v>
      </c>
      <c r="C15" s="4">
        <v>16924.71</v>
      </c>
      <c r="D15" s="4">
        <v>0</v>
      </c>
      <c r="E15" s="4">
        <v>0</v>
      </c>
      <c r="F15" s="4">
        <v>0</v>
      </c>
      <c r="G15" s="4">
        <v>0</v>
      </c>
      <c r="H15" s="4">
        <v>1861.72</v>
      </c>
      <c r="I15" s="4">
        <v>1861.72</v>
      </c>
      <c r="J15" s="4">
        <v>0</v>
      </c>
      <c r="K15" s="4">
        <v>20648.150000000001</v>
      </c>
      <c r="L15" s="4">
        <v>112.83</v>
      </c>
      <c r="M15" s="4">
        <v>203.1</v>
      </c>
      <c r="N15" s="4">
        <v>167.84</v>
      </c>
      <c r="O15" s="4">
        <v>0</v>
      </c>
      <c r="P15" s="4">
        <v>0</v>
      </c>
      <c r="Q15" s="4">
        <v>2981.95</v>
      </c>
      <c r="R15" s="4">
        <v>2981.95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2981.95</v>
      </c>
      <c r="AB15" s="4">
        <v>17666.2</v>
      </c>
      <c r="AC15" s="4">
        <v>315.93</v>
      </c>
      <c r="AD15" s="4">
        <v>568.66999999999996</v>
      </c>
      <c r="AE15" s="4">
        <v>759.71</v>
      </c>
      <c r="AF15" s="4">
        <v>361.06</v>
      </c>
      <c r="AG15" s="4">
        <v>412.96</v>
      </c>
      <c r="AH15" s="4">
        <v>1083.18</v>
      </c>
      <c r="AI15" s="4">
        <v>1644.31</v>
      </c>
      <c r="AJ15" s="4">
        <v>902.65</v>
      </c>
      <c r="AK15" s="4">
        <v>180.53</v>
      </c>
      <c r="AL15" s="4">
        <v>0</v>
      </c>
      <c r="AM15" s="4">
        <v>4584.6899999999996</v>
      </c>
    </row>
    <row r="16" spans="1:39" x14ac:dyDescent="0.2">
      <c r="A16" s="8" t="s">
        <v>54</v>
      </c>
      <c r="B16" s="4" t="s">
        <v>55</v>
      </c>
      <c r="C16" s="4">
        <v>6548.26</v>
      </c>
      <c r="D16" s="4">
        <v>0</v>
      </c>
      <c r="E16" s="4">
        <v>0</v>
      </c>
      <c r="F16" s="4">
        <v>0</v>
      </c>
      <c r="G16" s="4">
        <v>0</v>
      </c>
      <c r="H16" s="4">
        <v>720.31</v>
      </c>
      <c r="I16" s="4">
        <v>720.31</v>
      </c>
      <c r="J16" s="4">
        <v>0</v>
      </c>
      <c r="K16" s="4">
        <v>7988.88</v>
      </c>
      <c r="L16" s="4">
        <v>43.66</v>
      </c>
      <c r="M16" s="4">
        <v>78.58</v>
      </c>
      <c r="N16" s="4">
        <v>54.38</v>
      </c>
      <c r="O16" s="4">
        <v>0</v>
      </c>
      <c r="P16" s="4">
        <v>0</v>
      </c>
      <c r="Q16" s="4">
        <v>689.48</v>
      </c>
      <c r="R16" s="4">
        <v>689.48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689.48</v>
      </c>
      <c r="AB16" s="4">
        <v>7299.4</v>
      </c>
      <c r="AC16" s="4">
        <v>122.23</v>
      </c>
      <c r="AD16" s="4">
        <v>220.02</v>
      </c>
      <c r="AE16" s="4">
        <v>444.26</v>
      </c>
      <c r="AF16" s="4">
        <v>139.69999999999999</v>
      </c>
      <c r="AG16" s="4">
        <v>159.78</v>
      </c>
      <c r="AH16" s="4">
        <v>419.09</v>
      </c>
      <c r="AI16" s="4">
        <v>786.51</v>
      </c>
      <c r="AJ16" s="4">
        <v>349.24</v>
      </c>
      <c r="AK16" s="4">
        <v>69.849999999999994</v>
      </c>
      <c r="AL16" s="4">
        <v>0</v>
      </c>
      <c r="AM16" s="4">
        <v>1924.17</v>
      </c>
    </row>
    <row r="17" spans="1:39" x14ac:dyDescent="0.2">
      <c r="A17" s="8" t="s">
        <v>56</v>
      </c>
      <c r="B17" s="4" t="s">
        <v>57</v>
      </c>
      <c r="C17" s="4">
        <v>5366.33</v>
      </c>
      <c r="D17" s="4">
        <v>0</v>
      </c>
      <c r="E17" s="4">
        <v>0</v>
      </c>
      <c r="F17" s="4">
        <v>0</v>
      </c>
      <c r="G17" s="4">
        <v>0</v>
      </c>
      <c r="H17" s="4">
        <v>590.29999999999995</v>
      </c>
      <c r="I17" s="4">
        <v>590.29999999999995</v>
      </c>
      <c r="J17" s="4">
        <v>0</v>
      </c>
      <c r="K17" s="4">
        <v>6546.93</v>
      </c>
      <c r="L17" s="4">
        <v>35.78</v>
      </c>
      <c r="M17" s="4">
        <v>64.400000000000006</v>
      </c>
      <c r="N17" s="4">
        <v>41.47</v>
      </c>
      <c r="O17" s="4">
        <v>0</v>
      </c>
      <c r="P17" s="4">
        <v>0</v>
      </c>
      <c r="Q17" s="4">
        <v>480.53</v>
      </c>
      <c r="R17" s="4">
        <v>480.53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480.53</v>
      </c>
      <c r="AB17" s="4">
        <v>6066.4</v>
      </c>
      <c r="AC17" s="4">
        <v>100.17</v>
      </c>
      <c r="AD17" s="4">
        <v>180.31</v>
      </c>
      <c r="AE17" s="4">
        <v>408.34</v>
      </c>
      <c r="AF17" s="4">
        <v>114.48</v>
      </c>
      <c r="AG17" s="4">
        <v>130.94</v>
      </c>
      <c r="AH17" s="4">
        <v>343.44</v>
      </c>
      <c r="AI17" s="4">
        <v>688.82</v>
      </c>
      <c r="AJ17" s="4">
        <v>286.2</v>
      </c>
      <c r="AK17" s="4">
        <v>57.24</v>
      </c>
      <c r="AL17" s="4">
        <v>0</v>
      </c>
      <c r="AM17" s="4">
        <v>1621.12</v>
      </c>
    </row>
    <row r="18" spans="1:39" x14ac:dyDescent="0.2">
      <c r="A18" s="8" t="s">
        <v>58</v>
      </c>
      <c r="B18" s="4" t="s">
        <v>59</v>
      </c>
      <c r="C18" s="4">
        <v>5366.33</v>
      </c>
      <c r="D18" s="4">
        <v>0</v>
      </c>
      <c r="E18" s="4">
        <v>0</v>
      </c>
      <c r="F18" s="4">
        <v>0</v>
      </c>
      <c r="G18" s="4">
        <v>0</v>
      </c>
      <c r="H18" s="4">
        <v>590.29999999999995</v>
      </c>
      <c r="I18" s="4">
        <v>590.29999999999995</v>
      </c>
      <c r="J18" s="4">
        <v>0</v>
      </c>
      <c r="K18" s="4">
        <v>6546.93</v>
      </c>
      <c r="L18" s="4">
        <v>35.78</v>
      </c>
      <c r="M18" s="4">
        <v>64.400000000000006</v>
      </c>
      <c r="N18" s="4">
        <v>41.47</v>
      </c>
      <c r="O18" s="4">
        <v>0</v>
      </c>
      <c r="P18" s="4">
        <v>0</v>
      </c>
      <c r="Q18" s="4">
        <v>480.53</v>
      </c>
      <c r="R18" s="4">
        <v>480.53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480.53</v>
      </c>
      <c r="AB18" s="4">
        <v>6066.4</v>
      </c>
      <c r="AC18" s="4">
        <v>100.17</v>
      </c>
      <c r="AD18" s="4">
        <v>180.31</v>
      </c>
      <c r="AE18" s="4">
        <v>408.34</v>
      </c>
      <c r="AF18" s="4">
        <v>114.48</v>
      </c>
      <c r="AG18" s="4">
        <v>130.94</v>
      </c>
      <c r="AH18" s="4">
        <v>343.44</v>
      </c>
      <c r="AI18" s="4">
        <v>688.82</v>
      </c>
      <c r="AJ18" s="4">
        <v>286.2</v>
      </c>
      <c r="AK18" s="4">
        <v>57.24</v>
      </c>
      <c r="AL18" s="4">
        <v>0</v>
      </c>
      <c r="AM18" s="4">
        <v>1621.12</v>
      </c>
    </row>
    <row r="19" spans="1:39" x14ac:dyDescent="0.2">
      <c r="A19" s="8" t="s">
        <v>60</v>
      </c>
      <c r="B19" s="4" t="s">
        <v>61</v>
      </c>
      <c r="C19" s="4">
        <v>5366.33</v>
      </c>
      <c r="D19" s="4">
        <v>0</v>
      </c>
      <c r="E19" s="4">
        <v>0</v>
      </c>
      <c r="F19" s="4">
        <v>0</v>
      </c>
      <c r="G19" s="4">
        <v>0</v>
      </c>
      <c r="H19" s="4">
        <v>590.29999999999995</v>
      </c>
      <c r="I19" s="4">
        <v>590.29999999999995</v>
      </c>
      <c r="J19" s="4">
        <v>0</v>
      </c>
      <c r="K19" s="4">
        <v>6546.93</v>
      </c>
      <c r="L19" s="4">
        <v>35.78</v>
      </c>
      <c r="M19" s="4">
        <v>64.400000000000006</v>
      </c>
      <c r="N19" s="4">
        <v>41.47</v>
      </c>
      <c r="O19" s="4">
        <v>0</v>
      </c>
      <c r="P19" s="4">
        <v>0</v>
      </c>
      <c r="Q19" s="4">
        <v>480.53</v>
      </c>
      <c r="R19" s="4">
        <v>480.53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480.53</v>
      </c>
      <c r="AB19" s="4">
        <v>6066.4</v>
      </c>
      <c r="AC19" s="4">
        <v>100.17</v>
      </c>
      <c r="AD19" s="4">
        <v>180.31</v>
      </c>
      <c r="AE19" s="4">
        <v>408.34</v>
      </c>
      <c r="AF19" s="4">
        <v>114.48</v>
      </c>
      <c r="AG19" s="4">
        <v>130.94</v>
      </c>
      <c r="AH19" s="4">
        <v>343.44</v>
      </c>
      <c r="AI19" s="4">
        <v>688.82</v>
      </c>
      <c r="AJ19" s="4">
        <v>286.2</v>
      </c>
      <c r="AK19" s="4">
        <v>57.24</v>
      </c>
      <c r="AL19" s="4">
        <v>0</v>
      </c>
      <c r="AM19" s="4">
        <v>1621.12</v>
      </c>
    </row>
    <row r="20" spans="1:39" x14ac:dyDescent="0.2">
      <c r="A20" s="8" t="s">
        <v>62</v>
      </c>
      <c r="B20" s="4" t="s">
        <v>63</v>
      </c>
      <c r="C20" s="4">
        <v>5366.33</v>
      </c>
      <c r="D20" s="4">
        <v>0</v>
      </c>
      <c r="E20" s="4">
        <v>0</v>
      </c>
      <c r="F20" s="4">
        <v>0</v>
      </c>
      <c r="G20" s="4">
        <v>0</v>
      </c>
      <c r="H20" s="4">
        <v>590.29999999999995</v>
      </c>
      <c r="I20" s="4">
        <v>590.29999999999995</v>
      </c>
      <c r="J20" s="4">
        <v>0</v>
      </c>
      <c r="K20" s="4">
        <v>6546.93</v>
      </c>
      <c r="L20" s="4">
        <v>35.78</v>
      </c>
      <c r="M20" s="4">
        <v>64.400000000000006</v>
      </c>
      <c r="N20" s="4">
        <v>41.47</v>
      </c>
      <c r="O20" s="4">
        <v>0</v>
      </c>
      <c r="P20" s="4">
        <v>0</v>
      </c>
      <c r="Q20" s="4">
        <v>480.53</v>
      </c>
      <c r="R20" s="4">
        <v>480.53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480.53</v>
      </c>
      <c r="AB20" s="4">
        <v>6066.4</v>
      </c>
      <c r="AC20" s="4">
        <v>100.17</v>
      </c>
      <c r="AD20" s="4">
        <v>180.31</v>
      </c>
      <c r="AE20" s="4">
        <v>408.34</v>
      </c>
      <c r="AF20" s="4">
        <v>114.48</v>
      </c>
      <c r="AG20" s="4">
        <v>130.94</v>
      </c>
      <c r="AH20" s="4">
        <v>343.44</v>
      </c>
      <c r="AI20" s="4">
        <v>688.82</v>
      </c>
      <c r="AJ20" s="4">
        <v>286.2</v>
      </c>
      <c r="AK20" s="4">
        <v>57.24</v>
      </c>
      <c r="AL20" s="4">
        <v>0</v>
      </c>
      <c r="AM20" s="4">
        <v>1621.12</v>
      </c>
    </row>
    <row r="21" spans="1:39" x14ac:dyDescent="0.2">
      <c r="A21" s="8" t="s">
        <v>64</v>
      </c>
      <c r="B21" s="4" t="s">
        <v>65</v>
      </c>
      <c r="C21" s="4">
        <v>5366.33</v>
      </c>
      <c r="D21" s="4">
        <v>0</v>
      </c>
      <c r="E21" s="4">
        <v>0</v>
      </c>
      <c r="F21" s="4">
        <v>0</v>
      </c>
      <c r="G21" s="4">
        <v>0</v>
      </c>
      <c r="H21" s="4">
        <v>590.29999999999995</v>
      </c>
      <c r="I21" s="4">
        <v>590.29999999999995</v>
      </c>
      <c r="J21" s="4">
        <v>0</v>
      </c>
      <c r="K21" s="4">
        <v>6546.93</v>
      </c>
      <c r="L21" s="4">
        <v>35.78</v>
      </c>
      <c r="M21" s="4">
        <v>64.400000000000006</v>
      </c>
      <c r="N21" s="4">
        <v>41.47</v>
      </c>
      <c r="O21" s="4">
        <v>0</v>
      </c>
      <c r="P21" s="4">
        <v>0</v>
      </c>
      <c r="Q21" s="4">
        <v>480.53</v>
      </c>
      <c r="R21" s="4">
        <v>480.53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480.53</v>
      </c>
      <c r="AB21" s="4">
        <v>6066.4</v>
      </c>
      <c r="AC21" s="4">
        <v>100.17</v>
      </c>
      <c r="AD21" s="4">
        <v>180.31</v>
      </c>
      <c r="AE21" s="4">
        <v>408.34</v>
      </c>
      <c r="AF21" s="4">
        <v>114.48</v>
      </c>
      <c r="AG21" s="4">
        <v>130.94</v>
      </c>
      <c r="AH21" s="4">
        <v>343.44</v>
      </c>
      <c r="AI21" s="4">
        <v>688.82</v>
      </c>
      <c r="AJ21" s="4">
        <v>286.2</v>
      </c>
      <c r="AK21" s="4">
        <v>57.24</v>
      </c>
      <c r="AL21" s="4">
        <v>0</v>
      </c>
      <c r="AM21" s="4">
        <v>1621.12</v>
      </c>
    </row>
    <row r="22" spans="1:39" x14ac:dyDescent="0.2">
      <c r="A22" s="8" t="s">
        <v>66</v>
      </c>
      <c r="B22" s="4" t="s">
        <v>67</v>
      </c>
      <c r="C22" s="4">
        <v>5366.33</v>
      </c>
      <c r="D22" s="4">
        <v>0</v>
      </c>
      <c r="E22" s="4">
        <v>0</v>
      </c>
      <c r="F22" s="4">
        <v>0</v>
      </c>
      <c r="G22" s="4">
        <v>0</v>
      </c>
      <c r="H22" s="4">
        <v>590.29999999999995</v>
      </c>
      <c r="I22" s="4">
        <v>590.29999999999995</v>
      </c>
      <c r="J22" s="4">
        <v>0</v>
      </c>
      <c r="K22" s="4">
        <v>6546.93</v>
      </c>
      <c r="L22" s="4">
        <v>35.78</v>
      </c>
      <c r="M22" s="4">
        <v>64.400000000000006</v>
      </c>
      <c r="N22" s="4">
        <v>41.47</v>
      </c>
      <c r="O22" s="4">
        <v>0</v>
      </c>
      <c r="P22" s="4">
        <v>0</v>
      </c>
      <c r="Q22" s="4">
        <v>480.53</v>
      </c>
      <c r="R22" s="4">
        <v>480.53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480.53</v>
      </c>
      <c r="AB22" s="4">
        <v>6066.4</v>
      </c>
      <c r="AC22" s="4">
        <v>100.17</v>
      </c>
      <c r="AD22" s="4">
        <v>180.31</v>
      </c>
      <c r="AE22" s="4">
        <v>408.34</v>
      </c>
      <c r="AF22" s="4">
        <v>114.48</v>
      </c>
      <c r="AG22" s="4">
        <v>130.94</v>
      </c>
      <c r="AH22" s="4">
        <v>343.44</v>
      </c>
      <c r="AI22" s="4">
        <v>688.82</v>
      </c>
      <c r="AJ22" s="4">
        <v>286.2</v>
      </c>
      <c r="AK22" s="4">
        <v>57.24</v>
      </c>
      <c r="AL22" s="4">
        <v>0</v>
      </c>
      <c r="AM22" s="4">
        <v>1621.12</v>
      </c>
    </row>
    <row r="23" spans="1:39" x14ac:dyDescent="0.2">
      <c r="A23" s="8" t="s">
        <v>68</v>
      </c>
      <c r="B23" s="4" t="s">
        <v>69</v>
      </c>
      <c r="C23" s="4">
        <v>5366.33</v>
      </c>
      <c r="D23" s="4">
        <v>0</v>
      </c>
      <c r="E23" s="4">
        <v>0</v>
      </c>
      <c r="F23" s="4">
        <v>0</v>
      </c>
      <c r="G23" s="4">
        <v>0</v>
      </c>
      <c r="H23" s="4">
        <v>590.29999999999995</v>
      </c>
      <c r="I23" s="4">
        <v>590.29999999999995</v>
      </c>
      <c r="J23" s="4">
        <v>0</v>
      </c>
      <c r="K23" s="4">
        <v>6546.93</v>
      </c>
      <c r="L23" s="4">
        <v>35.78</v>
      </c>
      <c r="M23" s="4">
        <v>64.400000000000006</v>
      </c>
      <c r="N23" s="4">
        <v>41.47</v>
      </c>
      <c r="O23" s="4">
        <v>0</v>
      </c>
      <c r="P23" s="4">
        <v>0</v>
      </c>
      <c r="Q23" s="4">
        <v>480.53</v>
      </c>
      <c r="R23" s="4">
        <v>480.53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480.53</v>
      </c>
      <c r="AB23" s="4">
        <v>6066.4</v>
      </c>
      <c r="AC23" s="4">
        <v>100.17</v>
      </c>
      <c r="AD23" s="4">
        <v>180.31</v>
      </c>
      <c r="AE23" s="4">
        <v>408.34</v>
      </c>
      <c r="AF23" s="4">
        <v>114.48</v>
      </c>
      <c r="AG23" s="4">
        <v>130.94</v>
      </c>
      <c r="AH23" s="4">
        <v>343.44</v>
      </c>
      <c r="AI23" s="4">
        <v>688.82</v>
      </c>
      <c r="AJ23" s="4">
        <v>286.2</v>
      </c>
      <c r="AK23" s="4">
        <v>57.24</v>
      </c>
      <c r="AL23" s="4">
        <v>0</v>
      </c>
      <c r="AM23" s="4">
        <v>1621.12</v>
      </c>
    </row>
    <row r="24" spans="1:39" x14ac:dyDescent="0.2">
      <c r="A24" s="8" t="s">
        <v>70</v>
      </c>
      <c r="B24" s="4" t="s">
        <v>71</v>
      </c>
      <c r="C24" s="4">
        <v>5366.33</v>
      </c>
      <c r="D24" s="4">
        <v>0</v>
      </c>
      <c r="E24" s="4">
        <v>0</v>
      </c>
      <c r="F24" s="4">
        <v>0</v>
      </c>
      <c r="G24" s="4">
        <v>0</v>
      </c>
      <c r="H24" s="4">
        <v>590.29999999999995</v>
      </c>
      <c r="I24" s="4">
        <v>590.29999999999995</v>
      </c>
      <c r="J24" s="4">
        <v>0</v>
      </c>
      <c r="K24" s="4">
        <v>6546.93</v>
      </c>
      <c r="L24" s="4">
        <v>35.78</v>
      </c>
      <c r="M24" s="4">
        <v>64.400000000000006</v>
      </c>
      <c r="N24" s="4">
        <v>41.47</v>
      </c>
      <c r="O24" s="4">
        <v>0</v>
      </c>
      <c r="P24" s="4">
        <v>0</v>
      </c>
      <c r="Q24" s="4">
        <v>480.53</v>
      </c>
      <c r="R24" s="4">
        <v>480.53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480.53</v>
      </c>
      <c r="AB24" s="4">
        <v>6066.4</v>
      </c>
      <c r="AC24" s="4">
        <v>100.17</v>
      </c>
      <c r="AD24" s="4">
        <v>180.31</v>
      </c>
      <c r="AE24" s="4">
        <v>408.34</v>
      </c>
      <c r="AF24" s="4">
        <v>114.48</v>
      </c>
      <c r="AG24" s="4">
        <v>130.94</v>
      </c>
      <c r="AH24" s="4">
        <v>343.44</v>
      </c>
      <c r="AI24" s="4">
        <v>688.82</v>
      </c>
      <c r="AJ24" s="4">
        <v>286.2</v>
      </c>
      <c r="AK24" s="4">
        <v>57.24</v>
      </c>
      <c r="AL24" s="4">
        <v>0</v>
      </c>
      <c r="AM24" s="4">
        <v>1621.12</v>
      </c>
    </row>
    <row r="25" spans="1:39" s="10" customFormat="1" x14ac:dyDescent="0.2">
      <c r="A25" s="20" t="s">
        <v>72</v>
      </c>
      <c r="C25" s="10" t="s">
        <v>73</v>
      </c>
      <c r="D25" s="10" t="s">
        <v>73</v>
      </c>
      <c r="E25" s="10" t="s">
        <v>73</v>
      </c>
      <c r="F25" s="10" t="s">
        <v>73</v>
      </c>
      <c r="G25" s="10" t="s">
        <v>73</v>
      </c>
      <c r="H25" s="10" t="s">
        <v>73</v>
      </c>
      <c r="I25" s="10" t="s">
        <v>73</v>
      </c>
      <c r="J25" s="10" t="s">
        <v>73</v>
      </c>
      <c r="K25" s="10" t="s">
        <v>73</v>
      </c>
      <c r="L25" s="10" t="s">
        <v>73</v>
      </c>
      <c r="M25" s="10" t="s">
        <v>73</v>
      </c>
      <c r="N25" s="10" t="s">
        <v>73</v>
      </c>
      <c r="O25" s="10" t="s">
        <v>73</v>
      </c>
      <c r="P25" s="10" t="s">
        <v>73</v>
      </c>
      <c r="Q25" s="10" t="s">
        <v>73</v>
      </c>
      <c r="R25" s="10" t="s">
        <v>73</v>
      </c>
      <c r="S25" s="10" t="s">
        <v>73</v>
      </c>
      <c r="T25" s="10" t="s">
        <v>73</v>
      </c>
      <c r="U25" s="10" t="s">
        <v>73</v>
      </c>
      <c r="V25" s="10" t="s">
        <v>73</v>
      </c>
      <c r="W25" s="10" t="s">
        <v>73</v>
      </c>
      <c r="X25" s="10" t="s">
        <v>73</v>
      </c>
      <c r="Y25" s="10" t="s">
        <v>73</v>
      </c>
      <c r="Z25" s="10" t="s">
        <v>73</v>
      </c>
      <c r="AA25" s="10" t="s">
        <v>73</v>
      </c>
      <c r="AB25" s="10" t="s">
        <v>73</v>
      </c>
      <c r="AC25" s="10" t="s">
        <v>73</v>
      </c>
      <c r="AD25" s="10" t="s">
        <v>73</v>
      </c>
      <c r="AE25" s="10" t="s">
        <v>73</v>
      </c>
      <c r="AF25" s="10" t="s">
        <v>73</v>
      </c>
      <c r="AG25" s="10" t="s">
        <v>73</v>
      </c>
      <c r="AH25" s="10" t="s">
        <v>73</v>
      </c>
      <c r="AI25" s="10" t="s">
        <v>73</v>
      </c>
      <c r="AJ25" s="10" t="s">
        <v>73</v>
      </c>
      <c r="AK25" s="10" t="s">
        <v>73</v>
      </c>
      <c r="AL25" s="10" t="s">
        <v>73</v>
      </c>
      <c r="AM25" s="10" t="s">
        <v>73</v>
      </c>
    </row>
    <row r="26" spans="1:39" x14ac:dyDescent="0.2">
      <c r="C26" s="21">
        <v>71769.94</v>
      </c>
      <c r="D26" s="21">
        <v>0</v>
      </c>
      <c r="E26" s="21">
        <v>0</v>
      </c>
      <c r="F26" s="21">
        <v>0</v>
      </c>
      <c r="G26" s="21">
        <v>0</v>
      </c>
      <c r="H26" s="21">
        <v>7894.73</v>
      </c>
      <c r="I26" s="21">
        <v>7894.73</v>
      </c>
      <c r="J26" s="21">
        <v>0</v>
      </c>
      <c r="K26" s="21">
        <v>87559.4</v>
      </c>
      <c r="L26" s="21">
        <v>478.51</v>
      </c>
      <c r="M26" s="21">
        <v>861.28</v>
      </c>
      <c r="N26" s="21">
        <v>595.45000000000005</v>
      </c>
      <c r="O26" s="21">
        <v>0</v>
      </c>
      <c r="P26" s="21">
        <v>0</v>
      </c>
      <c r="Q26" s="21">
        <v>7996.2</v>
      </c>
      <c r="R26" s="21">
        <v>7996.2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7996.2</v>
      </c>
      <c r="AB26" s="21">
        <v>79563.199999999997</v>
      </c>
      <c r="AC26" s="21">
        <v>1339.69</v>
      </c>
      <c r="AD26" s="21">
        <v>2411.48</v>
      </c>
      <c r="AE26" s="21">
        <v>4879.03</v>
      </c>
      <c r="AF26" s="21">
        <v>1531.08</v>
      </c>
      <c r="AG26" s="21">
        <v>1751.2</v>
      </c>
      <c r="AH26" s="21">
        <v>4593.2299999999996</v>
      </c>
      <c r="AI26" s="21">
        <v>8630.2000000000007</v>
      </c>
      <c r="AJ26" s="21">
        <v>3827.69</v>
      </c>
      <c r="AK26" s="21">
        <v>765.54</v>
      </c>
      <c r="AL26" s="21">
        <v>0</v>
      </c>
      <c r="AM26" s="21">
        <v>21098.94</v>
      </c>
    </row>
    <row r="28" spans="1:39" x14ac:dyDescent="0.2">
      <c r="A28" s="19" t="s">
        <v>74</v>
      </c>
    </row>
    <row r="29" spans="1:39" x14ac:dyDescent="0.2">
      <c r="A29" s="8" t="s">
        <v>75</v>
      </c>
      <c r="B29" s="4" t="s">
        <v>76</v>
      </c>
      <c r="C29" s="4">
        <v>4977.09</v>
      </c>
      <c r="D29" s="4">
        <v>0</v>
      </c>
      <c r="E29" s="4">
        <v>0</v>
      </c>
      <c r="F29" s="4">
        <v>0</v>
      </c>
      <c r="G29" s="4">
        <v>0</v>
      </c>
      <c r="H29" s="4">
        <v>547.48</v>
      </c>
      <c r="I29" s="4">
        <v>547.48</v>
      </c>
      <c r="J29" s="4">
        <v>0</v>
      </c>
      <c r="K29" s="4">
        <v>6072.05</v>
      </c>
      <c r="L29" s="4">
        <v>33.18</v>
      </c>
      <c r="M29" s="4">
        <v>59.73</v>
      </c>
      <c r="N29" s="4">
        <v>37.21</v>
      </c>
      <c r="O29" s="4">
        <v>0</v>
      </c>
      <c r="P29" s="4">
        <v>0</v>
      </c>
      <c r="Q29" s="4">
        <v>418.25</v>
      </c>
      <c r="R29" s="4">
        <v>418.25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418.25</v>
      </c>
      <c r="AB29" s="4">
        <v>5653.8</v>
      </c>
      <c r="AC29" s="4">
        <v>92.91</v>
      </c>
      <c r="AD29" s="4">
        <v>167.23</v>
      </c>
      <c r="AE29" s="4">
        <v>396.5</v>
      </c>
      <c r="AF29" s="4">
        <v>106.18</v>
      </c>
      <c r="AG29" s="4">
        <v>0</v>
      </c>
      <c r="AH29" s="4">
        <v>318.52999999999997</v>
      </c>
      <c r="AI29" s="4">
        <v>656.64</v>
      </c>
      <c r="AJ29" s="4">
        <v>265.44</v>
      </c>
      <c r="AK29" s="4">
        <v>53.09</v>
      </c>
      <c r="AL29" s="4">
        <v>0</v>
      </c>
      <c r="AM29" s="4">
        <v>1399.88</v>
      </c>
    </row>
    <row r="30" spans="1:39" x14ac:dyDescent="0.2">
      <c r="A30" s="8" t="s">
        <v>77</v>
      </c>
      <c r="B30" s="4" t="s">
        <v>78</v>
      </c>
      <c r="C30" s="4">
        <v>6548.26</v>
      </c>
      <c r="D30" s="4">
        <v>0</v>
      </c>
      <c r="E30" s="4">
        <v>0</v>
      </c>
      <c r="F30" s="4">
        <v>0</v>
      </c>
      <c r="G30" s="4">
        <v>0</v>
      </c>
      <c r="H30" s="4">
        <v>720.31</v>
      </c>
      <c r="I30" s="4">
        <v>720.31</v>
      </c>
      <c r="J30" s="4">
        <v>0</v>
      </c>
      <c r="K30" s="4">
        <v>7988.88</v>
      </c>
      <c r="L30" s="4">
        <v>43.66</v>
      </c>
      <c r="M30" s="4">
        <v>78.58</v>
      </c>
      <c r="N30" s="4">
        <v>54.38</v>
      </c>
      <c r="O30" s="4">
        <v>0</v>
      </c>
      <c r="P30" s="4">
        <v>0</v>
      </c>
      <c r="Q30" s="4">
        <v>689.48</v>
      </c>
      <c r="R30" s="4">
        <v>689.48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689.48</v>
      </c>
      <c r="AB30" s="4">
        <v>7299.4</v>
      </c>
      <c r="AC30" s="4">
        <v>122.23</v>
      </c>
      <c r="AD30" s="4">
        <v>220.02</v>
      </c>
      <c r="AE30" s="4">
        <v>444.26</v>
      </c>
      <c r="AF30" s="4">
        <v>139.69999999999999</v>
      </c>
      <c r="AG30" s="4">
        <v>159.78</v>
      </c>
      <c r="AH30" s="4">
        <v>419.09</v>
      </c>
      <c r="AI30" s="4">
        <v>786.51</v>
      </c>
      <c r="AJ30" s="4">
        <v>349.24</v>
      </c>
      <c r="AK30" s="4">
        <v>69.849999999999994</v>
      </c>
      <c r="AL30" s="4">
        <v>0</v>
      </c>
      <c r="AM30" s="4">
        <v>1924.17</v>
      </c>
    </row>
    <row r="31" spans="1:39" x14ac:dyDescent="0.2">
      <c r="A31" s="8" t="s">
        <v>79</v>
      </c>
      <c r="B31" s="4" t="s">
        <v>80</v>
      </c>
      <c r="C31" s="4">
        <v>3199.52</v>
      </c>
      <c r="D31" s="4">
        <v>0</v>
      </c>
      <c r="E31" s="4">
        <v>0</v>
      </c>
      <c r="F31" s="4">
        <v>0</v>
      </c>
      <c r="G31" s="4">
        <v>0</v>
      </c>
      <c r="H31" s="4">
        <v>351.95</v>
      </c>
      <c r="I31" s="4">
        <v>351.95</v>
      </c>
      <c r="J31" s="4">
        <v>0</v>
      </c>
      <c r="K31" s="4">
        <v>3903.42</v>
      </c>
      <c r="L31" s="4">
        <v>21.33</v>
      </c>
      <c r="M31" s="4">
        <v>38.39</v>
      </c>
      <c r="N31" s="4">
        <v>21.33</v>
      </c>
      <c r="O31" s="4">
        <v>-125.1</v>
      </c>
      <c r="P31" s="4">
        <v>0</v>
      </c>
      <c r="Q31" s="4">
        <v>212.92</v>
      </c>
      <c r="R31" s="4">
        <v>87.82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87.82</v>
      </c>
      <c r="AB31" s="4">
        <v>3815.6</v>
      </c>
      <c r="AC31" s="4">
        <v>59.72</v>
      </c>
      <c r="AD31" s="4">
        <v>107.5</v>
      </c>
      <c r="AE31" s="4">
        <v>352.24</v>
      </c>
      <c r="AF31" s="4">
        <v>68.260000000000005</v>
      </c>
      <c r="AG31" s="4">
        <v>78.069999999999993</v>
      </c>
      <c r="AH31" s="4">
        <v>204.77</v>
      </c>
      <c r="AI31" s="4">
        <v>519.46</v>
      </c>
      <c r="AJ31" s="4">
        <v>170.64</v>
      </c>
      <c r="AK31" s="4">
        <v>34.130000000000003</v>
      </c>
      <c r="AL31" s="4">
        <v>0</v>
      </c>
      <c r="AM31" s="4">
        <v>1075.33</v>
      </c>
    </row>
    <row r="32" spans="1:39" x14ac:dyDescent="0.2">
      <c r="A32" s="8" t="s">
        <v>81</v>
      </c>
      <c r="B32" s="4" t="s">
        <v>82</v>
      </c>
      <c r="C32" s="4">
        <v>3199.52</v>
      </c>
      <c r="D32" s="4">
        <v>0</v>
      </c>
      <c r="E32" s="4">
        <v>0</v>
      </c>
      <c r="F32" s="4">
        <v>0</v>
      </c>
      <c r="G32" s="4">
        <v>0</v>
      </c>
      <c r="H32" s="4">
        <v>351.95</v>
      </c>
      <c r="I32" s="4">
        <v>351.95</v>
      </c>
      <c r="J32" s="4">
        <v>0</v>
      </c>
      <c r="K32" s="4">
        <v>3903.42</v>
      </c>
      <c r="L32" s="4">
        <v>21.33</v>
      </c>
      <c r="M32" s="4">
        <v>38.39</v>
      </c>
      <c r="N32" s="4">
        <v>21.33</v>
      </c>
      <c r="O32" s="4">
        <v>-125.1</v>
      </c>
      <c r="P32" s="4">
        <v>0</v>
      </c>
      <c r="Q32" s="4">
        <v>212.92</v>
      </c>
      <c r="R32" s="4">
        <v>87.82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87.82</v>
      </c>
      <c r="AB32" s="4">
        <v>3815.6</v>
      </c>
      <c r="AC32" s="4">
        <v>59.72</v>
      </c>
      <c r="AD32" s="4">
        <v>107.5</v>
      </c>
      <c r="AE32" s="4">
        <v>352.24</v>
      </c>
      <c r="AF32" s="4">
        <v>68.260000000000005</v>
      </c>
      <c r="AG32" s="4">
        <v>78.069999999999993</v>
      </c>
      <c r="AH32" s="4">
        <v>204.77</v>
      </c>
      <c r="AI32" s="4">
        <v>519.46</v>
      </c>
      <c r="AJ32" s="4">
        <v>170.64</v>
      </c>
      <c r="AK32" s="4">
        <v>34.130000000000003</v>
      </c>
      <c r="AL32" s="4">
        <v>0</v>
      </c>
      <c r="AM32" s="4">
        <v>1075.33</v>
      </c>
    </row>
    <row r="33" spans="1:39" x14ac:dyDescent="0.2">
      <c r="A33" s="8" t="s">
        <v>83</v>
      </c>
      <c r="B33" s="4" t="s">
        <v>84</v>
      </c>
      <c r="C33" s="4">
        <v>3205.83</v>
      </c>
      <c r="D33" s="4">
        <v>0</v>
      </c>
      <c r="E33" s="4">
        <v>0</v>
      </c>
      <c r="F33" s="4">
        <v>0</v>
      </c>
      <c r="G33" s="4">
        <v>0</v>
      </c>
      <c r="H33" s="4">
        <v>352.64</v>
      </c>
      <c r="I33" s="4">
        <v>352.64</v>
      </c>
      <c r="J33" s="4">
        <v>0</v>
      </c>
      <c r="K33" s="4">
        <v>3911.11</v>
      </c>
      <c r="L33" s="4">
        <v>21.37</v>
      </c>
      <c r="M33" s="4">
        <v>38.47</v>
      </c>
      <c r="N33" s="4">
        <v>21.37</v>
      </c>
      <c r="O33" s="4">
        <v>-125.1</v>
      </c>
      <c r="P33" s="4">
        <v>0</v>
      </c>
      <c r="Q33" s="4">
        <v>213.61</v>
      </c>
      <c r="R33" s="4">
        <v>88.51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88.51</v>
      </c>
      <c r="AB33" s="4">
        <v>3822.6</v>
      </c>
      <c r="AC33" s="4">
        <v>59.84</v>
      </c>
      <c r="AD33" s="4">
        <v>107.72</v>
      </c>
      <c r="AE33" s="4">
        <v>352.37</v>
      </c>
      <c r="AF33" s="4">
        <v>68.39</v>
      </c>
      <c r="AG33" s="4">
        <v>78.22</v>
      </c>
      <c r="AH33" s="4">
        <v>205.17</v>
      </c>
      <c r="AI33" s="4">
        <v>519.92999999999995</v>
      </c>
      <c r="AJ33" s="4">
        <v>170.98</v>
      </c>
      <c r="AK33" s="4">
        <v>34.200000000000003</v>
      </c>
      <c r="AL33" s="4">
        <v>0</v>
      </c>
      <c r="AM33" s="4">
        <v>1076.8900000000001</v>
      </c>
    </row>
    <row r="34" spans="1:39" s="10" customFormat="1" x14ac:dyDescent="0.2">
      <c r="A34" s="20" t="s">
        <v>72</v>
      </c>
      <c r="C34" s="10" t="s">
        <v>73</v>
      </c>
      <c r="D34" s="10" t="s">
        <v>73</v>
      </c>
      <c r="E34" s="10" t="s">
        <v>73</v>
      </c>
      <c r="F34" s="10" t="s">
        <v>73</v>
      </c>
      <c r="G34" s="10" t="s">
        <v>73</v>
      </c>
      <c r="H34" s="10" t="s">
        <v>73</v>
      </c>
      <c r="I34" s="10" t="s">
        <v>73</v>
      </c>
      <c r="J34" s="10" t="s">
        <v>73</v>
      </c>
      <c r="K34" s="10" t="s">
        <v>73</v>
      </c>
      <c r="L34" s="10" t="s">
        <v>73</v>
      </c>
      <c r="M34" s="10" t="s">
        <v>73</v>
      </c>
      <c r="N34" s="10" t="s">
        <v>73</v>
      </c>
      <c r="O34" s="10" t="s">
        <v>73</v>
      </c>
      <c r="P34" s="10" t="s">
        <v>73</v>
      </c>
      <c r="Q34" s="10" t="s">
        <v>73</v>
      </c>
      <c r="R34" s="10" t="s">
        <v>73</v>
      </c>
      <c r="S34" s="10" t="s">
        <v>73</v>
      </c>
      <c r="T34" s="10" t="s">
        <v>73</v>
      </c>
      <c r="U34" s="10" t="s">
        <v>73</v>
      </c>
      <c r="V34" s="10" t="s">
        <v>73</v>
      </c>
      <c r="W34" s="10" t="s">
        <v>73</v>
      </c>
      <c r="X34" s="10" t="s">
        <v>73</v>
      </c>
      <c r="Y34" s="10" t="s">
        <v>73</v>
      </c>
      <c r="Z34" s="10" t="s">
        <v>73</v>
      </c>
      <c r="AA34" s="10" t="s">
        <v>73</v>
      </c>
      <c r="AB34" s="10" t="s">
        <v>73</v>
      </c>
      <c r="AC34" s="10" t="s">
        <v>73</v>
      </c>
      <c r="AD34" s="10" t="s">
        <v>73</v>
      </c>
      <c r="AE34" s="10" t="s">
        <v>73</v>
      </c>
      <c r="AF34" s="10" t="s">
        <v>73</v>
      </c>
      <c r="AG34" s="10" t="s">
        <v>73</v>
      </c>
      <c r="AH34" s="10" t="s">
        <v>73</v>
      </c>
      <c r="AI34" s="10" t="s">
        <v>73</v>
      </c>
      <c r="AJ34" s="10" t="s">
        <v>73</v>
      </c>
      <c r="AK34" s="10" t="s">
        <v>73</v>
      </c>
      <c r="AL34" s="10" t="s">
        <v>73</v>
      </c>
      <c r="AM34" s="10" t="s">
        <v>73</v>
      </c>
    </row>
    <row r="35" spans="1:39" x14ac:dyDescent="0.2">
      <c r="C35" s="21">
        <v>21130.22</v>
      </c>
      <c r="D35" s="21">
        <v>0</v>
      </c>
      <c r="E35" s="21">
        <v>0</v>
      </c>
      <c r="F35" s="21">
        <v>0</v>
      </c>
      <c r="G35" s="21">
        <v>0</v>
      </c>
      <c r="H35" s="21">
        <v>2324.33</v>
      </c>
      <c r="I35" s="21">
        <v>2324.33</v>
      </c>
      <c r="J35" s="21">
        <v>0</v>
      </c>
      <c r="K35" s="21">
        <v>25778.880000000001</v>
      </c>
      <c r="L35" s="21">
        <v>140.87</v>
      </c>
      <c r="M35" s="21">
        <v>253.56</v>
      </c>
      <c r="N35" s="21">
        <v>155.62</v>
      </c>
      <c r="O35" s="21">
        <v>-375.3</v>
      </c>
      <c r="P35" s="21">
        <v>0</v>
      </c>
      <c r="Q35" s="21">
        <v>1747.18</v>
      </c>
      <c r="R35" s="21">
        <v>1371.88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1371.88</v>
      </c>
      <c r="AB35" s="21">
        <v>24407</v>
      </c>
      <c r="AC35" s="21">
        <v>394.42</v>
      </c>
      <c r="AD35" s="21">
        <v>709.97</v>
      </c>
      <c r="AE35" s="21">
        <v>1897.61</v>
      </c>
      <c r="AF35" s="21">
        <v>450.79</v>
      </c>
      <c r="AG35" s="21">
        <v>394.14</v>
      </c>
      <c r="AH35" s="21">
        <v>1352.33</v>
      </c>
      <c r="AI35" s="21">
        <v>3002</v>
      </c>
      <c r="AJ35" s="21">
        <v>1126.94</v>
      </c>
      <c r="AK35" s="21">
        <v>225.4</v>
      </c>
      <c r="AL35" s="21">
        <v>0</v>
      </c>
      <c r="AM35" s="21">
        <v>6551.6</v>
      </c>
    </row>
    <row r="37" spans="1:39" x14ac:dyDescent="0.2">
      <c r="A37" s="19" t="s">
        <v>85</v>
      </c>
    </row>
    <row r="38" spans="1:39" x14ac:dyDescent="0.2">
      <c r="A38" s="8" t="s">
        <v>86</v>
      </c>
      <c r="B38" s="4" t="s">
        <v>87</v>
      </c>
      <c r="C38" s="4">
        <v>4049.86</v>
      </c>
      <c r="D38" s="4">
        <v>0</v>
      </c>
      <c r="E38" s="4">
        <v>0</v>
      </c>
      <c r="F38" s="4">
        <v>0</v>
      </c>
      <c r="G38" s="4">
        <v>0</v>
      </c>
      <c r="H38" s="4">
        <v>445.48</v>
      </c>
      <c r="I38" s="4">
        <v>445.48</v>
      </c>
      <c r="J38" s="4">
        <v>0</v>
      </c>
      <c r="K38" s="4">
        <v>4940.82</v>
      </c>
      <c r="L38" s="4">
        <v>27</v>
      </c>
      <c r="M38" s="4">
        <v>48.6</v>
      </c>
      <c r="N38" s="4">
        <v>27.07</v>
      </c>
      <c r="O38" s="4">
        <v>0</v>
      </c>
      <c r="P38" s="4">
        <v>0</v>
      </c>
      <c r="Q38" s="4">
        <v>305.44</v>
      </c>
      <c r="R38" s="4">
        <v>305.44</v>
      </c>
      <c r="S38" s="4">
        <v>0</v>
      </c>
      <c r="T38" s="4">
        <v>0</v>
      </c>
      <c r="U38" s="4">
        <v>-0.02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305.42</v>
      </c>
      <c r="AB38" s="4">
        <v>4635.3999999999996</v>
      </c>
      <c r="AC38" s="4">
        <v>75.599999999999994</v>
      </c>
      <c r="AD38" s="4">
        <v>136.08000000000001</v>
      </c>
      <c r="AE38" s="4">
        <v>368.32</v>
      </c>
      <c r="AF38" s="4">
        <v>86.4</v>
      </c>
      <c r="AG38" s="4">
        <v>98.82</v>
      </c>
      <c r="AH38" s="4">
        <v>259.19</v>
      </c>
      <c r="AI38" s="4">
        <v>580</v>
      </c>
      <c r="AJ38" s="4">
        <v>215.99</v>
      </c>
      <c r="AK38" s="4">
        <v>43.2</v>
      </c>
      <c r="AL38" s="4">
        <v>0</v>
      </c>
      <c r="AM38" s="4">
        <v>1283.5999999999999</v>
      </c>
    </row>
    <row r="39" spans="1:39" x14ac:dyDescent="0.2">
      <c r="A39" s="8" t="s">
        <v>88</v>
      </c>
      <c r="B39" s="4" t="s">
        <v>89</v>
      </c>
      <c r="C39" s="4">
        <v>4049.86</v>
      </c>
      <c r="D39" s="4">
        <v>0</v>
      </c>
      <c r="E39" s="4">
        <v>0</v>
      </c>
      <c r="F39" s="4">
        <v>0</v>
      </c>
      <c r="G39" s="4">
        <v>0</v>
      </c>
      <c r="H39" s="4">
        <v>445.48</v>
      </c>
      <c r="I39" s="4">
        <v>445.48</v>
      </c>
      <c r="J39" s="4">
        <v>0</v>
      </c>
      <c r="K39" s="4">
        <v>4940.82</v>
      </c>
      <c r="L39" s="4">
        <v>27</v>
      </c>
      <c r="M39" s="4">
        <v>48.6</v>
      </c>
      <c r="N39" s="4">
        <v>27.07</v>
      </c>
      <c r="O39" s="4">
        <v>0</v>
      </c>
      <c r="P39" s="4">
        <v>0</v>
      </c>
      <c r="Q39" s="4">
        <v>305.44</v>
      </c>
      <c r="R39" s="4">
        <v>305.44</v>
      </c>
      <c r="S39" s="4">
        <v>0</v>
      </c>
      <c r="T39" s="4">
        <v>0</v>
      </c>
      <c r="U39" s="4">
        <v>-0.02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305.42</v>
      </c>
      <c r="AB39" s="4">
        <v>4635.3999999999996</v>
      </c>
      <c r="AC39" s="4">
        <v>75.599999999999994</v>
      </c>
      <c r="AD39" s="4">
        <v>136.08000000000001</v>
      </c>
      <c r="AE39" s="4">
        <v>368.32</v>
      </c>
      <c r="AF39" s="4">
        <v>86.4</v>
      </c>
      <c r="AG39" s="4">
        <v>98.82</v>
      </c>
      <c r="AH39" s="4">
        <v>259.19</v>
      </c>
      <c r="AI39" s="4">
        <v>580</v>
      </c>
      <c r="AJ39" s="4">
        <v>215.99</v>
      </c>
      <c r="AK39" s="4">
        <v>43.2</v>
      </c>
      <c r="AL39" s="4">
        <v>0</v>
      </c>
      <c r="AM39" s="4">
        <v>1283.5999999999999</v>
      </c>
    </row>
    <row r="40" spans="1:39" x14ac:dyDescent="0.2">
      <c r="A40" s="8" t="s">
        <v>90</v>
      </c>
      <c r="B40" s="4" t="s">
        <v>91</v>
      </c>
      <c r="C40" s="4">
        <v>4049.86</v>
      </c>
      <c r="D40" s="4">
        <v>0</v>
      </c>
      <c r="E40" s="4">
        <v>0</v>
      </c>
      <c r="F40" s="4">
        <v>0</v>
      </c>
      <c r="G40" s="4">
        <v>0</v>
      </c>
      <c r="H40" s="4">
        <v>445.48</v>
      </c>
      <c r="I40" s="4">
        <v>445.48</v>
      </c>
      <c r="J40" s="4">
        <v>0</v>
      </c>
      <c r="K40" s="4">
        <v>4940.82</v>
      </c>
      <c r="L40" s="4">
        <v>27</v>
      </c>
      <c r="M40" s="4">
        <v>48.6</v>
      </c>
      <c r="N40" s="4">
        <v>27.07</v>
      </c>
      <c r="O40" s="4">
        <v>0</v>
      </c>
      <c r="P40" s="4">
        <v>0</v>
      </c>
      <c r="Q40" s="4">
        <v>305.44</v>
      </c>
      <c r="R40" s="4">
        <v>305.44</v>
      </c>
      <c r="S40" s="4">
        <v>0</v>
      </c>
      <c r="T40" s="4">
        <v>0</v>
      </c>
      <c r="U40" s="4">
        <v>-0.02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305.42</v>
      </c>
      <c r="AB40" s="4">
        <v>4635.3999999999996</v>
      </c>
      <c r="AC40" s="4">
        <v>75.599999999999994</v>
      </c>
      <c r="AD40" s="4">
        <v>136.08000000000001</v>
      </c>
      <c r="AE40" s="4">
        <v>368.32</v>
      </c>
      <c r="AF40" s="4">
        <v>86.4</v>
      </c>
      <c r="AG40" s="4">
        <v>98.82</v>
      </c>
      <c r="AH40" s="4">
        <v>259.19</v>
      </c>
      <c r="AI40" s="4">
        <v>580</v>
      </c>
      <c r="AJ40" s="4">
        <v>215.99</v>
      </c>
      <c r="AK40" s="4">
        <v>43.2</v>
      </c>
      <c r="AL40" s="4">
        <v>0</v>
      </c>
      <c r="AM40" s="4">
        <v>1283.5999999999999</v>
      </c>
    </row>
    <row r="41" spans="1:39" x14ac:dyDescent="0.2">
      <c r="A41" s="8" t="s">
        <v>92</v>
      </c>
      <c r="B41" s="4" t="s">
        <v>93</v>
      </c>
      <c r="C41" s="4">
        <v>4049.86</v>
      </c>
      <c r="D41" s="4">
        <v>0</v>
      </c>
      <c r="E41" s="4">
        <v>0</v>
      </c>
      <c r="F41" s="4">
        <v>0</v>
      </c>
      <c r="G41" s="4">
        <v>0</v>
      </c>
      <c r="H41" s="4">
        <v>445.48</v>
      </c>
      <c r="I41" s="4">
        <v>445.48</v>
      </c>
      <c r="J41" s="4">
        <v>0</v>
      </c>
      <c r="K41" s="4">
        <v>4940.82</v>
      </c>
      <c r="L41" s="4">
        <v>27</v>
      </c>
      <c r="M41" s="4">
        <v>48.6</v>
      </c>
      <c r="N41" s="4">
        <v>27.07</v>
      </c>
      <c r="O41" s="4">
        <v>0</v>
      </c>
      <c r="P41" s="4">
        <v>0</v>
      </c>
      <c r="Q41" s="4">
        <v>305.44</v>
      </c>
      <c r="R41" s="4">
        <v>305.44</v>
      </c>
      <c r="S41" s="4">
        <v>0</v>
      </c>
      <c r="T41" s="4">
        <v>0</v>
      </c>
      <c r="U41" s="4">
        <v>-0.02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305.42</v>
      </c>
      <c r="AB41" s="4">
        <v>4635.3999999999996</v>
      </c>
      <c r="AC41" s="4">
        <v>75.599999999999994</v>
      </c>
      <c r="AD41" s="4">
        <v>136.08000000000001</v>
      </c>
      <c r="AE41" s="4">
        <v>368.32</v>
      </c>
      <c r="AF41" s="4">
        <v>86.4</v>
      </c>
      <c r="AG41" s="4">
        <v>98.82</v>
      </c>
      <c r="AH41" s="4">
        <v>259.19</v>
      </c>
      <c r="AI41" s="4">
        <v>580</v>
      </c>
      <c r="AJ41" s="4">
        <v>215.99</v>
      </c>
      <c r="AK41" s="4">
        <v>43.2</v>
      </c>
      <c r="AL41" s="4">
        <v>0</v>
      </c>
      <c r="AM41" s="4">
        <v>1283.5999999999999</v>
      </c>
    </row>
    <row r="42" spans="1:39" x14ac:dyDescent="0.2">
      <c r="A42" s="8" t="s">
        <v>94</v>
      </c>
      <c r="B42" s="4" t="s">
        <v>95</v>
      </c>
      <c r="C42" s="4">
        <v>10876.3</v>
      </c>
      <c r="D42" s="4">
        <v>0</v>
      </c>
      <c r="E42" s="4">
        <v>0</v>
      </c>
      <c r="F42" s="4">
        <v>0</v>
      </c>
      <c r="G42" s="4">
        <v>0</v>
      </c>
      <c r="H42" s="4">
        <v>1196.3900000000001</v>
      </c>
      <c r="I42" s="4">
        <v>1196.3900000000001</v>
      </c>
      <c r="J42" s="4">
        <v>0</v>
      </c>
      <c r="K42" s="4">
        <v>13269.08</v>
      </c>
      <c r="L42" s="4">
        <v>72.510000000000005</v>
      </c>
      <c r="M42" s="4">
        <v>130.52000000000001</v>
      </c>
      <c r="N42" s="4">
        <v>101.71</v>
      </c>
      <c r="O42" s="4">
        <v>0</v>
      </c>
      <c r="P42" s="4">
        <v>0</v>
      </c>
      <c r="Q42" s="4">
        <v>1612.08</v>
      </c>
      <c r="R42" s="4">
        <v>1612.08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1612.08</v>
      </c>
      <c r="AB42" s="4">
        <v>11657</v>
      </c>
      <c r="AC42" s="4">
        <v>203.02</v>
      </c>
      <c r="AD42" s="4">
        <v>365.44</v>
      </c>
      <c r="AE42" s="4">
        <v>575.84</v>
      </c>
      <c r="AF42" s="4">
        <v>232.03</v>
      </c>
      <c r="AG42" s="4">
        <v>265.38</v>
      </c>
      <c r="AH42" s="4">
        <v>696.08</v>
      </c>
      <c r="AI42" s="4">
        <v>1144.3</v>
      </c>
      <c r="AJ42" s="4">
        <v>580.07000000000005</v>
      </c>
      <c r="AK42" s="4">
        <v>116.01</v>
      </c>
      <c r="AL42" s="4">
        <v>0</v>
      </c>
      <c r="AM42" s="4">
        <v>3033.87</v>
      </c>
    </row>
    <row r="43" spans="1:39" x14ac:dyDescent="0.2">
      <c r="A43" s="8" t="s">
        <v>96</v>
      </c>
      <c r="B43" s="4" t="s">
        <v>97</v>
      </c>
      <c r="C43" s="4">
        <v>3199.52</v>
      </c>
      <c r="D43" s="4">
        <v>0</v>
      </c>
      <c r="E43" s="4">
        <v>0</v>
      </c>
      <c r="F43" s="4">
        <v>0</v>
      </c>
      <c r="G43" s="4">
        <v>0</v>
      </c>
      <c r="H43" s="4">
        <v>351.95</v>
      </c>
      <c r="I43" s="4">
        <v>351.95</v>
      </c>
      <c r="J43" s="4">
        <v>0</v>
      </c>
      <c r="K43" s="4">
        <v>3903.42</v>
      </c>
      <c r="L43" s="4">
        <v>21.33</v>
      </c>
      <c r="M43" s="4">
        <v>38.39</v>
      </c>
      <c r="N43" s="4">
        <v>21.33</v>
      </c>
      <c r="O43" s="4">
        <v>-125.1</v>
      </c>
      <c r="P43" s="4">
        <v>0</v>
      </c>
      <c r="Q43" s="4">
        <v>212.92</v>
      </c>
      <c r="R43" s="4">
        <v>87.82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87.82</v>
      </c>
      <c r="AB43" s="4">
        <v>3815.6</v>
      </c>
      <c r="AC43" s="4">
        <v>59.72</v>
      </c>
      <c r="AD43" s="4">
        <v>107.5</v>
      </c>
      <c r="AE43" s="4">
        <v>352.24</v>
      </c>
      <c r="AF43" s="4">
        <v>68.260000000000005</v>
      </c>
      <c r="AG43" s="4">
        <v>78.069999999999993</v>
      </c>
      <c r="AH43" s="4">
        <v>204.77</v>
      </c>
      <c r="AI43" s="4">
        <v>519.46</v>
      </c>
      <c r="AJ43" s="4">
        <v>170.64</v>
      </c>
      <c r="AK43" s="4">
        <v>34.130000000000003</v>
      </c>
      <c r="AL43" s="4">
        <v>0</v>
      </c>
      <c r="AM43" s="4">
        <v>1075.33</v>
      </c>
    </row>
    <row r="44" spans="1:39" s="10" customFormat="1" x14ac:dyDescent="0.2">
      <c r="A44" s="20" t="s">
        <v>72</v>
      </c>
      <c r="C44" s="10" t="s">
        <v>73</v>
      </c>
      <c r="D44" s="10" t="s">
        <v>73</v>
      </c>
      <c r="E44" s="10" t="s">
        <v>73</v>
      </c>
      <c r="F44" s="10" t="s">
        <v>73</v>
      </c>
      <c r="G44" s="10" t="s">
        <v>73</v>
      </c>
      <c r="H44" s="10" t="s">
        <v>73</v>
      </c>
      <c r="I44" s="10" t="s">
        <v>73</v>
      </c>
      <c r="J44" s="10" t="s">
        <v>73</v>
      </c>
      <c r="K44" s="10" t="s">
        <v>73</v>
      </c>
      <c r="L44" s="10" t="s">
        <v>73</v>
      </c>
      <c r="M44" s="10" t="s">
        <v>73</v>
      </c>
      <c r="N44" s="10" t="s">
        <v>73</v>
      </c>
      <c r="O44" s="10" t="s">
        <v>73</v>
      </c>
      <c r="P44" s="10" t="s">
        <v>73</v>
      </c>
      <c r="Q44" s="10" t="s">
        <v>73</v>
      </c>
      <c r="R44" s="10" t="s">
        <v>73</v>
      </c>
      <c r="S44" s="10" t="s">
        <v>73</v>
      </c>
      <c r="T44" s="10" t="s">
        <v>73</v>
      </c>
      <c r="U44" s="10" t="s">
        <v>73</v>
      </c>
      <c r="V44" s="10" t="s">
        <v>73</v>
      </c>
      <c r="W44" s="10" t="s">
        <v>73</v>
      </c>
      <c r="X44" s="10" t="s">
        <v>73</v>
      </c>
      <c r="Y44" s="10" t="s">
        <v>73</v>
      </c>
      <c r="Z44" s="10" t="s">
        <v>73</v>
      </c>
      <c r="AA44" s="10" t="s">
        <v>73</v>
      </c>
      <c r="AB44" s="10" t="s">
        <v>73</v>
      </c>
      <c r="AC44" s="10" t="s">
        <v>73</v>
      </c>
      <c r="AD44" s="10" t="s">
        <v>73</v>
      </c>
      <c r="AE44" s="10" t="s">
        <v>73</v>
      </c>
      <c r="AF44" s="10" t="s">
        <v>73</v>
      </c>
      <c r="AG44" s="10" t="s">
        <v>73</v>
      </c>
      <c r="AH44" s="10" t="s">
        <v>73</v>
      </c>
      <c r="AI44" s="10" t="s">
        <v>73</v>
      </c>
      <c r="AJ44" s="10" t="s">
        <v>73</v>
      </c>
      <c r="AK44" s="10" t="s">
        <v>73</v>
      </c>
      <c r="AL44" s="10" t="s">
        <v>73</v>
      </c>
      <c r="AM44" s="10" t="s">
        <v>73</v>
      </c>
    </row>
    <row r="45" spans="1:39" x14ac:dyDescent="0.2">
      <c r="C45" s="21">
        <v>30275.26</v>
      </c>
      <c r="D45" s="21">
        <v>0</v>
      </c>
      <c r="E45" s="21">
        <v>0</v>
      </c>
      <c r="F45" s="21">
        <v>0</v>
      </c>
      <c r="G45" s="21">
        <v>0</v>
      </c>
      <c r="H45" s="21">
        <v>3330.26</v>
      </c>
      <c r="I45" s="21">
        <v>3330.26</v>
      </c>
      <c r="J45" s="21">
        <v>0</v>
      </c>
      <c r="K45" s="21">
        <v>36935.78</v>
      </c>
      <c r="L45" s="21">
        <v>201.84</v>
      </c>
      <c r="M45" s="21">
        <v>363.31</v>
      </c>
      <c r="N45" s="21">
        <v>231.32</v>
      </c>
      <c r="O45" s="21">
        <v>-125.1</v>
      </c>
      <c r="P45" s="21">
        <v>0</v>
      </c>
      <c r="Q45" s="21">
        <v>3046.76</v>
      </c>
      <c r="R45" s="21">
        <v>2921.66</v>
      </c>
      <c r="S45" s="21">
        <v>0</v>
      </c>
      <c r="T45" s="21">
        <v>0</v>
      </c>
      <c r="U45" s="21">
        <v>-0.08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2921.58</v>
      </c>
      <c r="AB45" s="21">
        <v>34014.199999999997</v>
      </c>
      <c r="AC45" s="21">
        <v>565.14</v>
      </c>
      <c r="AD45" s="21">
        <v>1017.26</v>
      </c>
      <c r="AE45" s="21">
        <v>2401.36</v>
      </c>
      <c r="AF45" s="21">
        <v>645.89</v>
      </c>
      <c r="AG45" s="21">
        <v>738.73</v>
      </c>
      <c r="AH45" s="21">
        <v>1937.61</v>
      </c>
      <c r="AI45" s="21">
        <v>3983.76</v>
      </c>
      <c r="AJ45" s="21">
        <v>1614.67</v>
      </c>
      <c r="AK45" s="21">
        <v>322.94</v>
      </c>
      <c r="AL45" s="21">
        <v>0</v>
      </c>
      <c r="AM45" s="21">
        <v>9243.6</v>
      </c>
    </row>
    <row r="47" spans="1:39" x14ac:dyDescent="0.2">
      <c r="A47" s="19" t="s">
        <v>98</v>
      </c>
    </row>
    <row r="48" spans="1:39" x14ac:dyDescent="0.2">
      <c r="A48" s="8" t="s">
        <v>99</v>
      </c>
      <c r="B48" s="4" t="s">
        <v>100</v>
      </c>
      <c r="C48" s="4">
        <v>3787.63</v>
      </c>
      <c r="D48" s="4">
        <v>0</v>
      </c>
      <c r="E48" s="4">
        <v>0</v>
      </c>
      <c r="F48" s="4">
        <v>0</v>
      </c>
      <c r="G48" s="4">
        <v>0</v>
      </c>
      <c r="H48" s="4">
        <v>416.64</v>
      </c>
      <c r="I48" s="4">
        <v>416.64</v>
      </c>
      <c r="J48" s="4">
        <v>0</v>
      </c>
      <c r="K48" s="4">
        <v>4620.91</v>
      </c>
      <c r="L48" s="4">
        <v>27.22</v>
      </c>
      <c r="M48" s="4">
        <v>49</v>
      </c>
      <c r="N48" s="4">
        <v>27.44</v>
      </c>
      <c r="O48" s="4">
        <v>0</v>
      </c>
      <c r="P48" s="4">
        <v>0</v>
      </c>
      <c r="Q48" s="4">
        <v>276.91000000000003</v>
      </c>
      <c r="R48" s="4">
        <v>276.91000000000003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276.91000000000003</v>
      </c>
      <c r="AB48" s="4">
        <v>4344</v>
      </c>
      <c r="AC48" s="4">
        <v>76.23</v>
      </c>
      <c r="AD48" s="4">
        <v>137.21</v>
      </c>
      <c r="AE48" s="4">
        <v>369.35</v>
      </c>
      <c r="AF48" s="4">
        <v>87.12</v>
      </c>
      <c r="AG48" s="4">
        <v>0</v>
      </c>
      <c r="AH48" s="4">
        <v>261.36</v>
      </c>
      <c r="AI48" s="4">
        <v>582.79</v>
      </c>
      <c r="AJ48" s="4">
        <v>217.8</v>
      </c>
      <c r="AK48" s="4">
        <v>43.56</v>
      </c>
      <c r="AL48" s="4">
        <v>0</v>
      </c>
      <c r="AM48" s="4">
        <v>1192.6300000000001</v>
      </c>
    </row>
    <row r="49" spans="1:39" x14ac:dyDescent="0.2">
      <c r="A49" s="8" t="s">
        <v>101</v>
      </c>
      <c r="B49" s="4" t="s">
        <v>102</v>
      </c>
      <c r="C49" s="4">
        <v>5577.09</v>
      </c>
      <c r="D49" s="4">
        <v>0</v>
      </c>
      <c r="E49" s="4">
        <v>0</v>
      </c>
      <c r="F49" s="4">
        <v>0</v>
      </c>
      <c r="G49" s="4">
        <v>0</v>
      </c>
      <c r="H49" s="4">
        <v>613.48</v>
      </c>
      <c r="I49" s="4">
        <v>613.48</v>
      </c>
      <c r="J49" s="4">
        <v>0</v>
      </c>
      <c r="K49" s="4">
        <v>6804.05</v>
      </c>
      <c r="L49" s="4">
        <v>37.18</v>
      </c>
      <c r="M49" s="4">
        <v>66.930000000000007</v>
      </c>
      <c r="N49" s="4">
        <v>43.77</v>
      </c>
      <c r="O49" s="4">
        <v>0</v>
      </c>
      <c r="P49" s="4">
        <v>0</v>
      </c>
      <c r="Q49" s="4">
        <v>515.45000000000005</v>
      </c>
      <c r="R49" s="4">
        <v>515.45000000000005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515.45000000000005</v>
      </c>
      <c r="AB49" s="4">
        <v>6288.6</v>
      </c>
      <c r="AC49" s="4">
        <v>104.11</v>
      </c>
      <c r="AD49" s="4">
        <v>187.39</v>
      </c>
      <c r="AE49" s="4">
        <v>414.74</v>
      </c>
      <c r="AF49" s="4">
        <v>118.98</v>
      </c>
      <c r="AG49" s="4">
        <v>136.08000000000001</v>
      </c>
      <c r="AH49" s="4">
        <v>356.93</v>
      </c>
      <c r="AI49" s="4">
        <v>706.24</v>
      </c>
      <c r="AJ49" s="4">
        <v>297.44</v>
      </c>
      <c r="AK49" s="4">
        <v>59.49</v>
      </c>
      <c r="AL49" s="4">
        <v>0</v>
      </c>
      <c r="AM49" s="4">
        <v>1675.16</v>
      </c>
    </row>
    <row r="50" spans="1:39" s="10" customFormat="1" x14ac:dyDescent="0.2">
      <c r="A50" s="20" t="s">
        <v>72</v>
      </c>
      <c r="C50" s="10" t="s">
        <v>73</v>
      </c>
      <c r="D50" s="10" t="s">
        <v>73</v>
      </c>
      <c r="E50" s="10" t="s">
        <v>73</v>
      </c>
      <c r="F50" s="10" t="s">
        <v>73</v>
      </c>
      <c r="G50" s="10" t="s">
        <v>73</v>
      </c>
      <c r="H50" s="10" t="s">
        <v>73</v>
      </c>
      <c r="I50" s="10" t="s">
        <v>73</v>
      </c>
      <c r="J50" s="10" t="s">
        <v>73</v>
      </c>
      <c r="K50" s="10" t="s">
        <v>73</v>
      </c>
      <c r="L50" s="10" t="s">
        <v>73</v>
      </c>
      <c r="M50" s="10" t="s">
        <v>73</v>
      </c>
      <c r="N50" s="10" t="s">
        <v>73</v>
      </c>
      <c r="O50" s="10" t="s">
        <v>73</v>
      </c>
      <c r="P50" s="10" t="s">
        <v>73</v>
      </c>
      <c r="Q50" s="10" t="s">
        <v>73</v>
      </c>
      <c r="R50" s="10" t="s">
        <v>73</v>
      </c>
      <c r="S50" s="10" t="s">
        <v>73</v>
      </c>
      <c r="T50" s="10" t="s">
        <v>73</v>
      </c>
      <c r="U50" s="10" t="s">
        <v>73</v>
      </c>
      <c r="V50" s="10" t="s">
        <v>73</v>
      </c>
      <c r="W50" s="10" t="s">
        <v>73</v>
      </c>
      <c r="X50" s="10" t="s">
        <v>73</v>
      </c>
      <c r="Y50" s="10" t="s">
        <v>73</v>
      </c>
      <c r="Z50" s="10" t="s">
        <v>73</v>
      </c>
      <c r="AA50" s="10" t="s">
        <v>73</v>
      </c>
      <c r="AB50" s="10" t="s">
        <v>73</v>
      </c>
      <c r="AC50" s="10" t="s">
        <v>73</v>
      </c>
      <c r="AD50" s="10" t="s">
        <v>73</v>
      </c>
      <c r="AE50" s="10" t="s">
        <v>73</v>
      </c>
      <c r="AF50" s="10" t="s">
        <v>73</v>
      </c>
      <c r="AG50" s="10" t="s">
        <v>73</v>
      </c>
      <c r="AH50" s="10" t="s">
        <v>73</v>
      </c>
      <c r="AI50" s="10" t="s">
        <v>73</v>
      </c>
      <c r="AJ50" s="10" t="s">
        <v>73</v>
      </c>
      <c r="AK50" s="10" t="s">
        <v>73</v>
      </c>
      <c r="AL50" s="10" t="s">
        <v>73</v>
      </c>
      <c r="AM50" s="10" t="s">
        <v>73</v>
      </c>
    </row>
    <row r="51" spans="1:39" x14ac:dyDescent="0.2">
      <c r="C51" s="21">
        <v>9364.7199999999993</v>
      </c>
      <c r="D51" s="21">
        <v>0</v>
      </c>
      <c r="E51" s="21">
        <v>0</v>
      </c>
      <c r="F51" s="21">
        <v>0</v>
      </c>
      <c r="G51" s="21">
        <v>0</v>
      </c>
      <c r="H51" s="21">
        <v>1030.1199999999999</v>
      </c>
      <c r="I51" s="21">
        <v>1030.1199999999999</v>
      </c>
      <c r="J51" s="21">
        <v>0</v>
      </c>
      <c r="K51" s="21">
        <v>11424.96</v>
      </c>
      <c r="L51" s="21">
        <v>64.400000000000006</v>
      </c>
      <c r="M51" s="21">
        <v>115.93</v>
      </c>
      <c r="N51" s="21">
        <v>71.209999999999994</v>
      </c>
      <c r="O51" s="21">
        <v>0</v>
      </c>
      <c r="P51" s="21">
        <v>0</v>
      </c>
      <c r="Q51" s="21">
        <v>792.36</v>
      </c>
      <c r="R51" s="21">
        <v>792.36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792.36</v>
      </c>
      <c r="AB51" s="21">
        <v>10632.6</v>
      </c>
      <c r="AC51" s="21">
        <v>180.34</v>
      </c>
      <c r="AD51" s="21">
        <v>324.60000000000002</v>
      </c>
      <c r="AE51" s="21">
        <v>784.09</v>
      </c>
      <c r="AF51" s="21">
        <v>206.1</v>
      </c>
      <c r="AG51" s="21">
        <v>136.08000000000001</v>
      </c>
      <c r="AH51" s="21">
        <v>618.29</v>
      </c>
      <c r="AI51" s="21">
        <v>1289.03</v>
      </c>
      <c r="AJ51" s="21">
        <v>515.24</v>
      </c>
      <c r="AK51" s="21">
        <v>103.05</v>
      </c>
      <c r="AL51" s="21">
        <v>0</v>
      </c>
      <c r="AM51" s="21">
        <v>2867.79</v>
      </c>
    </row>
    <row r="53" spans="1:39" x14ac:dyDescent="0.2">
      <c r="A53" s="19" t="s">
        <v>103</v>
      </c>
    </row>
    <row r="54" spans="1:39" x14ac:dyDescent="0.2">
      <c r="A54" s="8" t="s">
        <v>104</v>
      </c>
      <c r="B54" s="4" t="s">
        <v>105</v>
      </c>
      <c r="C54" s="4">
        <v>3199.52</v>
      </c>
      <c r="D54" s="4">
        <v>0</v>
      </c>
      <c r="E54" s="4">
        <v>0</v>
      </c>
      <c r="F54" s="4">
        <v>0</v>
      </c>
      <c r="G54" s="4">
        <v>0</v>
      </c>
      <c r="H54" s="4">
        <v>351.95</v>
      </c>
      <c r="I54" s="4">
        <v>351.95</v>
      </c>
      <c r="J54" s="4">
        <v>0</v>
      </c>
      <c r="K54" s="4">
        <v>3903.42</v>
      </c>
      <c r="L54" s="4">
        <v>21.33</v>
      </c>
      <c r="M54" s="4">
        <v>38.39</v>
      </c>
      <c r="N54" s="4">
        <v>21.33</v>
      </c>
      <c r="O54" s="4">
        <v>-125.1</v>
      </c>
      <c r="P54" s="4">
        <v>0</v>
      </c>
      <c r="Q54" s="4">
        <v>212.92</v>
      </c>
      <c r="R54" s="4">
        <v>87.82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87.82</v>
      </c>
      <c r="AB54" s="4">
        <v>3815.6</v>
      </c>
      <c r="AC54" s="4">
        <v>59.72</v>
      </c>
      <c r="AD54" s="4">
        <v>107.5</v>
      </c>
      <c r="AE54" s="4">
        <v>352.24</v>
      </c>
      <c r="AF54" s="4">
        <v>68.260000000000005</v>
      </c>
      <c r="AG54" s="4">
        <v>78.069999999999993</v>
      </c>
      <c r="AH54" s="4">
        <v>204.77</v>
      </c>
      <c r="AI54" s="4">
        <v>519.46</v>
      </c>
      <c r="AJ54" s="4">
        <v>170.64</v>
      </c>
      <c r="AK54" s="4">
        <v>34.130000000000003</v>
      </c>
      <c r="AL54" s="4">
        <v>0</v>
      </c>
      <c r="AM54" s="4">
        <v>1075.33</v>
      </c>
    </row>
    <row r="55" spans="1:39" x14ac:dyDescent="0.2">
      <c r="A55" s="8" t="s">
        <v>106</v>
      </c>
      <c r="B55" s="4" t="s">
        <v>107</v>
      </c>
      <c r="C55" s="4">
        <v>1930.83</v>
      </c>
      <c r="D55" s="4">
        <v>0</v>
      </c>
      <c r="E55" s="4">
        <v>0</v>
      </c>
      <c r="F55" s="4">
        <v>0</v>
      </c>
      <c r="G55" s="4">
        <v>0</v>
      </c>
      <c r="H55" s="4">
        <v>212.39</v>
      </c>
      <c r="I55" s="4">
        <v>212.39</v>
      </c>
      <c r="J55" s="4">
        <v>0</v>
      </c>
      <c r="K55" s="4">
        <v>2355.61</v>
      </c>
      <c r="L55" s="4">
        <v>0</v>
      </c>
      <c r="M55" s="4">
        <v>0</v>
      </c>
      <c r="N55" s="4">
        <v>0</v>
      </c>
      <c r="O55" s="4">
        <v>-188.71</v>
      </c>
      <c r="P55" s="4">
        <v>-79.39</v>
      </c>
      <c r="Q55" s="4">
        <v>109.33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-79.39</v>
      </c>
      <c r="AB55" s="4">
        <v>2435</v>
      </c>
      <c r="AC55" s="4">
        <v>48.91</v>
      </c>
      <c r="AD55" s="4">
        <v>88.05</v>
      </c>
      <c r="AE55" s="4">
        <v>341.44</v>
      </c>
      <c r="AF55" s="4">
        <v>41.19</v>
      </c>
      <c r="AG55" s="4">
        <v>0</v>
      </c>
      <c r="AH55" s="4">
        <v>123.57</v>
      </c>
      <c r="AI55" s="4">
        <v>478.4</v>
      </c>
      <c r="AJ55" s="4">
        <v>102.98</v>
      </c>
      <c r="AK55" s="4">
        <v>20.6</v>
      </c>
      <c r="AL55" s="4">
        <v>0</v>
      </c>
      <c r="AM55" s="4">
        <v>766.74</v>
      </c>
    </row>
    <row r="56" spans="1:39" x14ac:dyDescent="0.2">
      <c r="A56" s="8" t="s">
        <v>108</v>
      </c>
      <c r="B56" s="4" t="s">
        <v>109</v>
      </c>
      <c r="C56" s="4">
        <v>6336.88</v>
      </c>
      <c r="D56" s="4">
        <v>0</v>
      </c>
      <c r="E56" s="4">
        <v>0</v>
      </c>
      <c r="F56" s="4">
        <v>0</v>
      </c>
      <c r="G56" s="4">
        <v>0</v>
      </c>
      <c r="H56" s="4">
        <v>697.06</v>
      </c>
      <c r="I56" s="4">
        <v>697.06</v>
      </c>
      <c r="J56" s="4">
        <v>0</v>
      </c>
      <c r="K56" s="4">
        <v>7731</v>
      </c>
      <c r="L56" s="4">
        <v>42.25</v>
      </c>
      <c r="M56" s="4">
        <v>76.040000000000006</v>
      </c>
      <c r="N56" s="4">
        <v>52.08</v>
      </c>
      <c r="O56" s="4">
        <v>0</v>
      </c>
      <c r="P56" s="4">
        <v>0</v>
      </c>
      <c r="Q56" s="4">
        <v>651.6</v>
      </c>
      <c r="R56" s="4">
        <v>651.6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651.6</v>
      </c>
      <c r="AB56" s="4">
        <v>7079.4</v>
      </c>
      <c r="AC56" s="4">
        <v>118.29</v>
      </c>
      <c r="AD56" s="4">
        <v>212.92</v>
      </c>
      <c r="AE56" s="4">
        <v>437.84</v>
      </c>
      <c r="AF56" s="4">
        <v>135.19</v>
      </c>
      <c r="AG56" s="4">
        <v>154.62</v>
      </c>
      <c r="AH56" s="4">
        <v>405.56</v>
      </c>
      <c r="AI56" s="4">
        <v>769.05</v>
      </c>
      <c r="AJ56" s="4">
        <v>337.97</v>
      </c>
      <c r="AK56" s="4">
        <v>67.59</v>
      </c>
      <c r="AL56" s="4">
        <v>0</v>
      </c>
      <c r="AM56" s="4">
        <v>1869.98</v>
      </c>
    </row>
    <row r="57" spans="1:39" x14ac:dyDescent="0.2">
      <c r="A57" s="8" t="s">
        <v>110</v>
      </c>
      <c r="B57" s="4" t="s">
        <v>111</v>
      </c>
      <c r="C57" s="4">
        <v>4001.09</v>
      </c>
      <c r="D57" s="4">
        <v>0</v>
      </c>
      <c r="E57" s="4">
        <v>0</v>
      </c>
      <c r="F57" s="4">
        <v>0</v>
      </c>
      <c r="G57" s="4">
        <v>0</v>
      </c>
      <c r="H57" s="4">
        <v>440.12</v>
      </c>
      <c r="I57" s="4">
        <v>440.12</v>
      </c>
      <c r="J57" s="4">
        <v>0</v>
      </c>
      <c r="K57" s="4">
        <v>4881.33</v>
      </c>
      <c r="L57" s="4">
        <v>26.67</v>
      </c>
      <c r="M57" s="4">
        <v>48.01</v>
      </c>
      <c r="N57" s="4">
        <v>26.67</v>
      </c>
      <c r="O57" s="4">
        <v>0</v>
      </c>
      <c r="P57" s="4">
        <v>0</v>
      </c>
      <c r="Q57" s="4">
        <v>300.13</v>
      </c>
      <c r="R57" s="4">
        <v>300.13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300.13</v>
      </c>
      <c r="AB57" s="4">
        <v>4581.2</v>
      </c>
      <c r="AC57" s="4">
        <v>74.69</v>
      </c>
      <c r="AD57" s="4">
        <v>134.44</v>
      </c>
      <c r="AE57" s="4">
        <v>367.2</v>
      </c>
      <c r="AF57" s="4">
        <v>85.36</v>
      </c>
      <c r="AG57" s="4">
        <v>97.63</v>
      </c>
      <c r="AH57" s="4">
        <v>256.07</v>
      </c>
      <c r="AI57" s="4">
        <v>576.33000000000004</v>
      </c>
      <c r="AJ57" s="4">
        <v>213.39</v>
      </c>
      <c r="AK57" s="4">
        <v>42.68</v>
      </c>
      <c r="AL57" s="4">
        <v>0</v>
      </c>
      <c r="AM57" s="4">
        <v>1271.46</v>
      </c>
    </row>
    <row r="58" spans="1:39" x14ac:dyDescent="0.2">
      <c r="A58" s="8" t="s">
        <v>112</v>
      </c>
      <c r="B58" s="4" t="s">
        <v>113</v>
      </c>
      <c r="C58" s="4">
        <v>3205.83</v>
      </c>
      <c r="D58" s="4">
        <v>0</v>
      </c>
      <c r="E58" s="4">
        <v>0</v>
      </c>
      <c r="F58" s="4">
        <v>0</v>
      </c>
      <c r="G58" s="4">
        <v>0</v>
      </c>
      <c r="H58" s="4">
        <v>352.64</v>
      </c>
      <c r="I58" s="4">
        <v>352.64</v>
      </c>
      <c r="J58" s="4">
        <v>0</v>
      </c>
      <c r="K58" s="4">
        <v>3911.11</v>
      </c>
      <c r="L58" s="4">
        <v>21.37</v>
      </c>
      <c r="M58" s="4">
        <v>38.47</v>
      </c>
      <c r="N58" s="4">
        <v>21.37</v>
      </c>
      <c r="O58" s="4">
        <v>-125.1</v>
      </c>
      <c r="P58" s="4">
        <v>0</v>
      </c>
      <c r="Q58" s="4">
        <v>213.61</v>
      </c>
      <c r="R58" s="4">
        <v>88.51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88.51</v>
      </c>
      <c r="AB58" s="4">
        <v>3822.6</v>
      </c>
      <c r="AC58" s="4">
        <v>59.84</v>
      </c>
      <c r="AD58" s="4">
        <v>107.72</v>
      </c>
      <c r="AE58" s="4">
        <v>352.37</v>
      </c>
      <c r="AF58" s="4">
        <v>68.39</v>
      </c>
      <c r="AG58" s="4">
        <v>0</v>
      </c>
      <c r="AH58" s="4">
        <v>205.17</v>
      </c>
      <c r="AI58" s="4">
        <v>519.92999999999995</v>
      </c>
      <c r="AJ58" s="4">
        <v>170.98</v>
      </c>
      <c r="AK58" s="4">
        <v>34.200000000000003</v>
      </c>
      <c r="AL58" s="4">
        <v>0</v>
      </c>
      <c r="AM58" s="4">
        <v>998.67</v>
      </c>
    </row>
    <row r="59" spans="1:39" x14ac:dyDescent="0.2">
      <c r="A59" s="8" t="s">
        <v>114</v>
      </c>
      <c r="B59" s="4" t="s">
        <v>115</v>
      </c>
      <c r="C59" s="4">
        <v>3205.83</v>
      </c>
      <c r="D59" s="4">
        <v>0</v>
      </c>
      <c r="E59" s="4">
        <v>0</v>
      </c>
      <c r="F59" s="4">
        <v>0</v>
      </c>
      <c r="G59" s="4">
        <v>0</v>
      </c>
      <c r="H59" s="4">
        <v>352.64</v>
      </c>
      <c r="I59" s="4">
        <v>352.64</v>
      </c>
      <c r="J59" s="4">
        <v>0</v>
      </c>
      <c r="K59" s="4">
        <v>3911.11</v>
      </c>
      <c r="L59" s="4">
        <v>21.37</v>
      </c>
      <c r="M59" s="4">
        <v>38.47</v>
      </c>
      <c r="N59" s="4">
        <v>21.37</v>
      </c>
      <c r="O59" s="4">
        <v>-125.1</v>
      </c>
      <c r="P59" s="4">
        <v>0</v>
      </c>
      <c r="Q59" s="4">
        <v>213.61</v>
      </c>
      <c r="R59" s="4">
        <v>88.51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88.51</v>
      </c>
      <c r="AB59" s="4">
        <v>3822.6</v>
      </c>
      <c r="AC59" s="4">
        <v>59.84</v>
      </c>
      <c r="AD59" s="4">
        <v>107.72</v>
      </c>
      <c r="AE59" s="4">
        <v>352.37</v>
      </c>
      <c r="AF59" s="4">
        <v>68.39</v>
      </c>
      <c r="AG59" s="4">
        <v>0</v>
      </c>
      <c r="AH59" s="4">
        <v>205.17</v>
      </c>
      <c r="AI59" s="4">
        <v>519.92999999999995</v>
      </c>
      <c r="AJ59" s="4">
        <v>170.98</v>
      </c>
      <c r="AK59" s="4">
        <v>34.200000000000003</v>
      </c>
      <c r="AL59" s="4">
        <v>0</v>
      </c>
      <c r="AM59" s="4">
        <v>998.67</v>
      </c>
    </row>
    <row r="60" spans="1:39" x14ac:dyDescent="0.2">
      <c r="A60" s="8" t="s">
        <v>116</v>
      </c>
      <c r="B60" s="4" t="s">
        <v>117</v>
      </c>
      <c r="C60" s="4">
        <v>3205.83</v>
      </c>
      <c r="D60" s="4">
        <v>0</v>
      </c>
      <c r="E60" s="4">
        <v>0</v>
      </c>
      <c r="F60" s="4">
        <v>0</v>
      </c>
      <c r="G60" s="4">
        <v>0</v>
      </c>
      <c r="H60" s="4">
        <v>352.64</v>
      </c>
      <c r="I60" s="4">
        <v>352.64</v>
      </c>
      <c r="J60" s="4">
        <v>0</v>
      </c>
      <c r="K60" s="4">
        <v>3911.11</v>
      </c>
      <c r="L60" s="4">
        <v>21.37</v>
      </c>
      <c r="M60" s="4">
        <v>38.47</v>
      </c>
      <c r="N60" s="4">
        <v>21.37</v>
      </c>
      <c r="O60" s="4">
        <v>-125.1</v>
      </c>
      <c r="P60" s="4">
        <v>0</v>
      </c>
      <c r="Q60" s="4">
        <v>213.61</v>
      </c>
      <c r="R60" s="4">
        <v>88.51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88.51</v>
      </c>
      <c r="AB60" s="4">
        <v>3822.6</v>
      </c>
      <c r="AC60" s="4">
        <v>59.84</v>
      </c>
      <c r="AD60" s="4">
        <v>107.72</v>
      </c>
      <c r="AE60" s="4">
        <v>352.37</v>
      </c>
      <c r="AF60" s="4">
        <v>68.39</v>
      </c>
      <c r="AG60" s="4">
        <v>78.22</v>
      </c>
      <c r="AH60" s="4">
        <v>205.17</v>
      </c>
      <c r="AI60" s="4">
        <v>519.92999999999995</v>
      </c>
      <c r="AJ60" s="4">
        <v>170.98</v>
      </c>
      <c r="AK60" s="4">
        <v>34.200000000000003</v>
      </c>
      <c r="AL60" s="4">
        <v>0</v>
      </c>
      <c r="AM60" s="4">
        <v>1076.8900000000001</v>
      </c>
    </row>
    <row r="61" spans="1:39" x14ac:dyDescent="0.2">
      <c r="A61" s="8" t="s">
        <v>118</v>
      </c>
      <c r="B61" s="4" t="s">
        <v>119</v>
      </c>
      <c r="C61" s="4">
        <v>3205.65</v>
      </c>
      <c r="D61" s="4">
        <v>0</v>
      </c>
      <c r="E61" s="4">
        <v>0</v>
      </c>
      <c r="F61" s="4">
        <v>0</v>
      </c>
      <c r="G61" s="4">
        <v>0</v>
      </c>
      <c r="H61" s="4">
        <v>352.62</v>
      </c>
      <c r="I61" s="4">
        <v>352.62</v>
      </c>
      <c r="J61" s="4">
        <v>0</v>
      </c>
      <c r="K61" s="4">
        <v>3910.89</v>
      </c>
      <c r="L61" s="4">
        <v>21.37</v>
      </c>
      <c r="M61" s="4">
        <v>38.47</v>
      </c>
      <c r="N61" s="4">
        <v>21.37</v>
      </c>
      <c r="O61" s="4">
        <v>-125.1</v>
      </c>
      <c r="P61" s="4">
        <v>0</v>
      </c>
      <c r="Q61" s="4">
        <v>213.59</v>
      </c>
      <c r="R61" s="4">
        <v>88.49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88.49</v>
      </c>
      <c r="AB61" s="4">
        <v>3822.4</v>
      </c>
      <c r="AC61" s="4">
        <v>59.84</v>
      </c>
      <c r="AD61" s="4">
        <v>107.71</v>
      </c>
      <c r="AE61" s="4">
        <v>352.36</v>
      </c>
      <c r="AF61" s="4">
        <v>68.39</v>
      </c>
      <c r="AG61" s="4">
        <v>78.22</v>
      </c>
      <c r="AH61" s="4">
        <v>205.16</v>
      </c>
      <c r="AI61" s="4">
        <v>519.91</v>
      </c>
      <c r="AJ61" s="4">
        <v>170.97</v>
      </c>
      <c r="AK61" s="4">
        <v>34.19</v>
      </c>
      <c r="AL61" s="4">
        <v>0</v>
      </c>
      <c r="AM61" s="4">
        <v>1076.8399999999999</v>
      </c>
    </row>
    <row r="62" spans="1:39" x14ac:dyDescent="0.2">
      <c r="A62" s="8" t="s">
        <v>120</v>
      </c>
      <c r="B62" s="4" t="s">
        <v>121</v>
      </c>
      <c r="C62" s="4">
        <v>1336.09</v>
      </c>
      <c r="D62" s="4">
        <v>0</v>
      </c>
      <c r="E62" s="4">
        <v>0</v>
      </c>
      <c r="F62" s="4">
        <v>0</v>
      </c>
      <c r="G62" s="4">
        <v>0</v>
      </c>
      <c r="H62" s="4">
        <v>146.97</v>
      </c>
      <c r="I62" s="4">
        <v>146.97</v>
      </c>
      <c r="J62" s="4">
        <v>0</v>
      </c>
      <c r="K62" s="4">
        <v>1630.03</v>
      </c>
      <c r="L62" s="4">
        <v>0</v>
      </c>
      <c r="M62" s="4">
        <v>0</v>
      </c>
      <c r="N62" s="4">
        <v>0</v>
      </c>
      <c r="O62" s="4">
        <v>-200.63</v>
      </c>
      <c r="P62" s="4">
        <v>-129.37</v>
      </c>
      <c r="Q62" s="4">
        <v>71.260000000000005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-129.37</v>
      </c>
      <c r="AB62" s="4">
        <v>1759.4</v>
      </c>
      <c r="AC62" s="4">
        <v>33.85</v>
      </c>
      <c r="AD62" s="4">
        <v>60.93</v>
      </c>
      <c r="AE62" s="4">
        <v>326.37</v>
      </c>
      <c r="AF62" s="4">
        <v>28.5</v>
      </c>
      <c r="AG62" s="4">
        <v>32.6</v>
      </c>
      <c r="AH62" s="4">
        <v>85.51</v>
      </c>
      <c r="AI62" s="4">
        <v>421.15</v>
      </c>
      <c r="AJ62" s="4">
        <v>71.260000000000005</v>
      </c>
      <c r="AK62" s="4">
        <v>14.25</v>
      </c>
      <c r="AL62" s="4">
        <v>0</v>
      </c>
      <c r="AM62" s="4">
        <v>653.27</v>
      </c>
    </row>
    <row r="63" spans="1:39" x14ac:dyDescent="0.2">
      <c r="A63" s="8" t="s">
        <v>122</v>
      </c>
      <c r="B63" s="4" t="s">
        <v>123</v>
      </c>
      <c r="C63" s="4">
        <v>3811.39</v>
      </c>
      <c r="D63" s="4">
        <v>0</v>
      </c>
      <c r="E63" s="4">
        <v>0</v>
      </c>
      <c r="F63" s="4">
        <v>0</v>
      </c>
      <c r="G63" s="4">
        <v>0</v>
      </c>
      <c r="H63" s="4">
        <v>419.25</v>
      </c>
      <c r="I63" s="4">
        <v>419.25</v>
      </c>
      <c r="J63" s="4">
        <v>0</v>
      </c>
      <c r="K63" s="4">
        <v>4649.8900000000003</v>
      </c>
      <c r="L63" s="4">
        <v>25.41</v>
      </c>
      <c r="M63" s="4">
        <v>45.74</v>
      </c>
      <c r="N63" s="4">
        <v>25.41</v>
      </c>
      <c r="O63" s="4">
        <v>0</v>
      </c>
      <c r="P63" s="4">
        <v>0</v>
      </c>
      <c r="Q63" s="4">
        <v>279.49</v>
      </c>
      <c r="R63" s="4">
        <v>279.49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279.49</v>
      </c>
      <c r="AB63" s="4">
        <v>4370.3999999999996</v>
      </c>
      <c r="AC63" s="4">
        <v>71.150000000000006</v>
      </c>
      <c r="AD63" s="4">
        <v>128.06</v>
      </c>
      <c r="AE63" s="4">
        <v>363.67</v>
      </c>
      <c r="AF63" s="4">
        <v>81.31</v>
      </c>
      <c r="AG63" s="4">
        <v>93</v>
      </c>
      <c r="AH63" s="4">
        <v>243.93</v>
      </c>
      <c r="AI63" s="4">
        <v>562.88</v>
      </c>
      <c r="AJ63" s="4">
        <v>203.27</v>
      </c>
      <c r="AK63" s="4">
        <v>40.65</v>
      </c>
      <c r="AL63" s="4">
        <v>0</v>
      </c>
      <c r="AM63" s="4">
        <v>1225.04</v>
      </c>
    </row>
    <row r="64" spans="1:39" x14ac:dyDescent="0.2">
      <c r="A64" s="8" t="s">
        <v>124</v>
      </c>
      <c r="B64" s="4" t="s">
        <v>125</v>
      </c>
      <c r="C64" s="4">
        <v>4440.79</v>
      </c>
      <c r="D64" s="4">
        <v>0</v>
      </c>
      <c r="E64" s="4">
        <v>0</v>
      </c>
      <c r="F64" s="4">
        <v>0</v>
      </c>
      <c r="G64" s="4">
        <v>0</v>
      </c>
      <c r="H64" s="4">
        <v>488.49</v>
      </c>
      <c r="I64" s="4">
        <v>488.49</v>
      </c>
      <c r="J64" s="4">
        <v>0</v>
      </c>
      <c r="K64" s="4">
        <v>5417.77</v>
      </c>
      <c r="L64" s="4">
        <v>29.61</v>
      </c>
      <c r="M64" s="4">
        <v>53.29</v>
      </c>
      <c r="N64" s="4">
        <v>31.34</v>
      </c>
      <c r="O64" s="4">
        <v>0</v>
      </c>
      <c r="P64" s="4">
        <v>0</v>
      </c>
      <c r="Q64" s="4">
        <v>347.97</v>
      </c>
      <c r="R64" s="4">
        <v>347.97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347.97</v>
      </c>
      <c r="AB64" s="4">
        <v>5069.8</v>
      </c>
      <c r="AC64" s="4">
        <v>82.89</v>
      </c>
      <c r="AD64" s="4">
        <v>149.21</v>
      </c>
      <c r="AE64" s="4">
        <v>380.21</v>
      </c>
      <c r="AF64" s="4">
        <v>94.74</v>
      </c>
      <c r="AG64" s="4">
        <v>108.36</v>
      </c>
      <c r="AH64" s="4">
        <v>284.20999999999998</v>
      </c>
      <c r="AI64" s="4">
        <v>612.30999999999995</v>
      </c>
      <c r="AJ64" s="4">
        <v>236.84</v>
      </c>
      <c r="AK64" s="4">
        <v>47.37</v>
      </c>
      <c r="AL64" s="4">
        <v>0</v>
      </c>
      <c r="AM64" s="4">
        <v>1383.83</v>
      </c>
    </row>
    <row r="65" spans="1:39" x14ac:dyDescent="0.2">
      <c r="A65" s="8" t="s">
        <v>126</v>
      </c>
      <c r="B65" s="4" t="s">
        <v>127</v>
      </c>
      <c r="C65" s="4">
        <v>4001.09</v>
      </c>
      <c r="D65" s="4">
        <v>0</v>
      </c>
      <c r="E65" s="4">
        <v>0</v>
      </c>
      <c r="F65" s="4">
        <v>0</v>
      </c>
      <c r="G65" s="4">
        <v>0</v>
      </c>
      <c r="H65" s="4">
        <v>440.12</v>
      </c>
      <c r="I65" s="4">
        <v>440.12</v>
      </c>
      <c r="J65" s="4">
        <v>0</v>
      </c>
      <c r="K65" s="4">
        <v>4881.33</v>
      </c>
      <c r="L65" s="4">
        <v>26.67</v>
      </c>
      <c r="M65" s="4">
        <v>48.01</v>
      </c>
      <c r="N65" s="4">
        <v>26.67</v>
      </c>
      <c r="O65" s="4">
        <v>0</v>
      </c>
      <c r="P65" s="4">
        <v>0</v>
      </c>
      <c r="Q65" s="4">
        <v>300.13</v>
      </c>
      <c r="R65" s="4">
        <v>300.13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300.13</v>
      </c>
      <c r="AB65" s="4">
        <v>4581.2</v>
      </c>
      <c r="AC65" s="4">
        <v>74.69</v>
      </c>
      <c r="AD65" s="4">
        <v>134.44</v>
      </c>
      <c r="AE65" s="4">
        <v>367.2</v>
      </c>
      <c r="AF65" s="4">
        <v>85.36</v>
      </c>
      <c r="AG65" s="4">
        <v>97.63</v>
      </c>
      <c r="AH65" s="4">
        <v>256.07</v>
      </c>
      <c r="AI65" s="4">
        <v>576.33000000000004</v>
      </c>
      <c r="AJ65" s="4">
        <v>213.39</v>
      </c>
      <c r="AK65" s="4">
        <v>42.68</v>
      </c>
      <c r="AL65" s="4">
        <v>0</v>
      </c>
      <c r="AM65" s="4">
        <v>1271.46</v>
      </c>
    </row>
    <row r="66" spans="1:39" x14ac:dyDescent="0.2">
      <c r="A66" s="8" t="s">
        <v>128</v>
      </c>
      <c r="B66" s="4" t="s">
        <v>129</v>
      </c>
      <c r="C66" s="4">
        <v>1618.96</v>
      </c>
      <c r="D66" s="4">
        <v>0</v>
      </c>
      <c r="E66" s="4">
        <v>0</v>
      </c>
      <c r="F66" s="4">
        <v>0</v>
      </c>
      <c r="G66" s="4">
        <v>0</v>
      </c>
      <c r="H66" s="4">
        <v>178.09</v>
      </c>
      <c r="I66" s="4">
        <v>178.09</v>
      </c>
      <c r="J66" s="4">
        <v>0</v>
      </c>
      <c r="K66" s="4">
        <v>1975.14</v>
      </c>
      <c r="L66" s="4">
        <v>0</v>
      </c>
      <c r="M66" s="4">
        <v>0</v>
      </c>
      <c r="N66" s="4">
        <v>0</v>
      </c>
      <c r="O66" s="4">
        <v>-200.63</v>
      </c>
      <c r="P66" s="4">
        <v>-111.27</v>
      </c>
      <c r="Q66" s="4">
        <v>89.37</v>
      </c>
      <c r="R66" s="4">
        <v>0</v>
      </c>
      <c r="S66" s="4">
        <v>0</v>
      </c>
      <c r="T66" s="4">
        <v>0</v>
      </c>
      <c r="U66" s="4">
        <v>0.01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-111.26</v>
      </c>
      <c r="AB66" s="4">
        <v>2086.4</v>
      </c>
      <c r="AC66" s="4">
        <v>41.01</v>
      </c>
      <c r="AD66" s="4">
        <v>73.819999999999993</v>
      </c>
      <c r="AE66" s="4">
        <v>333.54</v>
      </c>
      <c r="AF66" s="4">
        <v>34.54</v>
      </c>
      <c r="AG66" s="4">
        <v>39.5</v>
      </c>
      <c r="AH66" s="4">
        <v>103.61</v>
      </c>
      <c r="AI66" s="4">
        <v>448.37</v>
      </c>
      <c r="AJ66" s="4">
        <v>86.34</v>
      </c>
      <c r="AK66" s="4">
        <v>17.27</v>
      </c>
      <c r="AL66" s="4">
        <v>0</v>
      </c>
      <c r="AM66" s="4">
        <v>729.63</v>
      </c>
    </row>
    <row r="67" spans="1:39" s="10" customFormat="1" x14ac:dyDescent="0.2">
      <c r="A67" s="20" t="s">
        <v>72</v>
      </c>
      <c r="C67" s="10" t="s">
        <v>73</v>
      </c>
      <c r="D67" s="10" t="s">
        <v>73</v>
      </c>
      <c r="E67" s="10" t="s">
        <v>73</v>
      </c>
      <c r="F67" s="10" t="s">
        <v>73</v>
      </c>
      <c r="G67" s="10" t="s">
        <v>73</v>
      </c>
      <c r="H67" s="10" t="s">
        <v>73</v>
      </c>
      <c r="I67" s="10" t="s">
        <v>73</v>
      </c>
      <c r="J67" s="10" t="s">
        <v>73</v>
      </c>
      <c r="K67" s="10" t="s">
        <v>73</v>
      </c>
      <c r="L67" s="10" t="s">
        <v>73</v>
      </c>
      <c r="M67" s="10" t="s">
        <v>73</v>
      </c>
      <c r="N67" s="10" t="s">
        <v>73</v>
      </c>
      <c r="O67" s="10" t="s">
        <v>73</v>
      </c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X67" s="10" t="s">
        <v>73</v>
      </c>
      <c r="Y67" s="10" t="s">
        <v>73</v>
      </c>
      <c r="Z67" s="10" t="s">
        <v>73</v>
      </c>
      <c r="AA67" s="10" t="s">
        <v>73</v>
      </c>
      <c r="AB67" s="10" t="s">
        <v>73</v>
      </c>
      <c r="AC67" s="10" t="s">
        <v>73</v>
      </c>
      <c r="AD67" s="10" t="s">
        <v>73</v>
      </c>
      <c r="AE67" s="10" t="s">
        <v>73</v>
      </c>
      <c r="AF67" s="10" t="s">
        <v>73</v>
      </c>
      <c r="AG67" s="10" t="s">
        <v>73</v>
      </c>
      <c r="AH67" s="10" t="s">
        <v>73</v>
      </c>
      <c r="AI67" s="10" t="s">
        <v>73</v>
      </c>
      <c r="AJ67" s="10" t="s">
        <v>73</v>
      </c>
      <c r="AK67" s="10" t="s">
        <v>73</v>
      </c>
      <c r="AL67" s="10" t="s">
        <v>73</v>
      </c>
      <c r="AM67" s="10" t="s">
        <v>73</v>
      </c>
    </row>
    <row r="68" spans="1:39" x14ac:dyDescent="0.2">
      <c r="C68" s="21">
        <v>43499.78</v>
      </c>
      <c r="D68" s="21">
        <v>0</v>
      </c>
      <c r="E68" s="21">
        <v>0</v>
      </c>
      <c r="F68" s="21">
        <v>0</v>
      </c>
      <c r="G68" s="21">
        <v>0</v>
      </c>
      <c r="H68" s="21">
        <v>4784.9799999999996</v>
      </c>
      <c r="I68" s="21">
        <v>4784.9799999999996</v>
      </c>
      <c r="J68" s="21">
        <v>0</v>
      </c>
      <c r="K68" s="21">
        <v>53069.74</v>
      </c>
      <c r="L68" s="21">
        <v>257.42</v>
      </c>
      <c r="M68" s="21">
        <v>463.36</v>
      </c>
      <c r="N68" s="21">
        <v>268.98</v>
      </c>
      <c r="O68" s="21">
        <v>-1215.47</v>
      </c>
      <c r="P68" s="21">
        <v>-320.02999999999997</v>
      </c>
      <c r="Q68" s="21">
        <v>3216.62</v>
      </c>
      <c r="R68" s="21">
        <v>2321.16</v>
      </c>
      <c r="S68" s="21">
        <v>0</v>
      </c>
      <c r="T68" s="21">
        <v>0</v>
      </c>
      <c r="U68" s="21">
        <v>0.01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2001.14</v>
      </c>
      <c r="AB68" s="21">
        <v>51068.6</v>
      </c>
      <c r="AC68" s="21">
        <v>844.56</v>
      </c>
      <c r="AD68" s="21">
        <v>1520.24</v>
      </c>
      <c r="AE68" s="21">
        <v>4679.18</v>
      </c>
      <c r="AF68" s="21">
        <v>928.01</v>
      </c>
      <c r="AG68" s="21">
        <v>857.85</v>
      </c>
      <c r="AH68" s="21">
        <v>2783.97</v>
      </c>
      <c r="AI68" s="21">
        <v>7043.98</v>
      </c>
      <c r="AJ68" s="21">
        <v>2319.9899999999998</v>
      </c>
      <c r="AK68" s="21">
        <v>464.01</v>
      </c>
      <c r="AL68" s="21">
        <v>0</v>
      </c>
      <c r="AM68" s="21">
        <v>14397.81</v>
      </c>
    </row>
    <row r="70" spans="1:39" x14ac:dyDescent="0.2">
      <c r="A70" s="19" t="s">
        <v>130</v>
      </c>
    </row>
    <row r="71" spans="1:39" x14ac:dyDescent="0.2">
      <c r="A71" s="8" t="s">
        <v>131</v>
      </c>
      <c r="B71" s="4" t="s">
        <v>132</v>
      </c>
      <c r="C71" s="4">
        <v>5831.5</v>
      </c>
      <c r="D71" s="4">
        <v>0</v>
      </c>
      <c r="E71" s="4">
        <v>0</v>
      </c>
      <c r="F71" s="4">
        <v>0</v>
      </c>
      <c r="G71" s="4">
        <v>0</v>
      </c>
      <c r="H71" s="4">
        <v>641.47</v>
      </c>
      <c r="I71" s="4">
        <v>641.47</v>
      </c>
      <c r="J71" s="4">
        <v>0</v>
      </c>
      <c r="K71" s="4">
        <v>7114.44</v>
      </c>
      <c r="L71" s="4">
        <v>38.880000000000003</v>
      </c>
      <c r="M71" s="4">
        <v>69.98</v>
      </c>
      <c r="N71" s="4">
        <v>46.55</v>
      </c>
      <c r="O71" s="4">
        <v>0</v>
      </c>
      <c r="P71" s="4">
        <v>0</v>
      </c>
      <c r="Q71" s="4">
        <v>561.04</v>
      </c>
      <c r="R71" s="4">
        <v>561.04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561.04</v>
      </c>
      <c r="AB71" s="4">
        <v>6553.4</v>
      </c>
      <c r="AC71" s="4">
        <v>108.85</v>
      </c>
      <c r="AD71" s="4">
        <v>195.94</v>
      </c>
      <c r="AE71" s="4">
        <v>422.47</v>
      </c>
      <c r="AF71" s="4">
        <v>124.41</v>
      </c>
      <c r="AG71" s="4">
        <v>0</v>
      </c>
      <c r="AH71" s="4">
        <v>373.22</v>
      </c>
      <c r="AI71" s="4">
        <v>727.26</v>
      </c>
      <c r="AJ71" s="4">
        <v>311.01</v>
      </c>
      <c r="AK71" s="4">
        <v>62.2</v>
      </c>
      <c r="AL71" s="4">
        <v>0</v>
      </c>
      <c r="AM71" s="4">
        <v>1598.1</v>
      </c>
    </row>
    <row r="72" spans="1:39" x14ac:dyDescent="0.2">
      <c r="A72" s="8" t="s">
        <v>133</v>
      </c>
      <c r="B72" s="4" t="s">
        <v>134</v>
      </c>
      <c r="C72" s="4">
        <v>4226.07</v>
      </c>
      <c r="D72" s="4">
        <v>0</v>
      </c>
      <c r="E72" s="4">
        <v>0</v>
      </c>
      <c r="F72" s="4">
        <v>0</v>
      </c>
      <c r="G72" s="4">
        <v>0</v>
      </c>
      <c r="H72" s="4">
        <v>464.87</v>
      </c>
      <c r="I72" s="4">
        <v>464.87</v>
      </c>
      <c r="J72" s="4">
        <v>0</v>
      </c>
      <c r="K72" s="4">
        <v>5155.8100000000004</v>
      </c>
      <c r="L72" s="4">
        <v>28.17</v>
      </c>
      <c r="M72" s="4">
        <v>50.71</v>
      </c>
      <c r="N72" s="4">
        <v>28.99</v>
      </c>
      <c r="O72" s="4">
        <v>0</v>
      </c>
      <c r="P72" s="4">
        <v>0</v>
      </c>
      <c r="Q72" s="4">
        <v>324.61</v>
      </c>
      <c r="R72" s="4">
        <v>324.61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324.61</v>
      </c>
      <c r="AB72" s="4">
        <v>4831.2</v>
      </c>
      <c r="AC72" s="4">
        <v>78.89</v>
      </c>
      <c r="AD72" s="4">
        <v>142</v>
      </c>
      <c r="AE72" s="4">
        <v>373.67</v>
      </c>
      <c r="AF72" s="4">
        <v>90.16</v>
      </c>
      <c r="AG72" s="4">
        <v>0</v>
      </c>
      <c r="AH72" s="4">
        <v>270.47000000000003</v>
      </c>
      <c r="AI72" s="4">
        <v>594.55999999999995</v>
      </c>
      <c r="AJ72" s="4">
        <v>225.39</v>
      </c>
      <c r="AK72" s="4">
        <v>45.08</v>
      </c>
      <c r="AL72" s="4">
        <v>0</v>
      </c>
      <c r="AM72" s="4">
        <v>1225.6600000000001</v>
      </c>
    </row>
    <row r="73" spans="1:39" x14ac:dyDescent="0.2">
      <c r="A73" s="8" t="s">
        <v>135</v>
      </c>
      <c r="B73" s="4" t="s">
        <v>136</v>
      </c>
      <c r="C73" s="4">
        <v>4001.09</v>
      </c>
      <c r="D73" s="4">
        <v>0</v>
      </c>
      <c r="E73" s="4">
        <v>0</v>
      </c>
      <c r="F73" s="4">
        <v>0</v>
      </c>
      <c r="G73" s="4">
        <v>0</v>
      </c>
      <c r="H73" s="4">
        <v>440.12</v>
      </c>
      <c r="I73" s="4">
        <v>440.12</v>
      </c>
      <c r="J73" s="4">
        <v>0</v>
      </c>
      <c r="K73" s="4">
        <v>4881.33</v>
      </c>
      <c r="L73" s="4">
        <v>26.67</v>
      </c>
      <c r="M73" s="4">
        <v>48.01</v>
      </c>
      <c r="N73" s="4">
        <v>26.67</v>
      </c>
      <c r="O73" s="4">
        <v>0</v>
      </c>
      <c r="P73" s="4">
        <v>0</v>
      </c>
      <c r="Q73" s="4">
        <v>300.13</v>
      </c>
      <c r="R73" s="4">
        <v>300.13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300.13</v>
      </c>
      <c r="AB73" s="4">
        <v>4581.2</v>
      </c>
      <c r="AC73" s="4">
        <v>74.69</v>
      </c>
      <c r="AD73" s="4">
        <v>134.44</v>
      </c>
      <c r="AE73" s="4">
        <v>367.2</v>
      </c>
      <c r="AF73" s="4">
        <v>85.36</v>
      </c>
      <c r="AG73" s="4">
        <v>0</v>
      </c>
      <c r="AH73" s="4">
        <v>256.07</v>
      </c>
      <c r="AI73" s="4">
        <v>576.33000000000004</v>
      </c>
      <c r="AJ73" s="4">
        <v>213.39</v>
      </c>
      <c r="AK73" s="4">
        <v>42.68</v>
      </c>
      <c r="AL73" s="4">
        <v>0</v>
      </c>
      <c r="AM73" s="4">
        <v>1173.83</v>
      </c>
    </row>
    <row r="74" spans="1:39" x14ac:dyDescent="0.2">
      <c r="A74" s="8" t="s">
        <v>137</v>
      </c>
      <c r="B74" s="4" t="s">
        <v>138</v>
      </c>
      <c r="C74" s="4">
        <v>4226.07</v>
      </c>
      <c r="D74" s="4">
        <v>0</v>
      </c>
      <c r="E74" s="4">
        <v>0</v>
      </c>
      <c r="F74" s="4">
        <v>0</v>
      </c>
      <c r="G74" s="4">
        <v>0</v>
      </c>
      <c r="H74" s="4">
        <v>464.87</v>
      </c>
      <c r="I74" s="4">
        <v>464.87</v>
      </c>
      <c r="J74" s="4">
        <v>0</v>
      </c>
      <c r="K74" s="4">
        <v>5155.8100000000004</v>
      </c>
      <c r="L74" s="4">
        <v>28.17</v>
      </c>
      <c r="M74" s="4">
        <v>50.71</v>
      </c>
      <c r="N74" s="4">
        <v>28.99</v>
      </c>
      <c r="O74" s="4">
        <v>0</v>
      </c>
      <c r="P74" s="4">
        <v>0</v>
      </c>
      <c r="Q74" s="4">
        <v>324.61</v>
      </c>
      <c r="R74" s="4">
        <v>324.61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324.61</v>
      </c>
      <c r="AB74" s="4">
        <v>4831.2</v>
      </c>
      <c r="AC74" s="4">
        <v>78.89</v>
      </c>
      <c r="AD74" s="4">
        <v>142</v>
      </c>
      <c r="AE74" s="4">
        <v>373.67</v>
      </c>
      <c r="AF74" s="4">
        <v>90.16</v>
      </c>
      <c r="AG74" s="4">
        <v>0</v>
      </c>
      <c r="AH74" s="4">
        <v>270.47000000000003</v>
      </c>
      <c r="AI74" s="4">
        <v>594.55999999999995</v>
      </c>
      <c r="AJ74" s="4">
        <v>225.39</v>
      </c>
      <c r="AK74" s="4">
        <v>45.08</v>
      </c>
      <c r="AL74" s="4">
        <v>0</v>
      </c>
      <c r="AM74" s="4">
        <v>1225.6600000000001</v>
      </c>
    </row>
    <row r="75" spans="1:39" x14ac:dyDescent="0.2">
      <c r="A75" s="8" t="s">
        <v>139</v>
      </c>
      <c r="B75" s="4" t="s">
        <v>140</v>
      </c>
      <c r="C75" s="4">
        <v>4440.79</v>
      </c>
      <c r="D75" s="4">
        <v>0</v>
      </c>
      <c r="E75" s="4">
        <v>0</v>
      </c>
      <c r="F75" s="4">
        <v>0</v>
      </c>
      <c r="G75" s="4">
        <v>0</v>
      </c>
      <c r="H75" s="4">
        <v>488.49</v>
      </c>
      <c r="I75" s="4">
        <v>488.49</v>
      </c>
      <c r="J75" s="4">
        <v>0</v>
      </c>
      <c r="K75" s="4">
        <v>5417.77</v>
      </c>
      <c r="L75" s="4">
        <v>29.61</v>
      </c>
      <c r="M75" s="4">
        <v>53.29</v>
      </c>
      <c r="N75" s="4">
        <v>31.34</v>
      </c>
      <c r="O75" s="4">
        <v>0</v>
      </c>
      <c r="P75" s="4">
        <v>0</v>
      </c>
      <c r="Q75" s="4">
        <v>347.97</v>
      </c>
      <c r="R75" s="4">
        <v>347.97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347.97</v>
      </c>
      <c r="AB75" s="4">
        <v>5069.8</v>
      </c>
      <c r="AC75" s="4">
        <v>82.89</v>
      </c>
      <c r="AD75" s="4">
        <v>149.21</v>
      </c>
      <c r="AE75" s="4">
        <v>380.21</v>
      </c>
      <c r="AF75" s="4">
        <v>94.74</v>
      </c>
      <c r="AG75" s="4">
        <v>0</v>
      </c>
      <c r="AH75" s="4">
        <v>284.20999999999998</v>
      </c>
      <c r="AI75" s="4">
        <v>612.30999999999995</v>
      </c>
      <c r="AJ75" s="4">
        <v>236.84</v>
      </c>
      <c r="AK75" s="4">
        <v>47.37</v>
      </c>
      <c r="AL75" s="4">
        <v>0</v>
      </c>
      <c r="AM75" s="4">
        <v>1275.47</v>
      </c>
    </row>
    <row r="76" spans="1:39" x14ac:dyDescent="0.2">
      <c r="A76" s="8" t="s">
        <v>141</v>
      </c>
      <c r="B76" s="4" t="s">
        <v>142</v>
      </c>
      <c r="C76" s="4">
        <v>3171.63</v>
      </c>
      <c r="D76" s="4">
        <v>0</v>
      </c>
      <c r="E76" s="4">
        <v>0</v>
      </c>
      <c r="F76" s="4">
        <v>0</v>
      </c>
      <c r="G76" s="4">
        <v>0</v>
      </c>
      <c r="H76" s="4">
        <v>348.88</v>
      </c>
      <c r="I76" s="4">
        <v>348.88</v>
      </c>
      <c r="J76" s="4">
        <v>0</v>
      </c>
      <c r="K76" s="4">
        <v>3869.39</v>
      </c>
      <c r="L76" s="4">
        <v>21.14</v>
      </c>
      <c r="M76" s="4">
        <v>38.06</v>
      </c>
      <c r="N76" s="4">
        <v>21.15</v>
      </c>
      <c r="O76" s="4">
        <v>-125.1</v>
      </c>
      <c r="P76" s="4">
        <v>0</v>
      </c>
      <c r="Q76" s="4">
        <v>209.89</v>
      </c>
      <c r="R76" s="4">
        <v>84.79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84.79</v>
      </c>
      <c r="AB76" s="4">
        <v>3784.6</v>
      </c>
      <c r="AC76" s="4">
        <v>59.2</v>
      </c>
      <c r="AD76" s="4">
        <v>106.57</v>
      </c>
      <c r="AE76" s="4">
        <v>351.72</v>
      </c>
      <c r="AF76" s="4">
        <v>67.66</v>
      </c>
      <c r="AG76" s="4">
        <v>0</v>
      </c>
      <c r="AH76" s="4">
        <v>202.98</v>
      </c>
      <c r="AI76" s="4">
        <v>517.49</v>
      </c>
      <c r="AJ76" s="4">
        <v>169.15</v>
      </c>
      <c r="AK76" s="4">
        <v>33.83</v>
      </c>
      <c r="AL76" s="4">
        <v>0</v>
      </c>
      <c r="AM76" s="4">
        <v>991.11</v>
      </c>
    </row>
    <row r="77" spans="1:39" x14ac:dyDescent="0.2">
      <c r="A77" s="8" t="s">
        <v>143</v>
      </c>
      <c r="B77" s="4" t="s">
        <v>144</v>
      </c>
      <c r="C77" s="4">
        <v>3171.63</v>
      </c>
      <c r="D77" s="4">
        <v>0</v>
      </c>
      <c r="E77" s="4">
        <v>0</v>
      </c>
      <c r="F77" s="4">
        <v>0</v>
      </c>
      <c r="G77" s="4">
        <v>0</v>
      </c>
      <c r="H77" s="4">
        <v>348.88</v>
      </c>
      <c r="I77" s="4">
        <v>348.88</v>
      </c>
      <c r="J77" s="4">
        <v>0</v>
      </c>
      <c r="K77" s="4">
        <v>3869.39</v>
      </c>
      <c r="L77" s="4">
        <v>21.14</v>
      </c>
      <c r="M77" s="4">
        <v>38.06</v>
      </c>
      <c r="N77" s="4">
        <v>21.15</v>
      </c>
      <c r="O77" s="4">
        <v>-125.1</v>
      </c>
      <c r="P77" s="4">
        <v>0</v>
      </c>
      <c r="Q77" s="4">
        <v>209.89</v>
      </c>
      <c r="R77" s="4">
        <v>84.79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84.79</v>
      </c>
      <c r="AB77" s="4">
        <v>3784.6</v>
      </c>
      <c r="AC77" s="4">
        <v>59.2</v>
      </c>
      <c r="AD77" s="4">
        <v>106.57</v>
      </c>
      <c r="AE77" s="4">
        <v>351.72</v>
      </c>
      <c r="AF77" s="4">
        <v>67.66</v>
      </c>
      <c r="AG77" s="4">
        <v>77.39</v>
      </c>
      <c r="AH77" s="4">
        <v>202.98</v>
      </c>
      <c r="AI77" s="4">
        <v>517.49</v>
      </c>
      <c r="AJ77" s="4">
        <v>169.15</v>
      </c>
      <c r="AK77" s="4">
        <v>33.83</v>
      </c>
      <c r="AL77" s="4">
        <v>0</v>
      </c>
      <c r="AM77" s="4">
        <v>1068.5</v>
      </c>
    </row>
    <row r="78" spans="1:39" x14ac:dyDescent="0.2">
      <c r="A78" s="8" t="s">
        <v>145</v>
      </c>
      <c r="B78" s="4" t="s">
        <v>146</v>
      </c>
      <c r="C78" s="4">
        <v>4440.97</v>
      </c>
      <c r="D78" s="4">
        <v>0</v>
      </c>
      <c r="E78" s="4">
        <v>0</v>
      </c>
      <c r="F78" s="4">
        <v>0</v>
      </c>
      <c r="G78" s="4">
        <v>0</v>
      </c>
      <c r="H78" s="4">
        <v>488.51</v>
      </c>
      <c r="I78" s="4">
        <v>488.51</v>
      </c>
      <c r="J78" s="4">
        <v>0</v>
      </c>
      <c r="K78" s="4">
        <v>5417.99</v>
      </c>
      <c r="L78" s="4">
        <v>29.61</v>
      </c>
      <c r="M78" s="4">
        <v>53.29</v>
      </c>
      <c r="N78" s="4">
        <v>31.34</v>
      </c>
      <c r="O78" s="4">
        <v>0</v>
      </c>
      <c r="P78" s="4">
        <v>0</v>
      </c>
      <c r="Q78" s="4">
        <v>347.99</v>
      </c>
      <c r="R78" s="4">
        <v>347.99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347.99</v>
      </c>
      <c r="AB78" s="4">
        <v>5070</v>
      </c>
      <c r="AC78" s="4">
        <v>82.9</v>
      </c>
      <c r="AD78" s="4">
        <v>149.22</v>
      </c>
      <c r="AE78" s="4">
        <v>380.21</v>
      </c>
      <c r="AF78" s="4">
        <v>94.74</v>
      </c>
      <c r="AG78" s="4">
        <v>0</v>
      </c>
      <c r="AH78" s="4">
        <v>284.22000000000003</v>
      </c>
      <c r="AI78" s="4">
        <v>612.33000000000004</v>
      </c>
      <c r="AJ78" s="4">
        <v>236.85</v>
      </c>
      <c r="AK78" s="4">
        <v>47.37</v>
      </c>
      <c r="AL78" s="4">
        <v>0</v>
      </c>
      <c r="AM78" s="4">
        <v>1275.51</v>
      </c>
    </row>
    <row r="79" spans="1:39" x14ac:dyDescent="0.2">
      <c r="A79" s="8" t="s">
        <v>147</v>
      </c>
      <c r="B79" s="4" t="s">
        <v>148</v>
      </c>
      <c r="C79" s="4">
        <v>2756.15</v>
      </c>
      <c r="D79" s="4">
        <v>0</v>
      </c>
      <c r="E79" s="4">
        <v>0</v>
      </c>
      <c r="F79" s="4">
        <v>0</v>
      </c>
      <c r="G79" s="4">
        <v>0</v>
      </c>
      <c r="H79" s="4">
        <v>303.18</v>
      </c>
      <c r="I79" s="4">
        <v>303.18</v>
      </c>
      <c r="J79" s="4">
        <v>0</v>
      </c>
      <c r="K79" s="4">
        <v>3362.51</v>
      </c>
      <c r="L79" s="4">
        <v>18.37</v>
      </c>
      <c r="M79" s="4">
        <v>33.07</v>
      </c>
      <c r="N79" s="4">
        <v>18.37</v>
      </c>
      <c r="O79" s="4">
        <v>-145.38</v>
      </c>
      <c r="P79" s="4">
        <v>0</v>
      </c>
      <c r="Q79" s="4">
        <v>164.68</v>
      </c>
      <c r="R79" s="4">
        <v>19.309999999999999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19.309999999999999</v>
      </c>
      <c r="AB79" s="4">
        <v>3343.2</v>
      </c>
      <c r="AC79" s="4">
        <v>51.45</v>
      </c>
      <c r="AD79" s="4">
        <v>92.61</v>
      </c>
      <c r="AE79" s="4">
        <v>343.97</v>
      </c>
      <c r="AF79" s="4">
        <v>58.8</v>
      </c>
      <c r="AG79" s="4">
        <v>0</v>
      </c>
      <c r="AH79" s="4">
        <v>176.39</v>
      </c>
      <c r="AI79" s="4">
        <v>488.03</v>
      </c>
      <c r="AJ79" s="4">
        <v>146.99</v>
      </c>
      <c r="AK79" s="4">
        <v>29.4</v>
      </c>
      <c r="AL79" s="4">
        <v>0</v>
      </c>
      <c r="AM79" s="4">
        <v>899.61</v>
      </c>
    </row>
    <row r="80" spans="1:39" x14ac:dyDescent="0.2">
      <c r="A80" s="8" t="s">
        <v>149</v>
      </c>
      <c r="B80" s="4" t="s">
        <v>150</v>
      </c>
      <c r="C80" s="4">
        <v>3811.39</v>
      </c>
      <c r="D80" s="4">
        <v>0</v>
      </c>
      <c r="E80" s="4">
        <v>0</v>
      </c>
      <c r="F80" s="4">
        <v>0</v>
      </c>
      <c r="G80" s="4">
        <v>0</v>
      </c>
      <c r="H80" s="4">
        <v>419.25</v>
      </c>
      <c r="I80" s="4">
        <v>419.25</v>
      </c>
      <c r="J80" s="4">
        <v>0</v>
      </c>
      <c r="K80" s="4">
        <v>4649.8900000000003</v>
      </c>
      <c r="L80" s="4">
        <v>25.41</v>
      </c>
      <c r="M80" s="4">
        <v>45.74</v>
      </c>
      <c r="N80" s="4">
        <v>25.41</v>
      </c>
      <c r="O80" s="4">
        <v>0</v>
      </c>
      <c r="P80" s="4">
        <v>0</v>
      </c>
      <c r="Q80" s="4">
        <v>279.49</v>
      </c>
      <c r="R80" s="4">
        <v>279.49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279.49</v>
      </c>
      <c r="AB80" s="4">
        <v>4370.3999999999996</v>
      </c>
      <c r="AC80" s="4">
        <v>71.150000000000006</v>
      </c>
      <c r="AD80" s="4">
        <v>128.06</v>
      </c>
      <c r="AE80" s="4">
        <v>363.67</v>
      </c>
      <c r="AF80" s="4">
        <v>81.31</v>
      </c>
      <c r="AG80" s="4">
        <v>0</v>
      </c>
      <c r="AH80" s="4">
        <v>243.93</v>
      </c>
      <c r="AI80" s="4">
        <v>562.88</v>
      </c>
      <c r="AJ80" s="4">
        <v>203.27</v>
      </c>
      <c r="AK80" s="4">
        <v>40.65</v>
      </c>
      <c r="AL80" s="4">
        <v>0</v>
      </c>
      <c r="AM80" s="4">
        <v>1132.04</v>
      </c>
    </row>
    <row r="81" spans="1:39" x14ac:dyDescent="0.2">
      <c r="A81" s="8" t="s">
        <v>151</v>
      </c>
      <c r="B81" s="4" t="s">
        <v>152</v>
      </c>
      <c r="C81" s="4">
        <v>4001.09</v>
      </c>
      <c r="D81" s="4">
        <v>0</v>
      </c>
      <c r="E81" s="4">
        <v>0</v>
      </c>
      <c r="F81" s="4">
        <v>0</v>
      </c>
      <c r="G81" s="4">
        <v>0</v>
      </c>
      <c r="H81" s="4">
        <v>440.12</v>
      </c>
      <c r="I81" s="4">
        <v>440.12</v>
      </c>
      <c r="J81" s="4">
        <v>0</v>
      </c>
      <c r="K81" s="4">
        <v>4881.33</v>
      </c>
      <c r="L81" s="4">
        <v>26.67</v>
      </c>
      <c r="M81" s="4">
        <v>48.01</v>
      </c>
      <c r="N81" s="4">
        <v>26.67</v>
      </c>
      <c r="O81" s="4">
        <v>0</v>
      </c>
      <c r="P81" s="4">
        <v>0</v>
      </c>
      <c r="Q81" s="4">
        <v>300.13</v>
      </c>
      <c r="R81" s="4">
        <v>300.13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300.13</v>
      </c>
      <c r="AB81" s="4">
        <v>4581.2</v>
      </c>
      <c r="AC81" s="4">
        <v>74.69</v>
      </c>
      <c r="AD81" s="4">
        <v>134.44</v>
      </c>
      <c r="AE81" s="4">
        <v>367.2</v>
      </c>
      <c r="AF81" s="4">
        <v>85.36</v>
      </c>
      <c r="AG81" s="4">
        <v>97.63</v>
      </c>
      <c r="AH81" s="4">
        <v>256.07</v>
      </c>
      <c r="AI81" s="4">
        <v>576.33000000000004</v>
      </c>
      <c r="AJ81" s="4">
        <v>213.39</v>
      </c>
      <c r="AK81" s="4">
        <v>42.68</v>
      </c>
      <c r="AL81" s="4">
        <v>0</v>
      </c>
      <c r="AM81" s="4">
        <v>1271.46</v>
      </c>
    </row>
    <row r="82" spans="1:39" x14ac:dyDescent="0.2">
      <c r="A82" s="8" t="s">
        <v>153</v>
      </c>
      <c r="B82" s="4" t="s">
        <v>154</v>
      </c>
      <c r="C82" s="4">
        <v>6336.88</v>
      </c>
      <c r="D82" s="4">
        <v>0</v>
      </c>
      <c r="E82" s="4">
        <v>0</v>
      </c>
      <c r="F82" s="4">
        <v>0</v>
      </c>
      <c r="G82" s="4">
        <v>0</v>
      </c>
      <c r="H82" s="4">
        <v>697.06</v>
      </c>
      <c r="I82" s="4">
        <v>697.06</v>
      </c>
      <c r="J82" s="4">
        <v>0</v>
      </c>
      <c r="K82" s="4">
        <v>7731</v>
      </c>
      <c r="L82" s="4">
        <v>42.25</v>
      </c>
      <c r="M82" s="4">
        <v>76.040000000000006</v>
      </c>
      <c r="N82" s="4">
        <v>52.08</v>
      </c>
      <c r="O82" s="4">
        <v>0</v>
      </c>
      <c r="P82" s="4">
        <v>0</v>
      </c>
      <c r="Q82" s="4">
        <v>651.6</v>
      </c>
      <c r="R82" s="4">
        <v>651.6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651.6</v>
      </c>
      <c r="AB82" s="4">
        <v>7079.4</v>
      </c>
      <c r="AC82" s="4">
        <v>118.29</v>
      </c>
      <c r="AD82" s="4">
        <v>212.92</v>
      </c>
      <c r="AE82" s="4">
        <v>437.84</v>
      </c>
      <c r="AF82" s="4">
        <v>135.19</v>
      </c>
      <c r="AG82" s="4">
        <v>154.62</v>
      </c>
      <c r="AH82" s="4">
        <v>405.56</v>
      </c>
      <c r="AI82" s="4">
        <v>769.05</v>
      </c>
      <c r="AJ82" s="4">
        <v>337.97</v>
      </c>
      <c r="AK82" s="4">
        <v>67.59</v>
      </c>
      <c r="AL82" s="4">
        <v>0</v>
      </c>
      <c r="AM82" s="4">
        <v>1869.98</v>
      </c>
    </row>
    <row r="83" spans="1:39" x14ac:dyDescent="0.2">
      <c r="A83" s="8" t="s">
        <v>155</v>
      </c>
      <c r="B83" s="4" t="s">
        <v>156</v>
      </c>
      <c r="C83" s="4">
        <v>4954.83</v>
      </c>
      <c r="D83" s="4">
        <v>0</v>
      </c>
      <c r="E83" s="4">
        <v>0</v>
      </c>
      <c r="F83" s="4">
        <v>0</v>
      </c>
      <c r="G83" s="4">
        <v>0</v>
      </c>
      <c r="H83" s="4">
        <v>545.03</v>
      </c>
      <c r="I83" s="4">
        <v>545.03</v>
      </c>
      <c r="J83" s="4">
        <v>0</v>
      </c>
      <c r="K83" s="4">
        <v>6044.89</v>
      </c>
      <c r="L83" s="4">
        <v>33.03</v>
      </c>
      <c r="M83" s="4">
        <v>59.46</v>
      </c>
      <c r="N83" s="4">
        <v>36.96</v>
      </c>
      <c r="O83" s="4">
        <v>0</v>
      </c>
      <c r="P83" s="4">
        <v>0</v>
      </c>
      <c r="Q83" s="4">
        <v>414.69</v>
      </c>
      <c r="R83" s="4">
        <v>414.69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414.69</v>
      </c>
      <c r="AB83" s="4">
        <v>5630.2</v>
      </c>
      <c r="AC83" s="4">
        <v>92.49</v>
      </c>
      <c r="AD83" s="4">
        <v>166.48</v>
      </c>
      <c r="AE83" s="4">
        <v>395.83</v>
      </c>
      <c r="AF83" s="4">
        <v>105.7</v>
      </c>
      <c r="AG83" s="4">
        <v>120.9</v>
      </c>
      <c r="AH83" s="4">
        <v>317.11</v>
      </c>
      <c r="AI83" s="4">
        <v>654.79999999999995</v>
      </c>
      <c r="AJ83" s="4">
        <v>264.26</v>
      </c>
      <c r="AK83" s="4">
        <v>52.85</v>
      </c>
      <c r="AL83" s="4">
        <v>0</v>
      </c>
      <c r="AM83" s="4">
        <v>1515.62</v>
      </c>
    </row>
    <row r="84" spans="1:39" x14ac:dyDescent="0.2">
      <c r="A84" s="8" t="s">
        <v>157</v>
      </c>
      <c r="B84" s="4" t="s">
        <v>158</v>
      </c>
      <c r="C84" s="4">
        <v>3811.39</v>
      </c>
      <c r="D84" s="4">
        <v>0</v>
      </c>
      <c r="E84" s="4">
        <v>0</v>
      </c>
      <c r="F84" s="4">
        <v>0</v>
      </c>
      <c r="G84" s="4">
        <v>0</v>
      </c>
      <c r="H84" s="4">
        <v>419.25</v>
      </c>
      <c r="I84" s="4">
        <v>419.25</v>
      </c>
      <c r="J84" s="4">
        <v>0</v>
      </c>
      <c r="K84" s="4">
        <v>4649.8900000000003</v>
      </c>
      <c r="L84" s="4">
        <v>25.41</v>
      </c>
      <c r="M84" s="4">
        <v>45.74</v>
      </c>
      <c r="N84" s="4">
        <v>25.41</v>
      </c>
      <c r="O84" s="4">
        <v>0</v>
      </c>
      <c r="P84" s="4">
        <v>0</v>
      </c>
      <c r="Q84" s="4">
        <v>279.49</v>
      </c>
      <c r="R84" s="4">
        <v>279.49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279.49</v>
      </c>
      <c r="AB84" s="4">
        <v>4370.3999999999996</v>
      </c>
      <c r="AC84" s="4">
        <v>71.150000000000006</v>
      </c>
      <c r="AD84" s="4">
        <v>128.06</v>
      </c>
      <c r="AE84" s="4">
        <v>363.67</v>
      </c>
      <c r="AF84" s="4">
        <v>81.31</v>
      </c>
      <c r="AG84" s="4">
        <v>93</v>
      </c>
      <c r="AH84" s="4">
        <v>243.93</v>
      </c>
      <c r="AI84" s="4">
        <v>562.88</v>
      </c>
      <c r="AJ84" s="4">
        <v>203.27</v>
      </c>
      <c r="AK84" s="4">
        <v>40.65</v>
      </c>
      <c r="AL84" s="4">
        <v>0</v>
      </c>
      <c r="AM84" s="4">
        <v>1225.04</v>
      </c>
    </row>
    <row r="85" spans="1:39" x14ac:dyDescent="0.2">
      <c r="A85" s="8" t="s">
        <v>159</v>
      </c>
      <c r="B85" s="4" t="s">
        <v>160</v>
      </c>
      <c r="C85" s="4">
        <v>4001.09</v>
      </c>
      <c r="D85" s="4">
        <v>0</v>
      </c>
      <c r="E85" s="4">
        <v>0</v>
      </c>
      <c r="F85" s="4">
        <v>0</v>
      </c>
      <c r="G85" s="4">
        <v>0</v>
      </c>
      <c r="H85" s="4">
        <v>440.12</v>
      </c>
      <c r="I85" s="4">
        <v>440.12</v>
      </c>
      <c r="J85" s="4">
        <v>0</v>
      </c>
      <c r="K85" s="4">
        <v>4881.33</v>
      </c>
      <c r="L85" s="4">
        <v>26.67</v>
      </c>
      <c r="M85" s="4">
        <v>48.01</v>
      </c>
      <c r="N85" s="4">
        <v>26.67</v>
      </c>
      <c r="O85" s="4">
        <v>0</v>
      </c>
      <c r="P85" s="4">
        <v>0</v>
      </c>
      <c r="Q85" s="4">
        <v>300.13</v>
      </c>
      <c r="R85" s="4">
        <v>300.13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300.13</v>
      </c>
      <c r="AB85" s="4">
        <v>4581.2</v>
      </c>
      <c r="AC85" s="4">
        <v>74.69</v>
      </c>
      <c r="AD85" s="4">
        <v>134.44</v>
      </c>
      <c r="AE85" s="4">
        <v>367.2</v>
      </c>
      <c r="AF85" s="4">
        <v>85.36</v>
      </c>
      <c r="AG85" s="4">
        <v>97.63</v>
      </c>
      <c r="AH85" s="4">
        <v>256.07</v>
      </c>
      <c r="AI85" s="4">
        <v>576.33000000000004</v>
      </c>
      <c r="AJ85" s="4">
        <v>213.39</v>
      </c>
      <c r="AK85" s="4">
        <v>42.68</v>
      </c>
      <c r="AL85" s="4">
        <v>0</v>
      </c>
      <c r="AM85" s="4">
        <v>1271.46</v>
      </c>
    </row>
    <row r="86" spans="1:39" x14ac:dyDescent="0.2">
      <c r="A86" s="8" t="s">
        <v>161</v>
      </c>
      <c r="B86" s="4" t="s">
        <v>162</v>
      </c>
      <c r="C86" s="4">
        <v>3787.63</v>
      </c>
      <c r="D86" s="4">
        <v>0</v>
      </c>
      <c r="E86" s="4">
        <v>0</v>
      </c>
      <c r="F86" s="4">
        <v>0</v>
      </c>
      <c r="G86" s="4">
        <v>0</v>
      </c>
      <c r="H86" s="4">
        <v>416.64</v>
      </c>
      <c r="I86" s="4">
        <v>416.64</v>
      </c>
      <c r="J86" s="4">
        <v>0</v>
      </c>
      <c r="K86" s="4">
        <v>4620.91</v>
      </c>
      <c r="L86" s="4">
        <v>26.95</v>
      </c>
      <c r="M86" s="4">
        <v>48.51</v>
      </c>
      <c r="N86" s="4">
        <v>26.99</v>
      </c>
      <c r="O86" s="4">
        <v>0</v>
      </c>
      <c r="P86" s="4">
        <v>0</v>
      </c>
      <c r="Q86" s="4">
        <v>276.91000000000003</v>
      </c>
      <c r="R86" s="4">
        <v>276.91000000000003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276.91000000000003</v>
      </c>
      <c r="AB86" s="4">
        <v>4344</v>
      </c>
      <c r="AC86" s="4">
        <v>75.45</v>
      </c>
      <c r="AD86" s="4">
        <v>135.82</v>
      </c>
      <c r="AE86" s="4">
        <v>368.08</v>
      </c>
      <c r="AF86" s="4">
        <v>86.23</v>
      </c>
      <c r="AG86" s="4">
        <v>92.42</v>
      </c>
      <c r="AH86" s="4">
        <v>258.7</v>
      </c>
      <c r="AI86" s="4">
        <v>579.35</v>
      </c>
      <c r="AJ86" s="4">
        <v>215.58</v>
      </c>
      <c r="AK86" s="4">
        <v>43.12</v>
      </c>
      <c r="AL86" s="4">
        <v>0</v>
      </c>
      <c r="AM86" s="4">
        <v>1275.4000000000001</v>
      </c>
    </row>
    <row r="87" spans="1:39" x14ac:dyDescent="0.2">
      <c r="A87" s="8" t="s">
        <v>163</v>
      </c>
      <c r="B87" s="4" t="s">
        <v>164</v>
      </c>
      <c r="C87" s="4">
        <v>3171.63</v>
      </c>
      <c r="D87" s="4">
        <v>0</v>
      </c>
      <c r="E87" s="4">
        <v>0</v>
      </c>
      <c r="F87" s="4">
        <v>0</v>
      </c>
      <c r="G87" s="4">
        <v>0</v>
      </c>
      <c r="H87" s="4">
        <v>348.88</v>
      </c>
      <c r="I87" s="4">
        <v>348.88</v>
      </c>
      <c r="J87" s="4">
        <v>0</v>
      </c>
      <c r="K87" s="4">
        <v>3869.39</v>
      </c>
      <c r="L87" s="4">
        <v>21.14</v>
      </c>
      <c r="M87" s="4">
        <v>38.06</v>
      </c>
      <c r="N87" s="4">
        <v>21.15</v>
      </c>
      <c r="O87" s="4">
        <v>-125.1</v>
      </c>
      <c r="P87" s="4">
        <v>0</v>
      </c>
      <c r="Q87" s="4">
        <v>209.89</v>
      </c>
      <c r="R87" s="4">
        <v>84.79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84.79</v>
      </c>
      <c r="AB87" s="4">
        <v>3784.6</v>
      </c>
      <c r="AC87" s="4">
        <v>59.2</v>
      </c>
      <c r="AD87" s="4">
        <v>106.57</v>
      </c>
      <c r="AE87" s="4">
        <v>351.72</v>
      </c>
      <c r="AF87" s="4">
        <v>67.66</v>
      </c>
      <c r="AG87" s="4">
        <v>77.39</v>
      </c>
      <c r="AH87" s="4">
        <v>202.98</v>
      </c>
      <c r="AI87" s="4">
        <v>517.49</v>
      </c>
      <c r="AJ87" s="4">
        <v>169.15</v>
      </c>
      <c r="AK87" s="4">
        <v>33.83</v>
      </c>
      <c r="AL87" s="4">
        <v>0</v>
      </c>
      <c r="AM87" s="4">
        <v>1068.5</v>
      </c>
    </row>
    <row r="88" spans="1:39" x14ac:dyDescent="0.2">
      <c r="A88" s="8" t="s">
        <v>165</v>
      </c>
      <c r="B88" s="4" t="s">
        <v>166</v>
      </c>
      <c r="C88" s="4">
        <v>3171.63</v>
      </c>
      <c r="D88" s="4">
        <v>0</v>
      </c>
      <c r="E88" s="4">
        <v>0</v>
      </c>
      <c r="F88" s="4">
        <v>0</v>
      </c>
      <c r="G88" s="4">
        <v>0</v>
      </c>
      <c r="H88" s="4">
        <v>348.88</v>
      </c>
      <c r="I88" s="4">
        <v>348.88</v>
      </c>
      <c r="J88" s="4">
        <v>0</v>
      </c>
      <c r="K88" s="4">
        <v>3869.39</v>
      </c>
      <c r="L88" s="4">
        <v>21.14</v>
      </c>
      <c r="M88" s="4">
        <v>38.06</v>
      </c>
      <c r="N88" s="4">
        <v>21.15</v>
      </c>
      <c r="O88" s="4">
        <v>-125.1</v>
      </c>
      <c r="P88" s="4">
        <v>0</v>
      </c>
      <c r="Q88" s="4">
        <v>209.89</v>
      </c>
      <c r="R88" s="4">
        <v>84.79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84.79</v>
      </c>
      <c r="AB88" s="4">
        <v>3784.6</v>
      </c>
      <c r="AC88" s="4">
        <v>59.2</v>
      </c>
      <c r="AD88" s="4">
        <v>106.57</v>
      </c>
      <c r="AE88" s="4">
        <v>351.72</v>
      </c>
      <c r="AF88" s="4">
        <v>67.66</v>
      </c>
      <c r="AG88" s="4">
        <v>77.39</v>
      </c>
      <c r="AH88" s="4">
        <v>202.98</v>
      </c>
      <c r="AI88" s="4">
        <v>517.49</v>
      </c>
      <c r="AJ88" s="4">
        <v>169.15</v>
      </c>
      <c r="AK88" s="4">
        <v>33.83</v>
      </c>
      <c r="AL88" s="4">
        <v>0</v>
      </c>
      <c r="AM88" s="4">
        <v>1068.5</v>
      </c>
    </row>
    <row r="89" spans="1:39" s="10" customFormat="1" x14ac:dyDescent="0.2">
      <c r="A89" s="20" t="s">
        <v>72</v>
      </c>
      <c r="C89" s="10" t="s">
        <v>73</v>
      </c>
      <c r="D89" s="10" t="s">
        <v>73</v>
      </c>
      <c r="E89" s="10" t="s">
        <v>73</v>
      </c>
      <c r="F89" s="10" t="s">
        <v>73</v>
      </c>
      <c r="G89" s="10" t="s">
        <v>73</v>
      </c>
      <c r="H89" s="10" t="s">
        <v>73</v>
      </c>
      <c r="I89" s="10" t="s">
        <v>73</v>
      </c>
      <c r="J89" s="10" t="s">
        <v>73</v>
      </c>
      <c r="K89" s="10" t="s">
        <v>73</v>
      </c>
      <c r="L89" s="10" t="s">
        <v>73</v>
      </c>
      <c r="M89" s="10" t="s">
        <v>73</v>
      </c>
      <c r="N89" s="10" t="s">
        <v>73</v>
      </c>
      <c r="O89" s="10" t="s">
        <v>73</v>
      </c>
      <c r="P89" s="10" t="s">
        <v>73</v>
      </c>
      <c r="Q89" s="10" t="s">
        <v>73</v>
      </c>
      <c r="R89" s="10" t="s">
        <v>73</v>
      </c>
      <c r="S89" s="10" t="s">
        <v>73</v>
      </c>
      <c r="T89" s="10" t="s">
        <v>73</v>
      </c>
      <c r="U89" s="10" t="s">
        <v>73</v>
      </c>
      <c r="V89" s="10" t="s">
        <v>73</v>
      </c>
      <c r="W89" s="10" t="s">
        <v>73</v>
      </c>
      <c r="X89" s="10" t="s">
        <v>73</v>
      </c>
      <c r="Y89" s="10" t="s">
        <v>73</v>
      </c>
      <c r="Z89" s="10" t="s">
        <v>73</v>
      </c>
      <c r="AA89" s="10" t="s">
        <v>73</v>
      </c>
      <c r="AB89" s="10" t="s">
        <v>73</v>
      </c>
      <c r="AC89" s="10" t="s">
        <v>73</v>
      </c>
      <c r="AD89" s="10" t="s">
        <v>73</v>
      </c>
      <c r="AE89" s="10" t="s">
        <v>73</v>
      </c>
      <c r="AF89" s="10" t="s">
        <v>73</v>
      </c>
      <c r="AG89" s="10" t="s">
        <v>73</v>
      </c>
      <c r="AH89" s="10" t="s">
        <v>73</v>
      </c>
      <c r="AI89" s="10" t="s">
        <v>73</v>
      </c>
      <c r="AJ89" s="10" t="s">
        <v>73</v>
      </c>
      <c r="AK89" s="10" t="s">
        <v>73</v>
      </c>
      <c r="AL89" s="10" t="s">
        <v>73</v>
      </c>
      <c r="AM89" s="10" t="s">
        <v>73</v>
      </c>
    </row>
    <row r="90" spans="1:39" x14ac:dyDescent="0.2">
      <c r="C90" s="21">
        <v>73313.460000000006</v>
      </c>
      <c r="D90" s="21">
        <v>0</v>
      </c>
      <c r="E90" s="21">
        <v>0</v>
      </c>
      <c r="F90" s="21">
        <v>0</v>
      </c>
      <c r="G90" s="21">
        <v>0</v>
      </c>
      <c r="H90" s="21">
        <v>8064.5</v>
      </c>
      <c r="I90" s="21">
        <v>8064.5</v>
      </c>
      <c r="J90" s="21">
        <v>0</v>
      </c>
      <c r="K90" s="21">
        <v>89442.46</v>
      </c>
      <c r="L90" s="21">
        <v>490.43</v>
      </c>
      <c r="M90" s="21">
        <v>882.81</v>
      </c>
      <c r="N90" s="21">
        <v>517.04</v>
      </c>
      <c r="O90" s="21">
        <v>-645.78</v>
      </c>
      <c r="P90" s="21">
        <v>0</v>
      </c>
      <c r="Q90" s="21">
        <v>5713.03</v>
      </c>
      <c r="R90" s="21">
        <v>5067.26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5067.26</v>
      </c>
      <c r="AB90" s="21">
        <v>84375.2</v>
      </c>
      <c r="AC90" s="21">
        <v>1373.27</v>
      </c>
      <c r="AD90" s="21">
        <v>2471.92</v>
      </c>
      <c r="AE90" s="21">
        <v>6711.77</v>
      </c>
      <c r="AF90" s="21">
        <v>1569.47</v>
      </c>
      <c r="AG90" s="21">
        <v>888.37</v>
      </c>
      <c r="AH90" s="21">
        <v>4708.34</v>
      </c>
      <c r="AI90" s="21">
        <v>10556.96</v>
      </c>
      <c r="AJ90" s="21">
        <v>3923.59</v>
      </c>
      <c r="AK90" s="21">
        <v>784.72</v>
      </c>
      <c r="AL90" s="21">
        <v>0</v>
      </c>
      <c r="AM90" s="21">
        <v>22431.45</v>
      </c>
    </row>
    <row r="92" spans="1:39" x14ac:dyDescent="0.2">
      <c r="A92" s="19" t="s">
        <v>167</v>
      </c>
    </row>
    <row r="93" spans="1:39" x14ac:dyDescent="0.2">
      <c r="A93" s="8" t="s">
        <v>168</v>
      </c>
      <c r="B93" s="4" t="s">
        <v>169</v>
      </c>
      <c r="C93" s="4">
        <v>3793.93</v>
      </c>
      <c r="D93" s="4">
        <v>0</v>
      </c>
      <c r="E93" s="4">
        <v>0</v>
      </c>
      <c r="F93" s="4">
        <v>0</v>
      </c>
      <c r="G93" s="4">
        <v>0</v>
      </c>
      <c r="H93" s="4">
        <v>417.33</v>
      </c>
      <c r="I93" s="4">
        <v>417.33</v>
      </c>
      <c r="J93" s="4">
        <v>0</v>
      </c>
      <c r="K93" s="4">
        <v>4628.59</v>
      </c>
      <c r="L93" s="4">
        <v>25.29</v>
      </c>
      <c r="M93" s="4">
        <v>45.53</v>
      </c>
      <c r="N93" s="4">
        <v>25.3</v>
      </c>
      <c r="O93" s="4">
        <v>0</v>
      </c>
      <c r="P93" s="4">
        <v>0</v>
      </c>
      <c r="Q93" s="4">
        <v>277.58999999999997</v>
      </c>
      <c r="R93" s="4">
        <v>277.58999999999997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277.58999999999997</v>
      </c>
      <c r="AB93" s="4">
        <v>4351</v>
      </c>
      <c r="AC93" s="4">
        <v>70.819999999999993</v>
      </c>
      <c r="AD93" s="4">
        <v>127.48</v>
      </c>
      <c r="AE93" s="4">
        <v>363.34</v>
      </c>
      <c r="AF93" s="4">
        <v>80.94</v>
      </c>
      <c r="AG93" s="4">
        <v>0</v>
      </c>
      <c r="AH93" s="4">
        <v>242.81</v>
      </c>
      <c r="AI93" s="4">
        <v>561.64</v>
      </c>
      <c r="AJ93" s="4">
        <v>202.34</v>
      </c>
      <c r="AK93" s="4">
        <v>40.47</v>
      </c>
      <c r="AL93" s="4">
        <v>0</v>
      </c>
      <c r="AM93" s="4">
        <v>1128.2</v>
      </c>
    </row>
    <row r="94" spans="1:39" x14ac:dyDescent="0.2">
      <c r="A94" s="8" t="s">
        <v>170</v>
      </c>
      <c r="B94" s="4" t="s">
        <v>171</v>
      </c>
      <c r="C94" s="4">
        <v>8239.3700000000008</v>
      </c>
      <c r="D94" s="4">
        <v>0</v>
      </c>
      <c r="E94" s="4">
        <v>0</v>
      </c>
      <c r="F94" s="4">
        <v>0</v>
      </c>
      <c r="G94" s="4">
        <v>0</v>
      </c>
      <c r="H94" s="4">
        <v>906.33</v>
      </c>
      <c r="I94" s="4">
        <v>906.33</v>
      </c>
      <c r="J94" s="4">
        <v>0</v>
      </c>
      <c r="K94" s="4">
        <v>10052.030000000001</v>
      </c>
      <c r="L94" s="4">
        <v>54.93</v>
      </c>
      <c r="M94" s="4">
        <v>98.87</v>
      </c>
      <c r="N94" s="4">
        <v>72.88</v>
      </c>
      <c r="O94" s="4">
        <v>0</v>
      </c>
      <c r="P94" s="4">
        <v>0</v>
      </c>
      <c r="Q94" s="4">
        <v>1048.83</v>
      </c>
      <c r="R94" s="4">
        <v>1048.83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1048.83</v>
      </c>
      <c r="AB94" s="4">
        <v>9003.2000000000007</v>
      </c>
      <c r="AC94" s="4">
        <v>153.80000000000001</v>
      </c>
      <c r="AD94" s="4">
        <v>276.83999999999997</v>
      </c>
      <c r="AE94" s="4">
        <v>495.68</v>
      </c>
      <c r="AF94" s="4">
        <v>175.77</v>
      </c>
      <c r="AG94" s="4">
        <v>201.04</v>
      </c>
      <c r="AH94" s="4">
        <v>527.32000000000005</v>
      </c>
      <c r="AI94" s="4">
        <v>926.32</v>
      </c>
      <c r="AJ94" s="4">
        <v>439.43</v>
      </c>
      <c r="AK94" s="4">
        <v>87.89</v>
      </c>
      <c r="AL94" s="4">
        <v>0</v>
      </c>
      <c r="AM94" s="4">
        <v>2357.77</v>
      </c>
    </row>
    <row r="95" spans="1:39" x14ac:dyDescent="0.2">
      <c r="A95" s="8" t="s">
        <v>172</v>
      </c>
      <c r="B95" s="4" t="s">
        <v>173</v>
      </c>
      <c r="C95" s="4">
        <v>3205.83</v>
      </c>
      <c r="D95" s="4">
        <v>0</v>
      </c>
      <c r="E95" s="4">
        <v>0</v>
      </c>
      <c r="F95" s="4">
        <v>0</v>
      </c>
      <c r="G95" s="4">
        <v>0</v>
      </c>
      <c r="H95" s="4">
        <v>352.64</v>
      </c>
      <c r="I95" s="4">
        <v>352.64</v>
      </c>
      <c r="J95" s="4">
        <v>0</v>
      </c>
      <c r="K95" s="4">
        <v>3911.11</v>
      </c>
      <c r="L95" s="4">
        <v>21.37</v>
      </c>
      <c r="M95" s="4">
        <v>38.47</v>
      </c>
      <c r="N95" s="4">
        <v>21.37</v>
      </c>
      <c r="O95" s="4">
        <v>-125.1</v>
      </c>
      <c r="P95" s="4">
        <v>0</v>
      </c>
      <c r="Q95" s="4">
        <v>213.61</v>
      </c>
      <c r="R95" s="4">
        <v>88.51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88.51</v>
      </c>
      <c r="AB95" s="4">
        <v>3822.6</v>
      </c>
      <c r="AC95" s="4">
        <v>59.84</v>
      </c>
      <c r="AD95" s="4">
        <v>107.72</v>
      </c>
      <c r="AE95" s="4">
        <v>352.37</v>
      </c>
      <c r="AF95" s="4">
        <v>68.39</v>
      </c>
      <c r="AG95" s="4">
        <v>78.22</v>
      </c>
      <c r="AH95" s="4">
        <v>205.17</v>
      </c>
      <c r="AI95" s="4">
        <v>519.92999999999995</v>
      </c>
      <c r="AJ95" s="4">
        <v>170.98</v>
      </c>
      <c r="AK95" s="4">
        <v>34.200000000000003</v>
      </c>
      <c r="AL95" s="4">
        <v>0</v>
      </c>
      <c r="AM95" s="4">
        <v>1076.8900000000001</v>
      </c>
    </row>
    <row r="96" spans="1:39" x14ac:dyDescent="0.2">
      <c r="A96" s="8" t="s">
        <v>174</v>
      </c>
      <c r="B96" s="4" t="s">
        <v>175</v>
      </c>
      <c r="C96" s="4">
        <v>3199.52</v>
      </c>
      <c r="D96" s="4">
        <v>0</v>
      </c>
      <c r="E96" s="4">
        <v>0</v>
      </c>
      <c r="F96" s="4">
        <v>0</v>
      </c>
      <c r="G96" s="4">
        <v>0</v>
      </c>
      <c r="H96" s="4">
        <v>351.95</v>
      </c>
      <c r="I96" s="4">
        <v>351.95</v>
      </c>
      <c r="J96" s="4">
        <v>0</v>
      </c>
      <c r="K96" s="4">
        <v>3903.42</v>
      </c>
      <c r="L96" s="4">
        <v>21.33</v>
      </c>
      <c r="M96" s="4">
        <v>38.39</v>
      </c>
      <c r="N96" s="4">
        <v>21.33</v>
      </c>
      <c r="O96" s="4">
        <v>-125.1</v>
      </c>
      <c r="P96" s="4">
        <v>0</v>
      </c>
      <c r="Q96" s="4">
        <v>212.92</v>
      </c>
      <c r="R96" s="4">
        <v>87.82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87.82</v>
      </c>
      <c r="AB96" s="4">
        <v>3815.6</v>
      </c>
      <c r="AC96" s="4">
        <v>59.72</v>
      </c>
      <c r="AD96" s="4">
        <v>107.5</v>
      </c>
      <c r="AE96" s="4">
        <v>352.24</v>
      </c>
      <c r="AF96" s="4">
        <v>68.260000000000005</v>
      </c>
      <c r="AG96" s="4">
        <v>78.069999999999993</v>
      </c>
      <c r="AH96" s="4">
        <v>204.77</v>
      </c>
      <c r="AI96" s="4">
        <v>519.46</v>
      </c>
      <c r="AJ96" s="4">
        <v>170.64</v>
      </c>
      <c r="AK96" s="4">
        <v>34.130000000000003</v>
      </c>
      <c r="AL96" s="4">
        <v>0</v>
      </c>
      <c r="AM96" s="4">
        <v>1075.33</v>
      </c>
    </row>
    <row r="97" spans="1:39" x14ac:dyDescent="0.2">
      <c r="A97" s="8" t="s">
        <v>176</v>
      </c>
      <c r="B97" s="4" t="s">
        <v>177</v>
      </c>
      <c r="C97" s="4">
        <v>3199.52</v>
      </c>
      <c r="D97" s="4">
        <v>0</v>
      </c>
      <c r="E97" s="4">
        <v>0</v>
      </c>
      <c r="F97" s="4">
        <v>0</v>
      </c>
      <c r="G97" s="4">
        <v>0</v>
      </c>
      <c r="H97" s="4">
        <v>351.95</v>
      </c>
      <c r="I97" s="4">
        <v>351.95</v>
      </c>
      <c r="J97" s="4">
        <v>0</v>
      </c>
      <c r="K97" s="4">
        <v>3903.42</v>
      </c>
      <c r="L97" s="4">
        <v>21.33</v>
      </c>
      <c r="M97" s="4">
        <v>38.39</v>
      </c>
      <c r="N97" s="4">
        <v>21.33</v>
      </c>
      <c r="O97" s="4">
        <v>-125.1</v>
      </c>
      <c r="P97" s="4">
        <v>0</v>
      </c>
      <c r="Q97" s="4">
        <v>212.92</v>
      </c>
      <c r="R97" s="4">
        <v>87.82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87.82</v>
      </c>
      <c r="AB97" s="4">
        <v>3815.6</v>
      </c>
      <c r="AC97" s="4">
        <v>59.72</v>
      </c>
      <c r="AD97" s="4">
        <v>107.5</v>
      </c>
      <c r="AE97" s="4">
        <v>352.24</v>
      </c>
      <c r="AF97" s="4">
        <v>68.260000000000005</v>
      </c>
      <c r="AG97" s="4">
        <v>78.069999999999993</v>
      </c>
      <c r="AH97" s="4">
        <v>204.77</v>
      </c>
      <c r="AI97" s="4">
        <v>519.46</v>
      </c>
      <c r="AJ97" s="4">
        <v>170.64</v>
      </c>
      <c r="AK97" s="4">
        <v>34.130000000000003</v>
      </c>
      <c r="AL97" s="4">
        <v>0</v>
      </c>
      <c r="AM97" s="4">
        <v>1075.33</v>
      </c>
    </row>
    <row r="98" spans="1:39" s="10" customFormat="1" x14ac:dyDescent="0.2">
      <c r="A98" s="20" t="s">
        <v>72</v>
      </c>
      <c r="C98" s="10" t="s">
        <v>73</v>
      </c>
      <c r="D98" s="10" t="s">
        <v>73</v>
      </c>
      <c r="E98" s="10" t="s">
        <v>73</v>
      </c>
      <c r="F98" s="10" t="s">
        <v>73</v>
      </c>
      <c r="G98" s="10" t="s">
        <v>73</v>
      </c>
      <c r="H98" s="10" t="s">
        <v>73</v>
      </c>
      <c r="I98" s="10" t="s">
        <v>73</v>
      </c>
      <c r="J98" s="10" t="s">
        <v>73</v>
      </c>
      <c r="K98" s="10" t="s">
        <v>73</v>
      </c>
      <c r="L98" s="10" t="s">
        <v>73</v>
      </c>
      <c r="M98" s="10" t="s">
        <v>73</v>
      </c>
      <c r="N98" s="10" t="s">
        <v>73</v>
      </c>
      <c r="O98" s="10" t="s">
        <v>73</v>
      </c>
      <c r="P98" s="10" t="s">
        <v>73</v>
      </c>
      <c r="Q98" s="10" t="s">
        <v>73</v>
      </c>
      <c r="R98" s="10" t="s">
        <v>73</v>
      </c>
      <c r="S98" s="10" t="s">
        <v>73</v>
      </c>
      <c r="T98" s="10" t="s">
        <v>73</v>
      </c>
      <c r="U98" s="10" t="s">
        <v>73</v>
      </c>
      <c r="V98" s="10" t="s">
        <v>73</v>
      </c>
      <c r="W98" s="10" t="s">
        <v>73</v>
      </c>
      <c r="X98" s="10" t="s">
        <v>73</v>
      </c>
      <c r="Y98" s="10" t="s">
        <v>73</v>
      </c>
      <c r="Z98" s="10" t="s">
        <v>73</v>
      </c>
      <c r="AA98" s="10" t="s">
        <v>73</v>
      </c>
      <c r="AB98" s="10" t="s">
        <v>73</v>
      </c>
      <c r="AC98" s="10" t="s">
        <v>73</v>
      </c>
      <c r="AD98" s="10" t="s">
        <v>73</v>
      </c>
      <c r="AE98" s="10" t="s">
        <v>73</v>
      </c>
      <c r="AF98" s="10" t="s">
        <v>73</v>
      </c>
      <c r="AG98" s="10" t="s">
        <v>73</v>
      </c>
      <c r="AH98" s="10" t="s">
        <v>73</v>
      </c>
      <c r="AI98" s="10" t="s">
        <v>73</v>
      </c>
      <c r="AJ98" s="10" t="s">
        <v>73</v>
      </c>
      <c r="AK98" s="10" t="s">
        <v>73</v>
      </c>
      <c r="AL98" s="10" t="s">
        <v>73</v>
      </c>
      <c r="AM98" s="10" t="s">
        <v>73</v>
      </c>
    </row>
    <row r="99" spans="1:39" x14ac:dyDescent="0.2">
      <c r="C99" s="21">
        <v>21638.17</v>
      </c>
      <c r="D99" s="21">
        <v>0</v>
      </c>
      <c r="E99" s="21">
        <v>0</v>
      </c>
      <c r="F99" s="21">
        <v>0</v>
      </c>
      <c r="G99" s="21">
        <v>0</v>
      </c>
      <c r="H99" s="21">
        <v>2380.1999999999998</v>
      </c>
      <c r="I99" s="21">
        <v>2380.1999999999998</v>
      </c>
      <c r="J99" s="21">
        <v>0</v>
      </c>
      <c r="K99" s="21">
        <v>26398.57</v>
      </c>
      <c r="L99" s="21">
        <v>144.25</v>
      </c>
      <c r="M99" s="21">
        <v>259.64999999999998</v>
      </c>
      <c r="N99" s="21">
        <v>162.21</v>
      </c>
      <c r="O99" s="21">
        <v>-375.3</v>
      </c>
      <c r="P99" s="21">
        <v>0</v>
      </c>
      <c r="Q99" s="21">
        <v>1965.87</v>
      </c>
      <c r="R99" s="21">
        <v>1590.57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1590.57</v>
      </c>
      <c r="AB99" s="21">
        <v>24808</v>
      </c>
      <c r="AC99" s="21">
        <v>403.9</v>
      </c>
      <c r="AD99" s="21">
        <v>727.04</v>
      </c>
      <c r="AE99" s="21">
        <v>1915.87</v>
      </c>
      <c r="AF99" s="21">
        <v>461.62</v>
      </c>
      <c r="AG99" s="21">
        <v>435.4</v>
      </c>
      <c r="AH99" s="21">
        <v>1384.84</v>
      </c>
      <c r="AI99" s="21">
        <v>3046.81</v>
      </c>
      <c r="AJ99" s="21">
        <v>1154.03</v>
      </c>
      <c r="AK99" s="21">
        <v>230.82</v>
      </c>
      <c r="AL99" s="21">
        <v>0</v>
      </c>
      <c r="AM99" s="21">
        <v>6713.52</v>
      </c>
    </row>
    <row r="101" spans="1:39" x14ac:dyDescent="0.2">
      <c r="A101" s="19" t="s">
        <v>178</v>
      </c>
    </row>
    <row r="102" spans="1:39" x14ac:dyDescent="0.2">
      <c r="A102" s="8" t="s">
        <v>179</v>
      </c>
      <c r="B102" s="4" t="s">
        <v>180</v>
      </c>
      <c r="C102" s="4">
        <v>3137.25</v>
      </c>
      <c r="D102" s="4">
        <v>0</v>
      </c>
      <c r="E102" s="4">
        <v>0</v>
      </c>
      <c r="F102" s="4">
        <v>0</v>
      </c>
      <c r="G102" s="4">
        <v>0</v>
      </c>
      <c r="H102" s="4">
        <v>345.1</v>
      </c>
      <c r="I102" s="4">
        <v>345.1</v>
      </c>
      <c r="J102" s="4">
        <v>0</v>
      </c>
      <c r="K102" s="4">
        <v>3827.45</v>
      </c>
      <c r="L102" s="4">
        <v>20.92</v>
      </c>
      <c r="M102" s="4">
        <v>37.65</v>
      </c>
      <c r="N102" s="4">
        <v>20.92</v>
      </c>
      <c r="O102" s="4">
        <v>-125.1</v>
      </c>
      <c r="P102" s="4">
        <v>0</v>
      </c>
      <c r="Q102" s="4">
        <v>206.15</v>
      </c>
      <c r="R102" s="4">
        <v>81.040000000000006</v>
      </c>
      <c r="S102" s="4">
        <v>0</v>
      </c>
      <c r="T102" s="4">
        <v>0</v>
      </c>
      <c r="U102" s="4">
        <v>0.01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81.05</v>
      </c>
      <c r="AB102" s="4">
        <v>3746.4</v>
      </c>
      <c r="AC102" s="4">
        <v>58.56</v>
      </c>
      <c r="AD102" s="4">
        <v>105.41</v>
      </c>
      <c r="AE102" s="4">
        <v>351.08</v>
      </c>
      <c r="AF102" s="4">
        <v>66.930000000000007</v>
      </c>
      <c r="AG102" s="4">
        <v>0</v>
      </c>
      <c r="AH102" s="4">
        <v>200.78</v>
      </c>
      <c r="AI102" s="4">
        <v>515.04999999999995</v>
      </c>
      <c r="AJ102" s="4">
        <v>167.32</v>
      </c>
      <c r="AK102" s="4">
        <v>33.46</v>
      </c>
      <c r="AL102" s="4">
        <v>0</v>
      </c>
      <c r="AM102" s="4">
        <v>983.54</v>
      </c>
    </row>
    <row r="103" spans="1:39" x14ac:dyDescent="0.2">
      <c r="A103" s="8" t="s">
        <v>181</v>
      </c>
      <c r="B103" s="4" t="s">
        <v>182</v>
      </c>
      <c r="C103" s="4">
        <v>4275.76</v>
      </c>
      <c r="D103" s="4">
        <v>0</v>
      </c>
      <c r="E103" s="4">
        <v>0</v>
      </c>
      <c r="F103" s="4">
        <v>0</v>
      </c>
      <c r="G103" s="4">
        <v>0</v>
      </c>
      <c r="H103" s="4">
        <v>470.33</v>
      </c>
      <c r="I103" s="4">
        <v>470.33</v>
      </c>
      <c r="J103" s="4">
        <v>0</v>
      </c>
      <c r="K103" s="4">
        <v>5216.42</v>
      </c>
      <c r="L103" s="4">
        <v>28.51</v>
      </c>
      <c r="M103" s="4">
        <v>51.31</v>
      </c>
      <c r="N103" s="4">
        <v>29.54</v>
      </c>
      <c r="O103" s="4">
        <v>0</v>
      </c>
      <c r="P103" s="4">
        <v>0</v>
      </c>
      <c r="Q103" s="4">
        <v>330.02</v>
      </c>
      <c r="R103" s="4">
        <v>330.02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330.02</v>
      </c>
      <c r="AB103" s="4">
        <v>4886.3999999999996</v>
      </c>
      <c r="AC103" s="4">
        <v>79.81</v>
      </c>
      <c r="AD103" s="4">
        <v>143.66999999999999</v>
      </c>
      <c r="AE103" s="4">
        <v>375.19</v>
      </c>
      <c r="AF103" s="4">
        <v>91.22</v>
      </c>
      <c r="AG103" s="4">
        <v>0</v>
      </c>
      <c r="AH103" s="4">
        <v>273.64999999999998</v>
      </c>
      <c r="AI103" s="4">
        <v>598.66999999999996</v>
      </c>
      <c r="AJ103" s="4">
        <v>228.04</v>
      </c>
      <c r="AK103" s="4">
        <v>45.61</v>
      </c>
      <c r="AL103" s="4">
        <v>0</v>
      </c>
      <c r="AM103" s="4">
        <v>1237.19</v>
      </c>
    </row>
    <row r="104" spans="1:39" x14ac:dyDescent="0.2">
      <c r="A104" s="8" t="s">
        <v>183</v>
      </c>
      <c r="B104" s="4" t="s">
        <v>184</v>
      </c>
      <c r="C104" s="4">
        <v>2263.13</v>
      </c>
      <c r="D104" s="4">
        <v>0</v>
      </c>
      <c r="E104" s="4">
        <v>0</v>
      </c>
      <c r="F104" s="4">
        <v>0</v>
      </c>
      <c r="G104" s="4">
        <v>0</v>
      </c>
      <c r="H104" s="4">
        <v>248.94</v>
      </c>
      <c r="I104" s="4">
        <v>248.94</v>
      </c>
      <c r="J104" s="4">
        <v>0</v>
      </c>
      <c r="K104" s="4">
        <v>2761.01</v>
      </c>
      <c r="L104" s="4">
        <v>15.09</v>
      </c>
      <c r="M104" s="4">
        <v>27.16</v>
      </c>
      <c r="N104" s="4">
        <v>15.09</v>
      </c>
      <c r="O104" s="4">
        <v>-174.78</v>
      </c>
      <c r="P104" s="4">
        <v>-44.19</v>
      </c>
      <c r="Q104" s="4">
        <v>130.59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-44.19</v>
      </c>
      <c r="AB104" s="4">
        <v>2805.2</v>
      </c>
      <c r="AC104" s="4">
        <v>42.25</v>
      </c>
      <c r="AD104" s="4">
        <v>76.040000000000006</v>
      </c>
      <c r="AE104" s="4">
        <v>334.77</v>
      </c>
      <c r="AF104" s="4">
        <v>48.28</v>
      </c>
      <c r="AG104" s="4">
        <v>0</v>
      </c>
      <c r="AH104" s="4">
        <v>144.84</v>
      </c>
      <c r="AI104" s="4">
        <v>453.06</v>
      </c>
      <c r="AJ104" s="4">
        <v>120.7</v>
      </c>
      <c r="AK104" s="4">
        <v>24.14</v>
      </c>
      <c r="AL104" s="4">
        <v>0</v>
      </c>
      <c r="AM104" s="4">
        <v>791.02</v>
      </c>
    </row>
    <row r="105" spans="1:39" x14ac:dyDescent="0.2">
      <c r="A105" s="8" t="s">
        <v>185</v>
      </c>
      <c r="B105" s="4" t="s">
        <v>186</v>
      </c>
      <c r="C105" s="4">
        <v>2263.13</v>
      </c>
      <c r="D105" s="4">
        <v>0</v>
      </c>
      <c r="E105" s="4">
        <v>0</v>
      </c>
      <c r="F105" s="4">
        <v>0</v>
      </c>
      <c r="G105" s="4">
        <v>0</v>
      </c>
      <c r="H105" s="4">
        <v>248.94</v>
      </c>
      <c r="I105" s="4">
        <v>248.94</v>
      </c>
      <c r="J105" s="4">
        <v>0</v>
      </c>
      <c r="K105" s="4">
        <v>2761.01</v>
      </c>
      <c r="L105" s="4">
        <v>15.09</v>
      </c>
      <c r="M105" s="4">
        <v>27.16</v>
      </c>
      <c r="N105" s="4">
        <v>15.09</v>
      </c>
      <c r="O105" s="4">
        <v>-174.78</v>
      </c>
      <c r="P105" s="4">
        <v>-44.19</v>
      </c>
      <c r="Q105" s="4">
        <v>130.59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-44.19</v>
      </c>
      <c r="AB105" s="4">
        <v>2805.2</v>
      </c>
      <c r="AC105" s="4">
        <v>42.25</v>
      </c>
      <c r="AD105" s="4">
        <v>76.040000000000006</v>
      </c>
      <c r="AE105" s="4">
        <v>334.77</v>
      </c>
      <c r="AF105" s="4">
        <v>48.28</v>
      </c>
      <c r="AG105" s="4">
        <v>0</v>
      </c>
      <c r="AH105" s="4">
        <v>144.84</v>
      </c>
      <c r="AI105" s="4">
        <v>453.06</v>
      </c>
      <c r="AJ105" s="4">
        <v>120.7</v>
      </c>
      <c r="AK105" s="4">
        <v>24.14</v>
      </c>
      <c r="AL105" s="4">
        <v>0</v>
      </c>
      <c r="AM105" s="4">
        <v>791.02</v>
      </c>
    </row>
    <row r="106" spans="1:39" x14ac:dyDescent="0.2">
      <c r="A106" s="8" t="s">
        <v>187</v>
      </c>
      <c r="B106" s="4" t="s">
        <v>188</v>
      </c>
      <c r="C106" s="4">
        <v>2756.15</v>
      </c>
      <c r="D106" s="4">
        <v>0</v>
      </c>
      <c r="E106" s="4">
        <v>0</v>
      </c>
      <c r="F106" s="4">
        <v>0</v>
      </c>
      <c r="G106" s="4">
        <v>0</v>
      </c>
      <c r="H106" s="4">
        <v>303.18</v>
      </c>
      <c r="I106" s="4">
        <v>303.18</v>
      </c>
      <c r="J106" s="4">
        <v>0</v>
      </c>
      <c r="K106" s="4">
        <v>3362.51</v>
      </c>
      <c r="L106" s="4">
        <v>18.37</v>
      </c>
      <c r="M106" s="4">
        <v>33.07</v>
      </c>
      <c r="N106" s="4">
        <v>18.37</v>
      </c>
      <c r="O106" s="4">
        <v>-145.38</v>
      </c>
      <c r="P106" s="4">
        <v>0</v>
      </c>
      <c r="Q106" s="4">
        <v>164.68</v>
      </c>
      <c r="R106" s="4">
        <v>19.309999999999999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19.309999999999999</v>
      </c>
      <c r="AB106" s="4">
        <v>3343.2</v>
      </c>
      <c r="AC106" s="4">
        <v>51.45</v>
      </c>
      <c r="AD106" s="4">
        <v>92.61</v>
      </c>
      <c r="AE106" s="4">
        <v>343.97</v>
      </c>
      <c r="AF106" s="4">
        <v>58.8</v>
      </c>
      <c r="AG106" s="4">
        <v>67.25</v>
      </c>
      <c r="AH106" s="4">
        <v>176.39</v>
      </c>
      <c r="AI106" s="4">
        <v>488.03</v>
      </c>
      <c r="AJ106" s="4">
        <v>146.99</v>
      </c>
      <c r="AK106" s="4">
        <v>29.4</v>
      </c>
      <c r="AL106" s="4">
        <v>0</v>
      </c>
      <c r="AM106" s="4">
        <v>966.86</v>
      </c>
    </row>
    <row r="107" spans="1:39" x14ac:dyDescent="0.2">
      <c r="A107" s="8" t="s">
        <v>189</v>
      </c>
      <c r="B107" s="4" t="s">
        <v>190</v>
      </c>
      <c r="C107" s="4">
        <v>2008.16</v>
      </c>
      <c r="D107" s="4">
        <v>0</v>
      </c>
      <c r="E107" s="4">
        <v>0</v>
      </c>
      <c r="F107" s="4">
        <v>0</v>
      </c>
      <c r="G107" s="4">
        <v>0</v>
      </c>
      <c r="H107" s="4">
        <v>220.9</v>
      </c>
      <c r="I107" s="4">
        <v>220.9</v>
      </c>
      <c r="J107" s="4">
        <v>0</v>
      </c>
      <c r="K107" s="4">
        <v>2449.96</v>
      </c>
      <c r="L107" s="4">
        <v>0</v>
      </c>
      <c r="M107" s="4">
        <v>0</v>
      </c>
      <c r="N107" s="4">
        <v>0</v>
      </c>
      <c r="O107" s="4">
        <v>-188.71</v>
      </c>
      <c r="P107" s="4">
        <v>-74.44</v>
      </c>
      <c r="Q107" s="4">
        <v>114.28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-74.44</v>
      </c>
      <c r="AB107" s="4">
        <v>2524.4</v>
      </c>
      <c r="AC107" s="4">
        <v>50.87</v>
      </c>
      <c r="AD107" s="4">
        <v>91.57</v>
      </c>
      <c r="AE107" s="4">
        <v>343.39</v>
      </c>
      <c r="AF107" s="4">
        <v>42.84</v>
      </c>
      <c r="AG107" s="4">
        <v>49</v>
      </c>
      <c r="AH107" s="4">
        <v>128.52000000000001</v>
      </c>
      <c r="AI107" s="4">
        <v>485.83</v>
      </c>
      <c r="AJ107" s="4">
        <v>107.1</v>
      </c>
      <c r="AK107" s="4">
        <v>21.42</v>
      </c>
      <c r="AL107" s="4">
        <v>0</v>
      </c>
      <c r="AM107" s="4">
        <v>834.71</v>
      </c>
    </row>
    <row r="108" spans="1:39" x14ac:dyDescent="0.2">
      <c r="A108" s="8" t="s">
        <v>191</v>
      </c>
      <c r="B108" s="4" t="s">
        <v>192</v>
      </c>
      <c r="C108" s="4">
        <v>3137.25</v>
      </c>
      <c r="D108" s="4">
        <v>0</v>
      </c>
      <c r="E108" s="4">
        <v>0</v>
      </c>
      <c r="F108" s="4">
        <v>0</v>
      </c>
      <c r="G108" s="4">
        <v>0</v>
      </c>
      <c r="H108" s="4">
        <v>345.1</v>
      </c>
      <c r="I108" s="4">
        <v>345.1</v>
      </c>
      <c r="J108" s="4">
        <v>0</v>
      </c>
      <c r="K108" s="4">
        <v>3827.45</v>
      </c>
      <c r="L108" s="4">
        <v>21.45</v>
      </c>
      <c r="M108" s="4">
        <v>38.61</v>
      </c>
      <c r="N108" s="4">
        <v>21.45</v>
      </c>
      <c r="O108" s="4">
        <v>-125.1</v>
      </c>
      <c r="P108" s="4">
        <v>0</v>
      </c>
      <c r="Q108" s="4">
        <v>206.15</v>
      </c>
      <c r="R108" s="4">
        <v>81.040000000000006</v>
      </c>
      <c r="S108" s="4">
        <v>0</v>
      </c>
      <c r="T108" s="4">
        <v>0</v>
      </c>
      <c r="U108" s="4">
        <v>0.01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81.05</v>
      </c>
      <c r="AB108" s="4">
        <v>3746.4</v>
      </c>
      <c r="AC108" s="4">
        <v>60.06</v>
      </c>
      <c r="AD108" s="4">
        <v>108.1</v>
      </c>
      <c r="AE108" s="4">
        <v>352.57</v>
      </c>
      <c r="AF108" s="4">
        <v>68.64</v>
      </c>
      <c r="AG108" s="4">
        <v>76.55</v>
      </c>
      <c r="AH108" s="4">
        <v>205.91</v>
      </c>
      <c r="AI108" s="4">
        <v>520.73</v>
      </c>
      <c r="AJ108" s="4">
        <v>171.59</v>
      </c>
      <c r="AK108" s="4">
        <v>34.32</v>
      </c>
      <c r="AL108" s="4">
        <v>0</v>
      </c>
      <c r="AM108" s="4">
        <v>1077.74</v>
      </c>
    </row>
    <row r="109" spans="1:39" s="10" customFormat="1" x14ac:dyDescent="0.2">
      <c r="A109" s="20" t="s">
        <v>72</v>
      </c>
      <c r="C109" s="10" t="s">
        <v>73</v>
      </c>
      <c r="D109" s="10" t="s">
        <v>73</v>
      </c>
      <c r="E109" s="10" t="s">
        <v>73</v>
      </c>
      <c r="F109" s="10" t="s">
        <v>73</v>
      </c>
      <c r="G109" s="10" t="s">
        <v>73</v>
      </c>
      <c r="H109" s="10" t="s">
        <v>73</v>
      </c>
      <c r="I109" s="10" t="s">
        <v>73</v>
      </c>
      <c r="J109" s="10" t="s">
        <v>73</v>
      </c>
      <c r="K109" s="10" t="s">
        <v>73</v>
      </c>
      <c r="L109" s="10" t="s">
        <v>73</v>
      </c>
      <c r="M109" s="10" t="s">
        <v>73</v>
      </c>
      <c r="N109" s="10" t="s">
        <v>73</v>
      </c>
      <c r="O109" s="10" t="s">
        <v>73</v>
      </c>
      <c r="P109" s="10" t="s">
        <v>73</v>
      </c>
      <c r="Q109" s="10" t="s">
        <v>73</v>
      </c>
      <c r="R109" s="10" t="s">
        <v>73</v>
      </c>
      <c r="S109" s="10" t="s">
        <v>73</v>
      </c>
      <c r="T109" s="10" t="s">
        <v>73</v>
      </c>
      <c r="U109" s="10" t="s">
        <v>73</v>
      </c>
      <c r="V109" s="10" t="s">
        <v>73</v>
      </c>
      <c r="W109" s="10" t="s">
        <v>73</v>
      </c>
      <c r="X109" s="10" t="s">
        <v>73</v>
      </c>
      <c r="Y109" s="10" t="s">
        <v>73</v>
      </c>
      <c r="Z109" s="10" t="s">
        <v>73</v>
      </c>
      <c r="AA109" s="10" t="s">
        <v>73</v>
      </c>
      <c r="AB109" s="10" t="s">
        <v>73</v>
      </c>
      <c r="AC109" s="10" t="s">
        <v>73</v>
      </c>
      <c r="AD109" s="10" t="s">
        <v>73</v>
      </c>
      <c r="AE109" s="10" t="s">
        <v>73</v>
      </c>
      <c r="AF109" s="10" t="s">
        <v>73</v>
      </c>
      <c r="AG109" s="10" t="s">
        <v>73</v>
      </c>
      <c r="AH109" s="10" t="s">
        <v>73</v>
      </c>
      <c r="AI109" s="10" t="s">
        <v>73</v>
      </c>
      <c r="AJ109" s="10" t="s">
        <v>73</v>
      </c>
      <c r="AK109" s="10" t="s">
        <v>73</v>
      </c>
      <c r="AL109" s="10" t="s">
        <v>73</v>
      </c>
      <c r="AM109" s="10" t="s">
        <v>73</v>
      </c>
    </row>
    <row r="110" spans="1:39" x14ac:dyDescent="0.2">
      <c r="C110" s="21">
        <v>19840.830000000002</v>
      </c>
      <c r="D110" s="21">
        <v>0</v>
      </c>
      <c r="E110" s="21">
        <v>0</v>
      </c>
      <c r="F110" s="21">
        <v>0</v>
      </c>
      <c r="G110" s="21">
        <v>0</v>
      </c>
      <c r="H110" s="21">
        <v>2182.4899999999998</v>
      </c>
      <c r="I110" s="21">
        <v>2182.4899999999998</v>
      </c>
      <c r="J110" s="21">
        <v>0</v>
      </c>
      <c r="K110" s="21">
        <v>24205.81</v>
      </c>
      <c r="L110" s="21">
        <v>119.43</v>
      </c>
      <c r="M110" s="21">
        <v>214.96</v>
      </c>
      <c r="N110" s="21">
        <v>120.46</v>
      </c>
      <c r="O110" s="21">
        <v>-933.85</v>
      </c>
      <c r="P110" s="21">
        <v>-162.82</v>
      </c>
      <c r="Q110" s="21">
        <v>1282.46</v>
      </c>
      <c r="R110" s="21">
        <v>511.41</v>
      </c>
      <c r="S110" s="21">
        <v>0</v>
      </c>
      <c r="T110" s="21">
        <v>0</v>
      </c>
      <c r="U110" s="21">
        <v>0.02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348.61</v>
      </c>
      <c r="AB110" s="21">
        <v>23857.200000000001</v>
      </c>
      <c r="AC110" s="21">
        <v>385.25</v>
      </c>
      <c r="AD110" s="21">
        <v>693.44</v>
      </c>
      <c r="AE110" s="21">
        <v>2435.7399999999998</v>
      </c>
      <c r="AF110" s="21">
        <v>424.99</v>
      </c>
      <c r="AG110" s="21">
        <v>192.8</v>
      </c>
      <c r="AH110" s="21">
        <v>1274.93</v>
      </c>
      <c r="AI110" s="21">
        <v>3514.43</v>
      </c>
      <c r="AJ110" s="21">
        <v>1062.44</v>
      </c>
      <c r="AK110" s="21">
        <v>212.49</v>
      </c>
      <c r="AL110" s="21">
        <v>0</v>
      </c>
      <c r="AM110" s="21">
        <v>6682.08</v>
      </c>
    </row>
    <row r="112" spans="1:39" x14ac:dyDescent="0.2">
      <c r="A112" s="19" t="s">
        <v>193</v>
      </c>
    </row>
    <row r="113" spans="1:39" x14ac:dyDescent="0.2">
      <c r="A113" s="8" t="s">
        <v>194</v>
      </c>
      <c r="B113" s="4" t="s">
        <v>195</v>
      </c>
      <c r="C113" s="4">
        <v>4001.09</v>
      </c>
      <c r="D113" s="4">
        <v>0</v>
      </c>
      <c r="E113" s="4">
        <v>0</v>
      </c>
      <c r="F113" s="4">
        <v>0</v>
      </c>
      <c r="G113" s="4">
        <v>0</v>
      </c>
      <c r="H113" s="4">
        <v>440.12</v>
      </c>
      <c r="I113" s="4">
        <v>440.12</v>
      </c>
      <c r="J113" s="4">
        <v>0</v>
      </c>
      <c r="K113" s="4">
        <v>4881.33</v>
      </c>
      <c r="L113" s="4">
        <v>26.67</v>
      </c>
      <c r="M113" s="4">
        <v>48.01</v>
      </c>
      <c r="N113" s="4">
        <v>26.67</v>
      </c>
      <c r="O113" s="4">
        <v>0</v>
      </c>
      <c r="P113" s="4">
        <v>0</v>
      </c>
      <c r="Q113" s="4">
        <v>300.13</v>
      </c>
      <c r="R113" s="4">
        <v>300.13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300.13</v>
      </c>
      <c r="AB113" s="4">
        <v>4581.2</v>
      </c>
      <c r="AC113" s="4">
        <v>74.69</v>
      </c>
      <c r="AD113" s="4">
        <v>134.44</v>
      </c>
      <c r="AE113" s="4">
        <v>367.2</v>
      </c>
      <c r="AF113" s="4">
        <v>85.36</v>
      </c>
      <c r="AG113" s="4">
        <v>0</v>
      </c>
      <c r="AH113" s="4">
        <v>256.07</v>
      </c>
      <c r="AI113" s="4">
        <v>576.33000000000004</v>
      </c>
      <c r="AJ113" s="4">
        <v>213.39</v>
      </c>
      <c r="AK113" s="4">
        <v>42.68</v>
      </c>
      <c r="AL113" s="4">
        <v>0</v>
      </c>
      <c r="AM113" s="4">
        <v>1173.83</v>
      </c>
    </row>
    <row r="114" spans="1:39" x14ac:dyDescent="0.2">
      <c r="A114" s="8" t="s">
        <v>196</v>
      </c>
      <c r="B114" s="4" t="s">
        <v>197</v>
      </c>
      <c r="C114" s="4">
        <v>1684.53</v>
      </c>
      <c r="D114" s="4">
        <v>0</v>
      </c>
      <c r="E114" s="4">
        <v>0</v>
      </c>
      <c r="F114" s="4">
        <v>0</v>
      </c>
      <c r="G114" s="4">
        <v>0</v>
      </c>
      <c r="H114" s="4">
        <v>185.3</v>
      </c>
      <c r="I114" s="4">
        <v>185.3</v>
      </c>
      <c r="J114" s="4">
        <v>0</v>
      </c>
      <c r="K114" s="4">
        <v>2055.13</v>
      </c>
      <c r="L114" s="4">
        <v>0</v>
      </c>
      <c r="M114" s="4">
        <v>0</v>
      </c>
      <c r="N114" s="4">
        <v>0</v>
      </c>
      <c r="O114" s="4">
        <v>-200.63</v>
      </c>
      <c r="P114" s="4">
        <v>-107.07</v>
      </c>
      <c r="Q114" s="4">
        <v>93.56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-107.07</v>
      </c>
      <c r="AB114" s="4">
        <v>2162.1999999999998</v>
      </c>
      <c r="AC114" s="4">
        <v>42.67</v>
      </c>
      <c r="AD114" s="4">
        <v>76.81</v>
      </c>
      <c r="AE114" s="4">
        <v>335.19</v>
      </c>
      <c r="AF114" s="4">
        <v>35.94</v>
      </c>
      <c r="AG114" s="4">
        <v>0</v>
      </c>
      <c r="AH114" s="4">
        <v>107.81</v>
      </c>
      <c r="AI114" s="4">
        <v>454.67</v>
      </c>
      <c r="AJ114" s="4">
        <v>89.84</v>
      </c>
      <c r="AK114" s="4">
        <v>17.97</v>
      </c>
      <c r="AL114" s="4">
        <v>0</v>
      </c>
      <c r="AM114" s="4">
        <v>706.23</v>
      </c>
    </row>
    <row r="115" spans="1:39" x14ac:dyDescent="0.2">
      <c r="A115" s="8" t="s">
        <v>198</v>
      </c>
      <c r="B115" s="4" t="s">
        <v>199</v>
      </c>
      <c r="C115" s="4">
        <v>1684.53</v>
      </c>
      <c r="D115" s="4">
        <v>0</v>
      </c>
      <c r="E115" s="4">
        <v>0</v>
      </c>
      <c r="F115" s="4">
        <v>0</v>
      </c>
      <c r="G115" s="4">
        <v>0</v>
      </c>
      <c r="H115" s="4">
        <v>185.3</v>
      </c>
      <c r="I115" s="4">
        <v>185.3</v>
      </c>
      <c r="J115" s="4">
        <v>0</v>
      </c>
      <c r="K115" s="4">
        <v>2055.13</v>
      </c>
      <c r="L115" s="4">
        <v>0</v>
      </c>
      <c r="M115" s="4">
        <v>0</v>
      </c>
      <c r="N115" s="4">
        <v>0</v>
      </c>
      <c r="O115" s="4">
        <v>-200.63</v>
      </c>
      <c r="P115" s="4">
        <v>-107.07</v>
      </c>
      <c r="Q115" s="4">
        <v>93.56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-107.07</v>
      </c>
      <c r="AB115" s="4">
        <v>2162.1999999999998</v>
      </c>
      <c r="AC115" s="4">
        <v>42.67</v>
      </c>
      <c r="AD115" s="4">
        <v>76.81</v>
      </c>
      <c r="AE115" s="4">
        <v>335.19</v>
      </c>
      <c r="AF115" s="4">
        <v>35.94</v>
      </c>
      <c r="AG115" s="4">
        <v>41.1</v>
      </c>
      <c r="AH115" s="4">
        <v>107.81</v>
      </c>
      <c r="AI115" s="4">
        <v>454.67</v>
      </c>
      <c r="AJ115" s="4">
        <v>89.84</v>
      </c>
      <c r="AK115" s="4">
        <v>17.97</v>
      </c>
      <c r="AL115" s="4">
        <v>0</v>
      </c>
      <c r="AM115" s="4">
        <v>747.33</v>
      </c>
    </row>
    <row r="116" spans="1:39" x14ac:dyDescent="0.2">
      <c r="A116" s="8" t="s">
        <v>200</v>
      </c>
      <c r="B116" s="4" t="s">
        <v>201</v>
      </c>
      <c r="C116" s="4">
        <v>1684.53</v>
      </c>
      <c r="D116" s="4">
        <v>0</v>
      </c>
      <c r="E116" s="4">
        <v>0</v>
      </c>
      <c r="F116" s="4">
        <v>0</v>
      </c>
      <c r="G116" s="4">
        <v>0</v>
      </c>
      <c r="H116" s="4">
        <v>185.3</v>
      </c>
      <c r="I116" s="4">
        <v>185.3</v>
      </c>
      <c r="J116" s="4">
        <v>0</v>
      </c>
      <c r="K116" s="4">
        <v>2055.13</v>
      </c>
      <c r="L116" s="4">
        <v>0</v>
      </c>
      <c r="M116" s="4">
        <v>0</v>
      </c>
      <c r="N116" s="4">
        <v>0</v>
      </c>
      <c r="O116" s="4">
        <v>-200.63</v>
      </c>
      <c r="P116" s="4">
        <v>-107.07</v>
      </c>
      <c r="Q116" s="4">
        <v>93.56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-107.07</v>
      </c>
      <c r="AB116" s="4">
        <v>2162.1999999999998</v>
      </c>
      <c r="AC116" s="4">
        <v>42.67</v>
      </c>
      <c r="AD116" s="4">
        <v>76.81</v>
      </c>
      <c r="AE116" s="4">
        <v>335.19</v>
      </c>
      <c r="AF116" s="4">
        <v>35.94</v>
      </c>
      <c r="AG116" s="4">
        <v>0</v>
      </c>
      <c r="AH116" s="4">
        <v>107.81</v>
      </c>
      <c r="AI116" s="4">
        <v>454.67</v>
      </c>
      <c r="AJ116" s="4">
        <v>89.84</v>
      </c>
      <c r="AK116" s="4">
        <v>17.97</v>
      </c>
      <c r="AL116" s="4">
        <v>0</v>
      </c>
      <c r="AM116" s="4">
        <v>706.23</v>
      </c>
    </row>
    <row r="117" spans="1:39" x14ac:dyDescent="0.2">
      <c r="A117" s="8" t="s">
        <v>202</v>
      </c>
      <c r="B117" s="4" t="s">
        <v>203</v>
      </c>
      <c r="C117" s="4">
        <v>1585.92</v>
      </c>
      <c r="D117" s="4">
        <v>0</v>
      </c>
      <c r="E117" s="4">
        <v>0</v>
      </c>
      <c r="F117" s="4">
        <v>0</v>
      </c>
      <c r="G117" s="4">
        <v>0</v>
      </c>
      <c r="H117" s="4">
        <v>174.45</v>
      </c>
      <c r="I117" s="4">
        <v>174.45</v>
      </c>
      <c r="J117" s="4">
        <v>0</v>
      </c>
      <c r="K117" s="4">
        <v>1934.82</v>
      </c>
      <c r="L117" s="4">
        <v>0</v>
      </c>
      <c r="M117" s="4">
        <v>0</v>
      </c>
      <c r="N117" s="4">
        <v>0</v>
      </c>
      <c r="O117" s="4">
        <v>-200.63</v>
      </c>
      <c r="P117" s="4">
        <v>-113.38</v>
      </c>
      <c r="Q117" s="4">
        <v>87.25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-113.38</v>
      </c>
      <c r="AB117" s="4">
        <v>2048.1999999999998</v>
      </c>
      <c r="AC117" s="4">
        <v>40.18</v>
      </c>
      <c r="AD117" s="4">
        <v>72.319999999999993</v>
      </c>
      <c r="AE117" s="4">
        <v>332.7</v>
      </c>
      <c r="AF117" s="4">
        <v>33.83</v>
      </c>
      <c r="AG117" s="4">
        <v>38.700000000000003</v>
      </c>
      <c r="AH117" s="4">
        <v>101.5</v>
      </c>
      <c r="AI117" s="4">
        <v>445.2</v>
      </c>
      <c r="AJ117" s="4">
        <v>84.58</v>
      </c>
      <c r="AK117" s="4">
        <v>16.920000000000002</v>
      </c>
      <c r="AL117" s="4">
        <v>0</v>
      </c>
      <c r="AM117" s="4">
        <v>720.73</v>
      </c>
    </row>
    <row r="118" spans="1:39" x14ac:dyDescent="0.2">
      <c r="A118" s="8" t="s">
        <v>204</v>
      </c>
      <c r="B118" s="4" t="s">
        <v>205</v>
      </c>
      <c r="C118" s="4">
        <v>1684.53</v>
      </c>
      <c r="D118" s="4">
        <v>0</v>
      </c>
      <c r="E118" s="4">
        <v>0</v>
      </c>
      <c r="F118" s="4">
        <v>0</v>
      </c>
      <c r="G118" s="4">
        <v>0</v>
      </c>
      <c r="H118" s="4">
        <v>185.3</v>
      </c>
      <c r="I118" s="4">
        <v>185.3</v>
      </c>
      <c r="J118" s="4">
        <v>0</v>
      </c>
      <c r="K118" s="4">
        <v>2055.13</v>
      </c>
      <c r="L118" s="4">
        <v>0</v>
      </c>
      <c r="M118" s="4">
        <v>0</v>
      </c>
      <c r="N118" s="4">
        <v>0</v>
      </c>
      <c r="O118" s="4">
        <v>-200.63</v>
      </c>
      <c r="P118" s="4">
        <v>-107.07</v>
      </c>
      <c r="Q118" s="4">
        <v>93.56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-107.07</v>
      </c>
      <c r="AB118" s="4">
        <v>2162.1999999999998</v>
      </c>
      <c r="AC118" s="4">
        <v>42.67</v>
      </c>
      <c r="AD118" s="4">
        <v>76.81</v>
      </c>
      <c r="AE118" s="4">
        <v>335.19</v>
      </c>
      <c r="AF118" s="4">
        <v>35.94</v>
      </c>
      <c r="AG118" s="4">
        <v>41.1</v>
      </c>
      <c r="AH118" s="4">
        <v>107.81</v>
      </c>
      <c r="AI118" s="4">
        <v>454.67</v>
      </c>
      <c r="AJ118" s="4">
        <v>89.84</v>
      </c>
      <c r="AK118" s="4">
        <v>17.97</v>
      </c>
      <c r="AL118" s="4">
        <v>0</v>
      </c>
      <c r="AM118" s="4">
        <v>747.33</v>
      </c>
    </row>
    <row r="119" spans="1:39" x14ac:dyDescent="0.2">
      <c r="A119" s="8" t="s">
        <v>206</v>
      </c>
      <c r="B119" s="4" t="s">
        <v>207</v>
      </c>
      <c r="C119" s="4">
        <v>2737.43</v>
      </c>
      <c r="D119" s="4">
        <v>0</v>
      </c>
      <c r="E119" s="4">
        <v>0</v>
      </c>
      <c r="F119" s="4">
        <v>0</v>
      </c>
      <c r="G119" s="4">
        <v>0</v>
      </c>
      <c r="H119" s="4">
        <v>301.12</v>
      </c>
      <c r="I119" s="4">
        <v>301.12</v>
      </c>
      <c r="J119" s="4">
        <v>0</v>
      </c>
      <c r="K119" s="4">
        <v>3339.67</v>
      </c>
      <c r="L119" s="4">
        <v>18.25</v>
      </c>
      <c r="M119" s="4">
        <v>32.85</v>
      </c>
      <c r="N119" s="4">
        <v>18.25</v>
      </c>
      <c r="O119" s="4">
        <v>-145.38</v>
      </c>
      <c r="P119" s="4">
        <v>0</v>
      </c>
      <c r="Q119" s="4">
        <v>162.65</v>
      </c>
      <c r="R119" s="4">
        <v>17.27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17.27</v>
      </c>
      <c r="AB119" s="4">
        <v>3322.4</v>
      </c>
      <c r="AC119" s="4">
        <v>51.1</v>
      </c>
      <c r="AD119" s="4">
        <v>91.98</v>
      </c>
      <c r="AE119" s="4">
        <v>343.62</v>
      </c>
      <c r="AF119" s="4">
        <v>58.4</v>
      </c>
      <c r="AG119" s="4">
        <v>66.790000000000006</v>
      </c>
      <c r="AH119" s="4">
        <v>175.2</v>
      </c>
      <c r="AI119" s="4">
        <v>486.7</v>
      </c>
      <c r="AJ119" s="4">
        <v>146</v>
      </c>
      <c r="AK119" s="4">
        <v>29.2</v>
      </c>
      <c r="AL119" s="4">
        <v>0</v>
      </c>
      <c r="AM119" s="4">
        <v>962.29</v>
      </c>
    </row>
    <row r="120" spans="1:39" x14ac:dyDescent="0.2">
      <c r="A120" s="8" t="s">
        <v>208</v>
      </c>
      <c r="B120" s="4" t="s">
        <v>209</v>
      </c>
      <c r="C120" s="4">
        <v>1585.92</v>
      </c>
      <c r="D120" s="4">
        <v>0</v>
      </c>
      <c r="E120" s="4">
        <v>0</v>
      </c>
      <c r="F120" s="4">
        <v>0</v>
      </c>
      <c r="G120" s="4">
        <v>0</v>
      </c>
      <c r="H120" s="4">
        <v>174.45</v>
      </c>
      <c r="I120" s="4">
        <v>174.45</v>
      </c>
      <c r="J120" s="4">
        <v>0</v>
      </c>
      <c r="K120" s="4">
        <v>1934.82</v>
      </c>
      <c r="L120" s="4">
        <v>0</v>
      </c>
      <c r="M120" s="4">
        <v>0</v>
      </c>
      <c r="N120" s="4">
        <v>0</v>
      </c>
      <c r="O120" s="4">
        <v>-200.63</v>
      </c>
      <c r="P120" s="4">
        <v>-113.38</v>
      </c>
      <c r="Q120" s="4">
        <v>87.25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-113.38</v>
      </c>
      <c r="AB120" s="4">
        <v>2048.1999999999998</v>
      </c>
      <c r="AC120" s="4">
        <v>40.18</v>
      </c>
      <c r="AD120" s="4">
        <v>72.319999999999993</v>
      </c>
      <c r="AE120" s="4">
        <v>332.7</v>
      </c>
      <c r="AF120" s="4">
        <v>33.83</v>
      </c>
      <c r="AG120" s="4">
        <v>0</v>
      </c>
      <c r="AH120" s="4">
        <v>101.5</v>
      </c>
      <c r="AI120" s="4">
        <v>445.2</v>
      </c>
      <c r="AJ120" s="4">
        <v>84.58</v>
      </c>
      <c r="AK120" s="4">
        <v>16.920000000000002</v>
      </c>
      <c r="AL120" s="4">
        <v>0</v>
      </c>
      <c r="AM120" s="4">
        <v>682.03</v>
      </c>
    </row>
    <row r="121" spans="1:39" x14ac:dyDescent="0.2">
      <c r="A121" s="8" t="s">
        <v>210</v>
      </c>
      <c r="B121" s="4" t="s">
        <v>211</v>
      </c>
      <c r="C121" s="4">
        <v>2737.5</v>
      </c>
      <c r="D121" s="4">
        <v>0</v>
      </c>
      <c r="E121" s="4">
        <v>0</v>
      </c>
      <c r="F121" s="4">
        <v>0</v>
      </c>
      <c r="G121" s="4">
        <v>0</v>
      </c>
      <c r="H121" s="4">
        <v>301.13</v>
      </c>
      <c r="I121" s="4">
        <v>301.13</v>
      </c>
      <c r="J121" s="4">
        <v>0</v>
      </c>
      <c r="K121" s="4">
        <v>3339.76</v>
      </c>
      <c r="L121" s="4">
        <v>18.25</v>
      </c>
      <c r="M121" s="4">
        <v>32.85</v>
      </c>
      <c r="N121" s="4">
        <v>18.25</v>
      </c>
      <c r="O121" s="4">
        <v>-145.38</v>
      </c>
      <c r="P121" s="4">
        <v>0</v>
      </c>
      <c r="Q121" s="4">
        <v>162.65</v>
      </c>
      <c r="R121" s="4">
        <v>17.28</v>
      </c>
      <c r="S121" s="4">
        <v>0</v>
      </c>
      <c r="T121" s="4">
        <v>0</v>
      </c>
      <c r="U121" s="4">
        <v>-0.12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17.16</v>
      </c>
      <c r="AB121" s="4">
        <v>3322.6</v>
      </c>
      <c r="AC121" s="4">
        <v>51.1</v>
      </c>
      <c r="AD121" s="4">
        <v>91.98</v>
      </c>
      <c r="AE121" s="4">
        <v>343.62</v>
      </c>
      <c r="AF121" s="4">
        <v>58.4</v>
      </c>
      <c r="AG121" s="4">
        <v>66.8</v>
      </c>
      <c r="AH121" s="4">
        <v>175.2</v>
      </c>
      <c r="AI121" s="4">
        <v>486.7</v>
      </c>
      <c r="AJ121" s="4">
        <v>146</v>
      </c>
      <c r="AK121" s="4">
        <v>29.2</v>
      </c>
      <c r="AL121" s="4">
        <v>0</v>
      </c>
      <c r="AM121" s="4">
        <v>962.3</v>
      </c>
    </row>
    <row r="122" spans="1:39" x14ac:dyDescent="0.2">
      <c r="A122" s="8" t="s">
        <v>212</v>
      </c>
      <c r="B122" s="4" t="s">
        <v>213</v>
      </c>
      <c r="C122" s="4">
        <v>3216.44</v>
      </c>
      <c r="D122" s="4">
        <v>0</v>
      </c>
      <c r="E122" s="4">
        <v>0</v>
      </c>
      <c r="F122" s="4">
        <v>0</v>
      </c>
      <c r="G122" s="4">
        <v>0</v>
      </c>
      <c r="H122" s="4">
        <v>353.81</v>
      </c>
      <c r="I122" s="4">
        <v>353.81</v>
      </c>
      <c r="J122" s="4">
        <v>0</v>
      </c>
      <c r="K122" s="4">
        <v>3924.06</v>
      </c>
      <c r="L122" s="4">
        <v>21.44</v>
      </c>
      <c r="M122" s="4">
        <v>38.6</v>
      </c>
      <c r="N122" s="4">
        <v>21.45</v>
      </c>
      <c r="O122" s="4">
        <v>-125.1</v>
      </c>
      <c r="P122" s="4">
        <v>0</v>
      </c>
      <c r="Q122" s="4">
        <v>214.76</v>
      </c>
      <c r="R122" s="4">
        <v>89.66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89.66</v>
      </c>
      <c r="AB122" s="4">
        <v>3834.4</v>
      </c>
      <c r="AC122" s="4">
        <v>60.04</v>
      </c>
      <c r="AD122" s="4">
        <v>108.07</v>
      </c>
      <c r="AE122" s="4">
        <v>352.56</v>
      </c>
      <c r="AF122" s="4">
        <v>68.62</v>
      </c>
      <c r="AG122" s="4">
        <v>78.48</v>
      </c>
      <c r="AH122" s="4">
        <v>205.85</v>
      </c>
      <c r="AI122" s="4">
        <v>520.66999999999996</v>
      </c>
      <c r="AJ122" s="4">
        <v>171.54</v>
      </c>
      <c r="AK122" s="4">
        <v>34.31</v>
      </c>
      <c r="AL122" s="4">
        <v>0</v>
      </c>
      <c r="AM122" s="4">
        <v>1079.47</v>
      </c>
    </row>
    <row r="123" spans="1:39" s="10" customFormat="1" x14ac:dyDescent="0.2">
      <c r="A123" s="20" t="s">
        <v>72</v>
      </c>
      <c r="C123" s="10" t="s">
        <v>73</v>
      </c>
      <c r="D123" s="10" t="s">
        <v>73</v>
      </c>
      <c r="E123" s="10" t="s">
        <v>73</v>
      </c>
      <c r="F123" s="10" t="s">
        <v>73</v>
      </c>
      <c r="G123" s="10" t="s">
        <v>73</v>
      </c>
      <c r="H123" s="10" t="s">
        <v>73</v>
      </c>
      <c r="I123" s="10" t="s">
        <v>73</v>
      </c>
      <c r="J123" s="10" t="s">
        <v>73</v>
      </c>
      <c r="K123" s="10" t="s">
        <v>73</v>
      </c>
      <c r="L123" s="10" t="s">
        <v>73</v>
      </c>
      <c r="M123" s="10" t="s">
        <v>73</v>
      </c>
      <c r="N123" s="10" t="s">
        <v>73</v>
      </c>
      <c r="O123" s="10" t="s">
        <v>73</v>
      </c>
      <c r="P123" s="10" t="s">
        <v>73</v>
      </c>
      <c r="Q123" s="10" t="s">
        <v>73</v>
      </c>
      <c r="R123" s="10" t="s">
        <v>73</v>
      </c>
      <c r="S123" s="10" t="s">
        <v>73</v>
      </c>
      <c r="T123" s="10" t="s">
        <v>73</v>
      </c>
      <c r="U123" s="10" t="s">
        <v>73</v>
      </c>
      <c r="V123" s="10" t="s">
        <v>73</v>
      </c>
      <c r="W123" s="10" t="s">
        <v>73</v>
      </c>
      <c r="X123" s="10" t="s">
        <v>73</v>
      </c>
      <c r="Y123" s="10" t="s">
        <v>73</v>
      </c>
      <c r="Z123" s="10" t="s">
        <v>73</v>
      </c>
      <c r="AA123" s="10" t="s">
        <v>73</v>
      </c>
      <c r="AB123" s="10" t="s">
        <v>73</v>
      </c>
      <c r="AC123" s="10" t="s">
        <v>73</v>
      </c>
      <c r="AD123" s="10" t="s">
        <v>73</v>
      </c>
      <c r="AE123" s="10" t="s">
        <v>73</v>
      </c>
      <c r="AF123" s="10" t="s">
        <v>73</v>
      </c>
      <c r="AG123" s="10" t="s">
        <v>73</v>
      </c>
      <c r="AH123" s="10" t="s">
        <v>73</v>
      </c>
      <c r="AI123" s="10" t="s">
        <v>73</v>
      </c>
      <c r="AJ123" s="10" t="s">
        <v>73</v>
      </c>
      <c r="AK123" s="10" t="s">
        <v>73</v>
      </c>
      <c r="AL123" s="10" t="s">
        <v>73</v>
      </c>
      <c r="AM123" s="10" t="s">
        <v>73</v>
      </c>
    </row>
    <row r="124" spans="1:39" x14ac:dyDescent="0.2">
      <c r="C124" s="21">
        <v>22602.42</v>
      </c>
      <c r="D124" s="21">
        <v>0</v>
      </c>
      <c r="E124" s="21">
        <v>0</v>
      </c>
      <c r="F124" s="21">
        <v>0</v>
      </c>
      <c r="G124" s="21">
        <v>0</v>
      </c>
      <c r="H124" s="21">
        <v>2486.2800000000002</v>
      </c>
      <c r="I124" s="21">
        <v>2486.2800000000002</v>
      </c>
      <c r="J124" s="21">
        <v>0</v>
      </c>
      <c r="K124" s="21">
        <v>27574.98</v>
      </c>
      <c r="L124" s="21">
        <v>84.61</v>
      </c>
      <c r="M124" s="21">
        <v>152.31</v>
      </c>
      <c r="N124" s="21">
        <v>84.62</v>
      </c>
      <c r="O124" s="21">
        <v>-1619.64</v>
      </c>
      <c r="P124" s="21">
        <v>-655.04</v>
      </c>
      <c r="Q124" s="21">
        <v>1388.93</v>
      </c>
      <c r="R124" s="21">
        <v>424.34</v>
      </c>
      <c r="S124" s="21">
        <v>0</v>
      </c>
      <c r="T124" s="21">
        <v>0</v>
      </c>
      <c r="U124" s="21">
        <v>-0.12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-230.82</v>
      </c>
      <c r="AB124" s="21">
        <v>27805.8</v>
      </c>
      <c r="AC124" s="21">
        <v>487.97</v>
      </c>
      <c r="AD124" s="21">
        <v>878.35</v>
      </c>
      <c r="AE124" s="21">
        <v>3413.16</v>
      </c>
      <c r="AF124" s="21">
        <v>482.2</v>
      </c>
      <c r="AG124" s="21">
        <v>332.97</v>
      </c>
      <c r="AH124" s="21">
        <v>1446.56</v>
      </c>
      <c r="AI124" s="21">
        <v>4779.4799999999996</v>
      </c>
      <c r="AJ124" s="21">
        <v>1205.45</v>
      </c>
      <c r="AK124" s="21">
        <v>241.11</v>
      </c>
      <c r="AL124" s="21">
        <v>0</v>
      </c>
      <c r="AM124" s="21">
        <v>8487.77</v>
      </c>
    </row>
    <row r="126" spans="1:39" x14ac:dyDescent="0.2">
      <c r="A126" s="19" t="s">
        <v>214</v>
      </c>
    </row>
    <row r="127" spans="1:39" x14ac:dyDescent="0.2">
      <c r="A127" s="8" t="s">
        <v>215</v>
      </c>
      <c r="B127" s="4" t="s">
        <v>216</v>
      </c>
      <c r="C127" s="4">
        <v>4408.59</v>
      </c>
      <c r="D127" s="4">
        <v>0</v>
      </c>
      <c r="E127" s="4">
        <v>0</v>
      </c>
      <c r="F127" s="4">
        <v>0</v>
      </c>
      <c r="G127" s="4">
        <v>0</v>
      </c>
      <c r="H127" s="4">
        <v>484.94</v>
      </c>
      <c r="I127" s="4">
        <v>484.94</v>
      </c>
      <c r="J127" s="4">
        <v>0</v>
      </c>
      <c r="K127" s="4">
        <v>5378.47</v>
      </c>
      <c r="L127" s="4">
        <v>29.39</v>
      </c>
      <c r="M127" s="4">
        <v>52.9</v>
      </c>
      <c r="N127" s="4">
        <v>30.99</v>
      </c>
      <c r="O127" s="4">
        <v>0</v>
      </c>
      <c r="P127" s="4">
        <v>0</v>
      </c>
      <c r="Q127" s="4">
        <v>344.47</v>
      </c>
      <c r="R127" s="4">
        <v>344.47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344.47</v>
      </c>
      <c r="AB127" s="4">
        <v>5034</v>
      </c>
      <c r="AC127" s="4">
        <v>82.29</v>
      </c>
      <c r="AD127" s="4">
        <v>148.13</v>
      </c>
      <c r="AE127" s="4">
        <v>379.23</v>
      </c>
      <c r="AF127" s="4">
        <v>94.05</v>
      </c>
      <c r="AG127" s="4">
        <v>0</v>
      </c>
      <c r="AH127" s="4">
        <v>282.14999999999998</v>
      </c>
      <c r="AI127" s="4">
        <v>609.65</v>
      </c>
      <c r="AJ127" s="4">
        <v>235.12</v>
      </c>
      <c r="AK127" s="4">
        <v>47.02</v>
      </c>
      <c r="AL127" s="4">
        <v>0</v>
      </c>
      <c r="AM127" s="4">
        <v>1267.99</v>
      </c>
    </row>
    <row r="128" spans="1:39" x14ac:dyDescent="0.2">
      <c r="A128" s="8" t="s">
        <v>217</v>
      </c>
      <c r="B128" s="4" t="s">
        <v>218</v>
      </c>
      <c r="C128" s="4">
        <v>2838.95</v>
      </c>
      <c r="D128" s="4">
        <v>0</v>
      </c>
      <c r="E128" s="4">
        <v>0</v>
      </c>
      <c r="F128" s="4">
        <v>0</v>
      </c>
      <c r="G128" s="4">
        <v>0</v>
      </c>
      <c r="H128" s="4">
        <v>312.27999999999997</v>
      </c>
      <c r="I128" s="4">
        <v>312.27999999999997</v>
      </c>
      <c r="J128" s="4">
        <v>0</v>
      </c>
      <c r="K128" s="4">
        <v>3463.51</v>
      </c>
      <c r="L128" s="4">
        <v>18.93</v>
      </c>
      <c r="M128" s="4">
        <v>34.07</v>
      </c>
      <c r="N128" s="4">
        <v>18.93</v>
      </c>
      <c r="O128" s="4">
        <v>-145.38</v>
      </c>
      <c r="P128" s="4">
        <v>0</v>
      </c>
      <c r="Q128" s="4">
        <v>173.69</v>
      </c>
      <c r="R128" s="4">
        <v>28.32</v>
      </c>
      <c r="S128" s="4">
        <v>0</v>
      </c>
      <c r="T128" s="4">
        <v>0</v>
      </c>
      <c r="U128" s="4">
        <v>-0.01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28.31</v>
      </c>
      <c r="AB128" s="4">
        <v>3435.2</v>
      </c>
      <c r="AC128" s="4">
        <v>52.99</v>
      </c>
      <c r="AD128" s="4">
        <v>95.39</v>
      </c>
      <c r="AE128" s="4">
        <v>345.52</v>
      </c>
      <c r="AF128" s="4">
        <v>60.56</v>
      </c>
      <c r="AG128" s="4">
        <v>0</v>
      </c>
      <c r="AH128" s="4">
        <v>181.69</v>
      </c>
      <c r="AI128" s="4">
        <v>493.9</v>
      </c>
      <c r="AJ128" s="4">
        <v>151.41</v>
      </c>
      <c r="AK128" s="4">
        <v>30.28</v>
      </c>
      <c r="AL128" s="4">
        <v>0</v>
      </c>
      <c r="AM128" s="4">
        <v>917.84</v>
      </c>
    </row>
    <row r="129" spans="1:39" s="10" customFormat="1" x14ac:dyDescent="0.2">
      <c r="A129" s="20" t="s">
        <v>72</v>
      </c>
      <c r="C129" s="10" t="s">
        <v>73</v>
      </c>
      <c r="D129" s="10" t="s">
        <v>73</v>
      </c>
      <c r="E129" s="10" t="s">
        <v>73</v>
      </c>
      <c r="F129" s="10" t="s">
        <v>73</v>
      </c>
      <c r="G129" s="10" t="s">
        <v>73</v>
      </c>
      <c r="H129" s="10" t="s">
        <v>73</v>
      </c>
      <c r="I129" s="10" t="s">
        <v>73</v>
      </c>
      <c r="J129" s="10" t="s">
        <v>73</v>
      </c>
      <c r="K129" s="10" t="s">
        <v>73</v>
      </c>
      <c r="L129" s="10" t="s">
        <v>73</v>
      </c>
      <c r="M129" s="10" t="s">
        <v>73</v>
      </c>
      <c r="N129" s="10" t="s">
        <v>73</v>
      </c>
      <c r="O129" s="10" t="s">
        <v>73</v>
      </c>
      <c r="P129" s="10" t="s">
        <v>73</v>
      </c>
      <c r="Q129" s="10" t="s">
        <v>73</v>
      </c>
      <c r="R129" s="10" t="s">
        <v>73</v>
      </c>
      <c r="S129" s="10" t="s">
        <v>73</v>
      </c>
      <c r="T129" s="10" t="s">
        <v>73</v>
      </c>
      <c r="U129" s="10" t="s">
        <v>73</v>
      </c>
      <c r="V129" s="10" t="s">
        <v>73</v>
      </c>
      <c r="W129" s="10" t="s">
        <v>73</v>
      </c>
      <c r="X129" s="10" t="s">
        <v>73</v>
      </c>
      <c r="Y129" s="10" t="s">
        <v>73</v>
      </c>
      <c r="Z129" s="10" t="s">
        <v>73</v>
      </c>
      <c r="AA129" s="10" t="s">
        <v>73</v>
      </c>
      <c r="AB129" s="10" t="s">
        <v>73</v>
      </c>
      <c r="AC129" s="10" t="s">
        <v>73</v>
      </c>
      <c r="AD129" s="10" t="s">
        <v>73</v>
      </c>
      <c r="AE129" s="10" t="s">
        <v>73</v>
      </c>
      <c r="AF129" s="10" t="s">
        <v>73</v>
      </c>
      <c r="AG129" s="10" t="s">
        <v>73</v>
      </c>
      <c r="AH129" s="10" t="s">
        <v>73</v>
      </c>
      <c r="AI129" s="10" t="s">
        <v>73</v>
      </c>
      <c r="AJ129" s="10" t="s">
        <v>73</v>
      </c>
      <c r="AK129" s="10" t="s">
        <v>73</v>
      </c>
      <c r="AL129" s="10" t="s">
        <v>73</v>
      </c>
      <c r="AM129" s="10" t="s">
        <v>73</v>
      </c>
    </row>
    <row r="130" spans="1:39" x14ac:dyDescent="0.2">
      <c r="C130" s="21">
        <v>7247.54</v>
      </c>
      <c r="D130" s="21">
        <v>0</v>
      </c>
      <c r="E130" s="21">
        <v>0</v>
      </c>
      <c r="F130" s="21">
        <v>0</v>
      </c>
      <c r="G130" s="21">
        <v>0</v>
      </c>
      <c r="H130" s="21">
        <v>797.22</v>
      </c>
      <c r="I130" s="21">
        <v>797.22</v>
      </c>
      <c r="J130" s="21">
        <v>0</v>
      </c>
      <c r="K130" s="21">
        <v>8841.98</v>
      </c>
      <c r="L130" s="21">
        <v>48.32</v>
      </c>
      <c r="M130" s="21">
        <v>86.97</v>
      </c>
      <c r="N130" s="21">
        <v>49.92</v>
      </c>
      <c r="O130" s="21">
        <v>-145.38</v>
      </c>
      <c r="P130" s="21">
        <v>0</v>
      </c>
      <c r="Q130" s="21">
        <v>518.16</v>
      </c>
      <c r="R130" s="21">
        <v>372.79</v>
      </c>
      <c r="S130" s="21">
        <v>0</v>
      </c>
      <c r="T130" s="21">
        <v>0</v>
      </c>
      <c r="U130" s="21">
        <v>-0.01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372.78</v>
      </c>
      <c r="AB130" s="21">
        <v>8469.2000000000007</v>
      </c>
      <c r="AC130" s="21">
        <v>135.28</v>
      </c>
      <c r="AD130" s="21">
        <v>243.52</v>
      </c>
      <c r="AE130" s="21">
        <v>724.75</v>
      </c>
      <c r="AF130" s="21">
        <v>154.61000000000001</v>
      </c>
      <c r="AG130" s="21">
        <v>0</v>
      </c>
      <c r="AH130" s="21">
        <v>463.84</v>
      </c>
      <c r="AI130" s="21">
        <v>1103.55</v>
      </c>
      <c r="AJ130" s="21">
        <v>386.53</v>
      </c>
      <c r="AK130" s="21">
        <v>77.3</v>
      </c>
      <c r="AL130" s="21">
        <v>0</v>
      </c>
      <c r="AM130" s="21">
        <v>2185.83</v>
      </c>
    </row>
    <row r="132" spans="1:39" x14ac:dyDescent="0.2">
      <c r="A132" s="19" t="s">
        <v>219</v>
      </c>
    </row>
    <row r="133" spans="1:39" x14ac:dyDescent="0.2">
      <c r="A133" s="8" t="s">
        <v>220</v>
      </c>
      <c r="B133" s="4" t="s">
        <v>221</v>
      </c>
      <c r="C133" s="4">
        <v>3199.52</v>
      </c>
      <c r="D133" s="4">
        <v>0</v>
      </c>
      <c r="E133" s="4">
        <v>0</v>
      </c>
      <c r="F133" s="4">
        <v>0</v>
      </c>
      <c r="G133" s="4">
        <v>0</v>
      </c>
      <c r="H133" s="4">
        <v>351.95</v>
      </c>
      <c r="I133" s="4">
        <v>351.95</v>
      </c>
      <c r="J133" s="4">
        <v>0</v>
      </c>
      <c r="K133" s="4">
        <v>3903.42</v>
      </c>
      <c r="L133" s="4">
        <v>21.33</v>
      </c>
      <c r="M133" s="4">
        <v>38.39</v>
      </c>
      <c r="N133" s="4">
        <v>21.33</v>
      </c>
      <c r="O133" s="4">
        <v>-125.1</v>
      </c>
      <c r="P133" s="4">
        <v>0</v>
      </c>
      <c r="Q133" s="4">
        <v>212.92</v>
      </c>
      <c r="R133" s="4">
        <v>87.82</v>
      </c>
      <c r="S133" s="4">
        <v>0</v>
      </c>
      <c r="T133" s="4">
        <v>0</v>
      </c>
      <c r="U133" s="4">
        <v>0.06</v>
      </c>
      <c r="V133" s="4">
        <v>0</v>
      </c>
      <c r="W133" s="4">
        <v>0</v>
      </c>
      <c r="X133" s="4">
        <v>0</v>
      </c>
      <c r="Y133" s="4">
        <v>508.74</v>
      </c>
      <c r="Z133" s="4">
        <v>0</v>
      </c>
      <c r="AA133" s="4">
        <v>596.62</v>
      </c>
      <c r="AB133" s="4">
        <v>3306.8</v>
      </c>
      <c r="AC133" s="4">
        <v>59.72</v>
      </c>
      <c r="AD133" s="4">
        <v>107.5</v>
      </c>
      <c r="AE133" s="4">
        <v>352.24</v>
      </c>
      <c r="AF133" s="4">
        <v>68.260000000000005</v>
      </c>
      <c r="AG133" s="4">
        <v>78.069999999999993</v>
      </c>
      <c r="AH133" s="4">
        <v>204.77</v>
      </c>
      <c r="AI133" s="4">
        <v>519.46</v>
      </c>
      <c r="AJ133" s="4">
        <v>170.64</v>
      </c>
      <c r="AK133" s="4">
        <v>34.130000000000003</v>
      </c>
      <c r="AL133" s="4">
        <v>0</v>
      </c>
      <c r="AM133" s="4">
        <v>1075.33</v>
      </c>
    </row>
    <row r="134" spans="1:39" x14ac:dyDescent="0.2">
      <c r="A134" s="8" t="s">
        <v>222</v>
      </c>
      <c r="B134" s="4" t="s">
        <v>223</v>
      </c>
      <c r="C134" s="4">
        <v>5473.14</v>
      </c>
      <c r="D134" s="4">
        <v>0</v>
      </c>
      <c r="E134" s="4">
        <v>0</v>
      </c>
      <c r="F134" s="4">
        <v>0</v>
      </c>
      <c r="G134" s="4">
        <v>0</v>
      </c>
      <c r="H134" s="4">
        <v>602.04999999999995</v>
      </c>
      <c r="I134" s="4">
        <v>602.04999999999995</v>
      </c>
      <c r="J134" s="4">
        <v>0</v>
      </c>
      <c r="K134" s="4">
        <v>6677.24</v>
      </c>
      <c r="L134" s="4">
        <v>36.49</v>
      </c>
      <c r="M134" s="4">
        <v>65.680000000000007</v>
      </c>
      <c r="N134" s="4">
        <v>42.64</v>
      </c>
      <c r="O134" s="4">
        <v>0</v>
      </c>
      <c r="P134" s="4">
        <v>0</v>
      </c>
      <c r="Q134" s="4">
        <v>497.62</v>
      </c>
      <c r="R134" s="4">
        <v>497.62</v>
      </c>
      <c r="S134" s="4">
        <v>0</v>
      </c>
      <c r="T134" s="4">
        <v>0</v>
      </c>
      <c r="U134" s="4">
        <v>0.02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497.64</v>
      </c>
      <c r="AB134" s="4">
        <v>6179.6</v>
      </c>
      <c r="AC134" s="4">
        <v>102.17</v>
      </c>
      <c r="AD134" s="4">
        <v>183.9</v>
      </c>
      <c r="AE134" s="4">
        <v>411.59</v>
      </c>
      <c r="AF134" s="4">
        <v>116.76</v>
      </c>
      <c r="AG134" s="4">
        <v>133.54</v>
      </c>
      <c r="AH134" s="4">
        <v>350.28</v>
      </c>
      <c r="AI134" s="4">
        <v>697.66</v>
      </c>
      <c r="AJ134" s="4">
        <v>291.89999999999998</v>
      </c>
      <c r="AK134" s="4">
        <v>58.38</v>
      </c>
      <c r="AL134" s="4">
        <v>0</v>
      </c>
      <c r="AM134" s="4">
        <v>1648.52</v>
      </c>
    </row>
    <row r="135" spans="1:39" s="10" customFormat="1" x14ac:dyDescent="0.2">
      <c r="A135" s="20" t="s">
        <v>72</v>
      </c>
      <c r="C135" s="10" t="s">
        <v>73</v>
      </c>
      <c r="D135" s="10" t="s">
        <v>73</v>
      </c>
      <c r="E135" s="10" t="s">
        <v>73</v>
      </c>
      <c r="F135" s="10" t="s">
        <v>73</v>
      </c>
      <c r="G135" s="10" t="s">
        <v>73</v>
      </c>
      <c r="H135" s="10" t="s">
        <v>73</v>
      </c>
      <c r="I135" s="10" t="s">
        <v>73</v>
      </c>
      <c r="J135" s="10" t="s">
        <v>73</v>
      </c>
      <c r="K135" s="10" t="s">
        <v>73</v>
      </c>
      <c r="L135" s="10" t="s">
        <v>73</v>
      </c>
      <c r="M135" s="10" t="s">
        <v>73</v>
      </c>
      <c r="N135" s="10" t="s">
        <v>73</v>
      </c>
      <c r="O135" s="10" t="s">
        <v>73</v>
      </c>
      <c r="P135" s="10" t="s">
        <v>73</v>
      </c>
      <c r="Q135" s="10" t="s">
        <v>73</v>
      </c>
      <c r="R135" s="10" t="s">
        <v>73</v>
      </c>
      <c r="S135" s="10" t="s">
        <v>73</v>
      </c>
      <c r="T135" s="10" t="s">
        <v>73</v>
      </c>
      <c r="U135" s="10" t="s">
        <v>73</v>
      </c>
      <c r="V135" s="10" t="s">
        <v>73</v>
      </c>
      <c r="W135" s="10" t="s">
        <v>73</v>
      </c>
      <c r="X135" s="10" t="s">
        <v>73</v>
      </c>
      <c r="Y135" s="10" t="s">
        <v>73</v>
      </c>
      <c r="Z135" s="10" t="s">
        <v>73</v>
      </c>
      <c r="AA135" s="10" t="s">
        <v>73</v>
      </c>
      <c r="AB135" s="10" t="s">
        <v>73</v>
      </c>
      <c r="AC135" s="10" t="s">
        <v>73</v>
      </c>
      <c r="AD135" s="10" t="s">
        <v>73</v>
      </c>
      <c r="AE135" s="10" t="s">
        <v>73</v>
      </c>
      <c r="AF135" s="10" t="s">
        <v>73</v>
      </c>
      <c r="AG135" s="10" t="s">
        <v>73</v>
      </c>
      <c r="AH135" s="10" t="s">
        <v>73</v>
      </c>
      <c r="AI135" s="10" t="s">
        <v>73</v>
      </c>
      <c r="AJ135" s="10" t="s">
        <v>73</v>
      </c>
      <c r="AK135" s="10" t="s">
        <v>73</v>
      </c>
      <c r="AL135" s="10" t="s">
        <v>73</v>
      </c>
      <c r="AM135" s="10" t="s">
        <v>73</v>
      </c>
    </row>
    <row r="136" spans="1:39" x14ac:dyDescent="0.2">
      <c r="C136" s="21">
        <v>8672.66</v>
      </c>
      <c r="D136" s="21">
        <v>0</v>
      </c>
      <c r="E136" s="21">
        <v>0</v>
      </c>
      <c r="F136" s="21">
        <v>0</v>
      </c>
      <c r="G136" s="21">
        <v>0</v>
      </c>
      <c r="H136" s="21">
        <v>954</v>
      </c>
      <c r="I136" s="21">
        <v>954</v>
      </c>
      <c r="J136" s="21">
        <v>0</v>
      </c>
      <c r="K136" s="21">
        <v>10580.66</v>
      </c>
      <c r="L136" s="21">
        <v>57.82</v>
      </c>
      <c r="M136" s="21">
        <v>104.07</v>
      </c>
      <c r="N136" s="21">
        <v>63.97</v>
      </c>
      <c r="O136" s="21">
        <v>-125.1</v>
      </c>
      <c r="P136" s="21">
        <v>0</v>
      </c>
      <c r="Q136" s="21">
        <v>710.54</v>
      </c>
      <c r="R136" s="21">
        <v>585.44000000000005</v>
      </c>
      <c r="S136" s="21">
        <v>0</v>
      </c>
      <c r="T136" s="21">
        <v>0</v>
      </c>
      <c r="U136" s="21">
        <v>0.08</v>
      </c>
      <c r="V136" s="21">
        <v>0</v>
      </c>
      <c r="W136" s="21">
        <v>0</v>
      </c>
      <c r="X136" s="21">
        <v>0</v>
      </c>
      <c r="Y136" s="21">
        <v>508.74</v>
      </c>
      <c r="Z136" s="21">
        <v>0</v>
      </c>
      <c r="AA136" s="21">
        <v>1094.26</v>
      </c>
      <c r="AB136" s="21">
        <v>9486.4</v>
      </c>
      <c r="AC136" s="21">
        <v>161.88999999999999</v>
      </c>
      <c r="AD136" s="21">
        <v>291.39999999999998</v>
      </c>
      <c r="AE136" s="21">
        <v>763.83</v>
      </c>
      <c r="AF136" s="21">
        <v>185.02</v>
      </c>
      <c r="AG136" s="21">
        <v>211.61</v>
      </c>
      <c r="AH136" s="21">
        <v>555.04999999999995</v>
      </c>
      <c r="AI136" s="21">
        <v>1217.1199999999999</v>
      </c>
      <c r="AJ136" s="21">
        <v>462.54</v>
      </c>
      <c r="AK136" s="21">
        <v>92.51</v>
      </c>
      <c r="AL136" s="21">
        <v>0</v>
      </c>
      <c r="AM136" s="21">
        <v>2723.85</v>
      </c>
    </row>
    <row r="138" spans="1:39" x14ac:dyDescent="0.2">
      <c r="A138" s="19" t="s">
        <v>224</v>
      </c>
    </row>
    <row r="139" spans="1:39" x14ac:dyDescent="0.2">
      <c r="A139" s="8" t="s">
        <v>225</v>
      </c>
      <c r="B139" s="4" t="s">
        <v>226</v>
      </c>
      <c r="C139" s="4">
        <v>5472.76</v>
      </c>
      <c r="D139" s="4">
        <v>0</v>
      </c>
      <c r="E139" s="4">
        <v>0</v>
      </c>
      <c r="F139" s="4">
        <v>0</v>
      </c>
      <c r="G139" s="4">
        <v>0</v>
      </c>
      <c r="H139" s="4">
        <v>602</v>
      </c>
      <c r="I139" s="4">
        <v>602</v>
      </c>
      <c r="J139" s="4">
        <v>0</v>
      </c>
      <c r="K139" s="4">
        <v>6676.76</v>
      </c>
      <c r="L139" s="4">
        <v>36.49</v>
      </c>
      <c r="M139" s="4">
        <v>65.67</v>
      </c>
      <c r="N139" s="4">
        <v>42.62</v>
      </c>
      <c r="O139" s="4">
        <v>0</v>
      </c>
      <c r="P139" s="4">
        <v>0</v>
      </c>
      <c r="Q139" s="4">
        <v>497.56</v>
      </c>
      <c r="R139" s="4">
        <v>497.56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497.56</v>
      </c>
      <c r="AB139" s="4">
        <v>6179.2</v>
      </c>
      <c r="AC139" s="4">
        <v>102.16</v>
      </c>
      <c r="AD139" s="4">
        <v>183.88</v>
      </c>
      <c r="AE139" s="4">
        <v>411.57</v>
      </c>
      <c r="AF139" s="4">
        <v>116.75</v>
      </c>
      <c r="AG139" s="4">
        <v>133.54</v>
      </c>
      <c r="AH139" s="4">
        <v>350.26</v>
      </c>
      <c r="AI139" s="4">
        <v>697.61</v>
      </c>
      <c r="AJ139" s="4">
        <v>291.88</v>
      </c>
      <c r="AK139" s="4">
        <v>58.38</v>
      </c>
      <c r="AL139" s="4">
        <v>0</v>
      </c>
      <c r="AM139" s="4">
        <v>1648.42</v>
      </c>
    </row>
    <row r="140" spans="1:39" x14ac:dyDescent="0.2">
      <c r="A140" s="8" t="s">
        <v>227</v>
      </c>
      <c r="B140" s="4" t="s">
        <v>228</v>
      </c>
      <c r="C140" s="4">
        <v>3199.52</v>
      </c>
      <c r="D140" s="4">
        <v>0</v>
      </c>
      <c r="E140" s="4">
        <v>0</v>
      </c>
      <c r="F140" s="4">
        <v>0</v>
      </c>
      <c r="G140" s="4">
        <v>0</v>
      </c>
      <c r="H140" s="4">
        <v>351.95</v>
      </c>
      <c r="I140" s="4">
        <v>351.95</v>
      </c>
      <c r="J140" s="4">
        <v>0</v>
      </c>
      <c r="K140" s="4">
        <v>3903.42</v>
      </c>
      <c r="L140" s="4">
        <v>21.33</v>
      </c>
      <c r="M140" s="4">
        <v>38.39</v>
      </c>
      <c r="N140" s="4">
        <v>21.33</v>
      </c>
      <c r="O140" s="4">
        <v>-125.1</v>
      </c>
      <c r="P140" s="4">
        <v>0</v>
      </c>
      <c r="Q140" s="4">
        <v>212.92</v>
      </c>
      <c r="R140" s="4">
        <v>87.82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87.82</v>
      </c>
      <c r="AB140" s="4">
        <v>3815.6</v>
      </c>
      <c r="AC140" s="4">
        <v>59.72</v>
      </c>
      <c r="AD140" s="4">
        <v>107.5</v>
      </c>
      <c r="AE140" s="4">
        <v>352.24</v>
      </c>
      <c r="AF140" s="4">
        <v>68.260000000000005</v>
      </c>
      <c r="AG140" s="4">
        <v>78.069999999999993</v>
      </c>
      <c r="AH140" s="4">
        <v>204.77</v>
      </c>
      <c r="AI140" s="4">
        <v>519.46</v>
      </c>
      <c r="AJ140" s="4">
        <v>170.64</v>
      </c>
      <c r="AK140" s="4">
        <v>34.130000000000003</v>
      </c>
      <c r="AL140" s="4">
        <v>0</v>
      </c>
      <c r="AM140" s="4">
        <v>1075.33</v>
      </c>
    </row>
    <row r="141" spans="1:39" s="10" customFormat="1" x14ac:dyDescent="0.2">
      <c r="A141" s="20" t="s">
        <v>72</v>
      </c>
      <c r="C141" s="10" t="s">
        <v>73</v>
      </c>
      <c r="D141" s="10" t="s">
        <v>73</v>
      </c>
      <c r="E141" s="10" t="s">
        <v>73</v>
      </c>
      <c r="F141" s="10" t="s">
        <v>73</v>
      </c>
      <c r="G141" s="10" t="s">
        <v>73</v>
      </c>
      <c r="H141" s="10" t="s">
        <v>73</v>
      </c>
      <c r="I141" s="10" t="s">
        <v>73</v>
      </c>
      <c r="J141" s="10" t="s">
        <v>73</v>
      </c>
      <c r="K141" s="10" t="s">
        <v>73</v>
      </c>
      <c r="L141" s="10" t="s">
        <v>73</v>
      </c>
      <c r="M141" s="10" t="s">
        <v>73</v>
      </c>
      <c r="N141" s="10" t="s">
        <v>73</v>
      </c>
      <c r="O141" s="10" t="s">
        <v>73</v>
      </c>
      <c r="P141" s="10" t="s">
        <v>73</v>
      </c>
      <c r="Q141" s="10" t="s">
        <v>73</v>
      </c>
      <c r="R141" s="10" t="s">
        <v>73</v>
      </c>
      <c r="S141" s="10" t="s">
        <v>73</v>
      </c>
      <c r="T141" s="10" t="s">
        <v>73</v>
      </c>
      <c r="U141" s="10" t="s">
        <v>73</v>
      </c>
      <c r="V141" s="10" t="s">
        <v>73</v>
      </c>
      <c r="W141" s="10" t="s">
        <v>73</v>
      </c>
      <c r="X141" s="10" t="s">
        <v>73</v>
      </c>
      <c r="Y141" s="10" t="s">
        <v>73</v>
      </c>
      <c r="Z141" s="10" t="s">
        <v>73</v>
      </c>
      <c r="AA141" s="10" t="s">
        <v>73</v>
      </c>
      <c r="AB141" s="10" t="s">
        <v>73</v>
      </c>
      <c r="AC141" s="10" t="s">
        <v>73</v>
      </c>
      <c r="AD141" s="10" t="s">
        <v>73</v>
      </c>
      <c r="AE141" s="10" t="s">
        <v>73</v>
      </c>
      <c r="AF141" s="10" t="s">
        <v>73</v>
      </c>
      <c r="AG141" s="10" t="s">
        <v>73</v>
      </c>
      <c r="AH141" s="10" t="s">
        <v>73</v>
      </c>
      <c r="AI141" s="10" t="s">
        <v>73</v>
      </c>
      <c r="AJ141" s="10" t="s">
        <v>73</v>
      </c>
      <c r="AK141" s="10" t="s">
        <v>73</v>
      </c>
      <c r="AL141" s="10" t="s">
        <v>73</v>
      </c>
      <c r="AM141" s="10" t="s">
        <v>73</v>
      </c>
    </row>
    <row r="142" spans="1:39" x14ac:dyDescent="0.2">
      <c r="C142" s="21">
        <v>8672.2800000000007</v>
      </c>
      <c r="D142" s="21">
        <v>0</v>
      </c>
      <c r="E142" s="21">
        <v>0</v>
      </c>
      <c r="F142" s="21">
        <v>0</v>
      </c>
      <c r="G142" s="21">
        <v>0</v>
      </c>
      <c r="H142" s="21">
        <v>953.95</v>
      </c>
      <c r="I142" s="21">
        <v>953.95</v>
      </c>
      <c r="J142" s="21">
        <v>0</v>
      </c>
      <c r="K142" s="21">
        <v>10580.18</v>
      </c>
      <c r="L142" s="21">
        <v>57.82</v>
      </c>
      <c r="M142" s="21">
        <v>104.06</v>
      </c>
      <c r="N142" s="21">
        <v>63.95</v>
      </c>
      <c r="O142" s="21">
        <v>-125.1</v>
      </c>
      <c r="P142" s="21">
        <v>0</v>
      </c>
      <c r="Q142" s="21">
        <v>710.48</v>
      </c>
      <c r="R142" s="21">
        <v>585.38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  <c r="Z142" s="21">
        <v>0</v>
      </c>
      <c r="AA142" s="21">
        <v>585.38</v>
      </c>
      <c r="AB142" s="21">
        <v>9994.7999999999993</v>
      </c>
      <c r="AC142" s="21">
        <v>161.88</v>
      </c>
      <c r="AD142" s="21">
        <v>291.38</v>
      </c>
      <c r="AE142" s="21">
        <v>763.81</v>
      </c>
      <c r="AF142" s="21">
        <v>185.01</v>
      </c>
      <c r="AG142" s="21">
        <v>211.61</v>
      </c>
      <c r="AH142" s="21">
        <v>555.03</v>
      </c>
      <c r="AI142" s="21">
        <v>1217.07</v>
      </c>
      <c r="AJ142" s="21">
        <v>462.52</v>
      </c>
      <c r="AK142" s="21">
        <v>92.51</v>
      </c>
      <c r="AL142" s="21">
        <v>0</v>
      </c>
      <c r="AM142" s="21">
        <v>2723.75</v>
      </c>
    </row>
    <row r="144" spans="1:39" x14ac:dyDescent="0.2">
      <c r="A144" s="19" t="s">
        <v>229</v>
      </c>
    </row>
    <row r="145" spans="1:39" x14ac:dyDescent="0.2">
      <c r="A145" s="8" t="s">
        <v>230</v>
      </c>
      <c r="B145" s="4" t="s">
        <v>231</v>
      </c>
      <c r="C145" s="4">
        <v>3199.52</v>
      </c>
      <c r="D145" s="4">
        <v>0</v>
      </c>
      <c r="E145" s="4">
        <v>0</v>
      </c>
      <c r="F145" s="4">
        <v>0</v>
      </c>
      <c r="G145" s="4">
        <v>0</v>
      </c>
      <c r="H145" s="4">
        <v>351.95</v>
      </c>
      <c r="I145" s="4">
        <v>351.95</v>
      </c>
      <c r="J145" s="4">
        <v>0</v>
      </c>
      <c r="K145" s="4">
        <v>3903.42</v>
      </c>
      <c r="L145" s="4">
        <v>21.33</v>
      </c>
      <c r="M145" s="4">
        <v>38.39</v>
      </c>
      <c r="N145" s="4">
        <v>21.33</v>
      </c>
      <c r="O145" s="4">
        <v>-125.1</v>
      </c>
      <c r="P145" s="4">
        <v>0</v>
      </c>
      <c r="Q145" s="4">
        <v>212.92</v>
      </c>
      <c r="R145" s="4">
        <v>87.82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87.82</v>
      </c>
      <c r="AB145" s="4">
        <v>3815.6</v>
      </c>
      <c r="AC145" s="4">
        <v>59.72</v>
      </c>
      <c r="AD145" s="4">
        <v>107.5</v>
      </c>
      <c r="AE145" s="4">
        <v>352.24</v>
      </c>
      <c r="AF145" s="4">
        <v>68.260000000000005</v>
      </c>
      <c r="AG145" s="4">
        <v>0</v>
      </c>
      <c r="AH145" s="4">
        <v>204.77</v>
      </c>
      <c r="AI145" s="4">
        <v>519.46</v>
      </c>
      <c r="AJ145" s="4">
        <v>170.64</v>
      </c>
      <c r="AK145" s="4">
        <v>34.130000000000003</v>
      </c>
      <c r="AL145" s="4">
        <v>0</v>
      </c>
      <c r="AM145" s="4">
        <v>997.26</v>
      </c>
    </row>
    <row r="146" spans="1:39" x14ac:dyDescent="0.2">
      <c r="A146" s="8" t="s">
        <v>232</v>
      </c>
      <c r="B146" s="4" t="s">
        <v>233</v>
      </c>
      <c r="C146" s="4">
        <v>5473.14</v>
      </c>
      <c r="D146" s="4">
        <v>0</v>
      </c>
      <c r="E146" s="4">
        <v>0</v>
      </c>
      <c r="F146" s="4">
        <v>0</v>
      </c>
      <c r="G146" s="4">
        <v>0</v>
      </c>
      <c r="H146" s="4">
        <v>602.04999999999995</v>
      </c>
      <c r="I146" s="4">
        <v>602.04999999999995</v>
      </c>
      <c r="J146" s="4">
        <v>0</v>
      </c>
      <c r="K146" s="4">
        <v>6677.24</v>
      </c>
      <c r="L146" s="4">
        <v>36.49</v>
      </c>
      <c r="M146" s="4">
        <v>65.680000000000007</v>
      </c>
      <c r="N146" s="4">
        <v>42.64</v>
      </c>
      <c r="O146" s="4">
        <v>0</v>
      </c>
      <c r="P146" s="4">
        <v>0</v>
      </c>
      <c r="Q146" s="4">
        <v>497.62</v>
      </c>
      <c r="R146" s="4">
        <v>497.62</v>
      </c>
      <c r="S146" s="4">
        <v>0</v>
      </c>
      <c r="T146" s="4">
        <v>0</v>
      </c>
      <c r="U146" s="4">
        <v>0.02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497.64</v>
      </c>
      <c r="AB146" s="4">
        <v>6179.6</v>
      </c>
      <c r="AC146" s="4">
        <v>102.17</v>
      </c>
      <c r="AD146" s="4">
        <v>183.9</v>
      </c>
      <c r="AE146" s="4">
        <v>411.59</v>
      </c>
      <c r="AF146" s="4">
        <v>116.76</v>
      </c>
      <c r="AG146" s="4">
        <v>133.54</v>
      </c>
      <c r="AH146" s="4">
        <v>350.28</v>
      </c>
      <c r="AI146" s="4">
        <v>697.66</v>
      </c>
      <c r="AJ146" s="4">
        <v>291.89999999999998</v>
      </c>
      <c r="AK146" s="4">
        <v>58.38</v>
      </c>
      <c r="AL146" s="4">
        <v>0</v>
      </c>
      <c r="AM146" s="4">
        <v>1648.52</v>
      </c>
    </row>
    <row r="147" spans="1:39" x14ac:dyDescent="0.2">
      <c r="A147" s="8" t="s">
        <v>234</v>
      </c>
      <c r="B147" s="4" t="s">
        <v>235</v>
      </c>
      <c r="C147" s="4">
        <v>2867.93</v>
      </c>
      <c r="D147" s="4">
        <v>0</v>
      </c>
      <c r="E147" s="4">
        <v>0</v>
      </c>
      <c r="F147" s="4">
        <v>0</v>
      </c>
      <c r="G147" s="4">
        <v>0</v>
      </c>
      <c r="H147" s="4">
        <v>315.47000000000003</v>
      </c>
      <c r="I147" s="4">
        <v>315.47000000000003</v>
      </c>
      <c r="J147" s="4">
        <v>0</v>
      </c>
      <c r="K147" s="4">
        <v>3498.87</v>
      </c>
      <c r="L147" s="4">
        <v>19.12</v>
      </c>
      <c r="M147" s="4">
        <v>34.42</v>
      </c>
      <c r="N147" s="4">
        <v>19.12</v>
      </c>
      <c r="O147" s="4">
        <v>-145.38</v>
      </c>
      <c r="P147" s="4">
        <v>0</v>
      </c>
      <c r="Q147" s="4">
        <v>176.84</v>
      </c>
      <c r="R147" s="4">
        <v>31.47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31.47</v>
      </c>
      <c r="AB147" s="4">
        <v>3467.4</v>
      </c>
      <c r="AC147" s="4">
        <v>53.53</v>
      </c>
      <c r="AD147" s="4">
        <v>96.36</v>
      </c>
      <c r="AE147" s="4">
        <v>346.05</v>
      </c>
      <c r="AF147" s="4">
        <v>61.18</v>
      </c>
      <c r="AG147" s="4">
        <v>69.98</v>
      </c>
      <c r="AH147" s="4">
        <v>183.55</v>
      </c>
      <c r="AI147" s="4">
        <v>495.94</v>
      </c>
      <c r="AJ147" s="4">
        <v>152.96</v>
      </c>
      <c r="AK147" s="4">
        <v>30.59</v>
      </c>
      <c r="AL147" s="4">
        <v>0</v>
      </c>
      <c r="AM147" s="4">
        <v>994.2</v>
      </c>
    </row>
    <row r="148" spans="1:39" x14ac:dyDescent="0.2">
      <c r="A148" s="8" t="s">
        <v>236</v>
      </c>
      <c r="B148" s="4" t="s">
        <v>237</v>
      </c>
      <c r="C148" s="4">
        <v>3285.92</v>
      </c>
      <c r="D148" s="4">
        <v>0</v>
      </c>
      <c r="E148" s="4">
        <v>0</v>
      </c>
      <c r="F148" s="4">
        <v>0</v>
      </c>
      <c r="G148" s="4">
        <v>0</v>
      </c>
      <c r="H148" s="4">
        <v>361.45</v>
      </c>
      <c r="I148" s="4">
        <v>361.45</v>
      </c>
      <c r="J148" s="4">
        <v>0</v>
      </c>
      <c r="K148" s="4">
        <v>4008.82</v>
      </c>
      <c r="L148" s="4">
        <v>22.75</v>
      </c>
      <c r="M148" s="4">
        <v>40.950000000000003</v>
      </c>
      <c r="N148" s="4">
        <v>22.75</v>
      </c>
      <c r="O148" s="4">
        <v>-125.1</v>
      </c>
      <c r="P148" s="4">
        <v>0</v>
      </c>
      <c r="Q148" s="4">
        <v>222.32</v>
      </c>
      <c r="R148" s="4">
        <v>97.22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97.22</v>
      </c>
      <c r="AB148" s="4">
        <v>3911.6</v>
      </c>
      <c r="AC148" s="4">
        <v>63.7</v>
      </c>
      <c r="AD148" s="4">
        <v>114.66</v>
      </c>
      <c r="AE148" s="4">
        <v>356.22</v>
      </c>
      <c r="AF148" s="4">
        <v>72.8</v>
      </c>
      <c r="AG148" s="4">
        <v>80.180000000000007</v>
      </c>
      <c r="AH148" s="4">
        <v>218.41</v>
      </c>
      <c r="AI148" s="4">
        <v>534.58000000000004</v>
      </c>
      <c r="AJ148" s="4">
        <v>182.01</v>
      </c>
      <c r="AK148" s="4">
        <v>36.4</v>
      </c>
      <c r="AL148" s="4">
        <v>0</v>
      </c>
      <c r="AM148" s="4">
        <v>1124.3800000000001</v>
      </c>
    </row>
    <row r="149" spans="1:39" s="10" customFormat="1" x14ac:dyDescent="0.2">
      <c r="A149" s="20" t="s">
        <v>72</v>
      </c>
      <c r="C149" s="10" t="s">
        <v>73</v>
      </c>
      <c r="D149" s="10" t="s">
        <v>73</v>
      </c>
      <c r="E149" s="10" t="s">
        <v>73</v>
      </c>
      <c r="F149" s="10" t="s">
        <v>73</v>
      </c>
      <c r="G149" s="10" t="s">
        <v>73</v>
      </c>
      <c r="H149" s="10" t="s">
        <v>73</v>
      </c>
      <c r="I149" s="10" t="s">
        <v>73</v>
      </c>
      <c r="J149" s="10" t="s">
        <v>73</v>
      </c>
      <c r="K149" s="10" t="s">
        <v>73</v>
      </c>
      <c r="L149" s="10" t="s">
        <v>73</v>
      </c>
      <c r="M149" s="10" t="s">
        <v>73</v>
      </c>
      <c r="N149" s="10" t="s">
        <v>73</v>
      </c>
      <c r="O149" s="10" t="s">
        <v>73</v>
      </c>
      <c r="P149" s="10" t="s">
        <v>73</v>
      </c>
      <c r="Q149" s="10" t="s">
        <v>73</v>
      </c>
      <c r="R149" s="10" t="s">
        <v>73</v>
      </c>
      <c r="S149" s="10" t="s">
        <v>73</v>
      </c>
      <c r="T149" s="10" t="s">
        <v>73</v>
      </c>
      <c r="U149" s="10" t="s">
        <v>73</v>
      </c>
      <c r="V149" s="10" t="s">
        <v>73</v>
      </c>
      <c r="W149" s="10" t="s">
        <v>73</v>
      </c>
      <c r="X149" s="10" t="s">
        <v>73</v>
      </c>
      <c r="Y149" s="10" t="s">
        <v>73</v>
      </c>
      <c r="Z149" s="10" t="s">
        <v>73</v>
      </c>
      <c r="AA149" s="10" t="s">
        <v>73</v>
      </c>
      <c r="AB149" s="10" t="s">
        <v>73</v>
      </c>
      <c r="AC149" s="10" t="s">
        <v>73</v>
      </c>
      <c r="AD149" s="10" t="s">
        <v>73</v>
      </c>
      <c r="AE149" s="10" t="s">
        <v>73</v>
      </c>
      <c r="AF149" s="10" t="s">
        <v>73</v>
      </c>
      <c r="AG149" s="10" t="s">
        <v>73</v>
      </c>
      <c r="AH149" s="10" t="s">
        <v>73</v>
      </c>
      <c r="AI149" s="10" t="s">
        <v>73</v>
      </c>
      <c r="AJ149" s="10" t="s">
        <v>73</v>
      </c>
      <c r="AK149" s="10" t="s">
        <v>73</v>
      </c>
      <c r="AL149" s="10" t="s">
        <v>73</v>
      </c>
      <c r="AM149" s="10" t="s">
        <v>73</v>
      </c>
    </row>
    <row r="150" spans="1:39" x14ac:dyDescent="0.2">
      <c r="C150" s="21">
        <v>14826.51</v>
      </c>
      <c r="D150" s="21">
        <v>0</v>
      </c>
      <c r="E150" s="21">
        <v>0</v>
      </c>
      <c r="F150" s="21">
        <v>0</v>
      </c>
      <c r="G150" s="21">
        <v>0</v>
      </c>
      <c r="H150" s="21">
        <v>1630.92</v>
      </c>
      <c r="I150" s="21">
        <v>1630.92</v>
      </c>
      <c r="J150" s="21">
        <v>0</v>
      </c>
      <c r="K150" s="21">
        <v>18088.349999999999</v>
      </c>
      <c r="L150" s="21">
        <v>99.69</v>
      </c>
      <c r="M150" s="21">
        <v>179.44</v>
      </c>
      <c r="N150" s="21">
        <v>105.84</v>
      </c>
      <c r="O150" s="21">
        <v>-395.58</v>
      </c>
      <c r="P150" s="21">
        <v>0</v>
      </c>
      <c r="Q150" s="21">
        <v>1109.7</v>
      </c>
      <c r="R150" s="21">
        <v>714.13</v>
      </c>
      <c r="S150" s="21">
        <v>0</v>
      </c>
      <c r="T150" s="21">
        <v>0</v>
      </c>
      <c r="U150" s="21">
        <v>0.02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714.15</v>
      </c>
      <c r="AB150" s="21">
        <v>17374.2</v>
      </c>
      <c r="AC150" s="21">
        <v>279.12</v>
      </c>
      <c r="AD150" s="21">
        <v>502.42</v>
      </c>
      <c r="AE150" s="21">
        <v>1466.1</v>
      </c>
      <c r="AF150" s="21">
        <v>319</v>
      </c>
      <c r="AG150" s="21">
        <v>283.7</v>
      </c>
      <c r="AH150" s="21">
        <v>957.01</v>
      </c>
      <c r="AI150" s="21">
        <v>2247.64</v>
      </c>
      <c r="AJ150" s="21">
        <v>797.51</v>
      </c>
      <c r="AK150" s="21">
        <v>159.5</v>
      </c>
      <c r="AL150" s="21">
        <v>0</v>
      </c>
      <c r="AM150" s="21">
        <v>4764.3599999999997</v>
      </c>
    </row>
    <row r="152" spans="1:39" x14ac:dyDescent="0.2">
      <c r="A152" s="19" t="s">
        <v>238</v>
      </c>
    </row>
    <row r="153" spans="1:39" x14ac:dyDescent="0.2">
      <c r="A153" s="8" t="s">
        <v>239</v>
      </c>
      <c r="B153" s="4" t="s">
        <v>240</v>
      </c>
      <c r="C153" s="4">
        <v>3199.52</v>
      </c>
      <c r="D153" s="4">
        <v>0</v>
      </c>
      <c r="E153" s="4">
        <v>0</v>
      </c>
      <c r="F153" s="4">
        <v>0</v>
      </c>
      <c r="G153" s="4">
        <v>0</v>
      </c>
      <c r="H153" s="4">
        <v>351.95</v>
      </c>
      <c r="I153" s="4">
        <v>351.95</v>
      </c>
      <c r="J153" s="4">
        <v>0</v>
      </c>
      <c r="K153" s="4">
        <v>3903.42</v>
      </c>
      <c r="L153" s="4">
        <v>21.33</v>
      </c>
      <c r="M153" s="4">
        <v>38.39</v>
      </c>
      <c r="N153" s="4">
        <v>21.33</v>
      </c>
      <c r="O153" s="4">
        <v>-125.1</v>
      </c>
      <c r="P153" s="4">
        <v>0</v>
      </c>
      <c r="Q153" s="4">
        <v>212.92</v>
      </c>
      <c r="R153" s="4">
        <v>87.82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87.82</v>
      </c>
      <c r="AB153" s="4">
        <v>3815.6</v>
      </c>
      <c r="AC153" s="4">
        <v>59.72</v>
      </c>
      <c r="AD153" s="4">
        <v>107.5</v>
      </c>
      <c r="AE153" s="4">
        <v>352.24</v>
      </c>
      <c r="AF153" s="4">
        <v>68.260000000000005</v>
      </c>
      <c r="AG153" s="4">
        <v>0</v>
      </c>
      <c r="AH153" s="4">
        <v>204.77</v>
      </c>
      <c r="AI153" s="4">
        <v>519.46</v>
      </c>
      <c r="AJ153" s="4">
        <v>170.64</v>
      </c>
      <c r="AK153" s="4">
        <v>34.130000000000003</v>
      </c>
      <c r="AL153" s="4">
        <v>0</v>
      </c>
      <c r="AM153" s="4">
        <v>997.26</v>
      </c>
    </row>
    <row r="154" spans="1:39" x14ac:dyDescent="0.2">
      <c r="A154" s="8" t="s">
        <v>241</v>
      </c>
      <c r="B154" s="4" t="s">
        <v>242</v>
      </c>
      <c r="C154" s="4">
        <v>3113.13</v>
      </c>
      <c r="D154" s="4">
        <v>0</v>
      </c>
      <c r="E154" s="4">
        <v>0</v>
      </c>
      <c r="F154" s="4">
        <v>0</v>
      </c>
      <c r="G154" s="4">
        <v>0</v>
      </c>
      <c r="H154" s="4">
        <v>342.44</v>
      </c>
      <c r="I154" s="4">
        <v>342.44</v>
      </c>
      <c r="J154" s="4">
        <v>0</v>
      </c>
      <c r="K154" s="4">
        <v>3798.01</v>
      </c>
      <c r="L154" s="4">
        <v>21.96</v>
      </c>
      <c r="M154" s="4">
        <v>39.520000000000003</v>
      </c>
      <c r="N154" s="4">
        <v>21.95</v>
      </c>
      <c r="O154" s="4">
        <v>-125.1</v>
      </c>
      <c r="P154" s="4">
        <v>0</v>
      </c>
      <c r="Q154" s="4">
        <v>203.52</v>
      </c>
      <c r="R154" s="4">
        <v>78.42</v>
      </c>
      <c r="S154" s="4">
        <v>0</v>
      </c>
      <c r="T154" s="4">
        <v>0</v>
      </c>
      <c r="U154" s="4">
        <v>-0.01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78.41</v>
      </c>
      <c r="AB154" s="4">
        <v>3719.6</v>
      </c>
      <c r="AC154" s="4">
        <v>61.47</v>
      </c>
      <c r="AD154" s="4">
        <v>110.65</v>
      </c>
      <c r="AE154" s="4">
        <v>353.99</v>
      </c>
      <c r="AF154" s="4">
        <v>70.260000000000005</v>
      </c>
      <c r="AG154" s="4">
        <v>0</v>
      </c>
      <c r="AH154" s="4">
        <v>210.77</v>
      </c>
      <c r="AI154" s="4">
        <v>526.11</v>
      </c>
      <c r="AJ154" s="4">
        <v>175.64</v>
      </c>
      <c r="AK154" s="4">
        <v>35.130000000000003</v>
      </c>
      <c r="AL154" s="4">
        <v>0</v>
      </c>
      <c r="AM154" s="4">
        <v>1017.91</v>
      </c>
    </row>
    <row r="155" spans="1:39" x14ac:dyDescent="0.2">
      <c r="A155" s="8" t="s">
        <v>243</v>
      </c>
      <c r="B155" s="4" t="s">
        <v>244</v>
      </c>
      <c r="C155" s="4">
        <v>2980.96</v>
      </c>
      <c r="D155" s="4">
        <v>0</v>
      </c>
      <c r="E155" s="4">
        <v>0</v>
      </c>
      <c r="F155" s="4">
        <v>0</v>
      </c>
      <c r="G155" s="4">
        <v>0</v>
      </c>
      <c r="H155" s="4">
        <v>327.91</v>
      </c>
      <c r="I155" s="4">
        <v>327.91</v>
      </c>
      <c r="J155" s="4">
        <v>0</v>
      </c>
      <c r="K155" s="4">
        <v>3636.78</v>
      </c>
      <c r="L155" s="4">
        <v>19.87</v>
      </c>
      <c r="M155" s="4">
        <v>35.770000000000003</v>
      </c>
      <c r="N155" s="4">
        <v>19.87</v>
      </c>
      <c r="O155" s="4">
        <v>-145.38</v>
      </c>
      <c r="P155" s="4">
        <v>0</v>
      </c>
      <c r="Q155" s="4">
        <v>189.14</v>
      </c>
      <c r="R155" s="4">
        <v>43.77</v>
      </c>
      <c r="S155" s="4">
        <v>0</v>
      </c>
      <c r="T155" s="4">
        <v>0</v>
      </c>
      <c r="U155" s="4">
        <v>0.01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43.78</v>
      </c>
      <c r="AB155" s="4">
        <v>3593</v>
      </c>
      <c r="AC155" s="4">
        <v>55.64</v>
      </c>
      <c r="AD155" s="4">
        <v>100.16</v>
      </c>
      <c r="AE155" s="4">
        <v>348.17</v>
      </c>
      <c r="AF155" s="4">
        <v>63.59</v>
      </c>
      <c r="AG155" s="4">
        <v>0</v>
      </c>
      <c r="AH155" s="4">
        <v>190.78</v>
      </c>
      <c r="AI155" s="4">
        <v>503.97</v>
      </c>
      <c r="AJ155" s="4">
        <v>158.97999999999999</v>
      </c>
      <c r="AK155" s="4">
        <v>31.8</v>
      </c>
      <c r="AL155" s="4">
        <v>0</v>
      </c>
      <c r="AM155" s="4">
        <v>949.12</v>
      </c>
    </row>
    <row r="156" spans="1:39" x14ac:dyDescent="0.2">
      <c r="A156" s="8" t="s">
        <v>245</v>
      </c>
      <c r="B156" s="4" t="s">
        <v>246</v>
      </c>
      <c r="C156" s="4">
        <v>4010.63</v>
      </c>
      <c r="D156" s="4">
        <v>0</v>
      </c>
      <c r="E156" s="4">
        <v>0</v>
      </c>
      <c r="F156" s="4">
        <v>0</v>
      </c>
      <c r="G156" s="4">
        <v>0</v>
      </c>
      <c r="H156" s="4">
        <v>441.17</v>
      </c>
      <c r="I156" s="4">
        <v>441.17</v>
      </c>
      <c r="J156" s="4">
        <v>0</v>
      </c>
      <c r="K156" s="4">
        <v>4892.97</v>
      </c>
      <c r="L156" s="4">
        <v>26.74</v>
      </c>
      <c r="M156" s="4">
        <v>48.13</v>
      </c>
      <c r="N156" s="4">
        <v>26.74</v>
      </c>
      <c r="O156" s="4">
        <v>0</v>
      </c>
      <c r="P156" s="4">
        <v>0</v>
      </c>
      <c r="Q156" s="4">
        <v>301.17</v>
      </c>
      <c r="R156" s="4">
        <v>301.17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301.17</v>
      </c>
      <c r="AB156" s="4">
        <v>4591.8</v>
      </c>
      <c r="AC156" s="4">
        <v>74.86</v>
      </c>
      <c r="AD156" s="4">
        <v>134.76</v>
      </c>
      <c r="AE156" s="4">
        <v>367.39</v>
      </c>
      <c r="AF156" s="4">
        <v>85.56</v>
      </c>
      <c r="AG156" s="4">
        <v>97.86</v>
      </c>
      <c r="AH156" s="4">
        <v>256.68</v>
      </c>
      <c r="AI156" s="4">
        <v>577.01</v>
      </c>
      <c r="AJ156" s="4">
        <v>213.9</v>
      </c>
      <c r="AK156" s="4">
        <v>42.78</v>
      </c>
      <c r="AL156" s="4">
        <v>0</v>
      </c>
      <c r="AM156" s="4">
        <v>1273.79</v>
      </c>
    </row>
    <row r="157" spans="1:39" x14ac:dyDescent="0.2">
      <c r="A157" s="8" t="s">
        <v>247</v>
      </c>
      <c r="B157" s="4" t="s">
        <v>248</v>
      </c>
      <c r="C157" s="4">
        <v>2226.79</v>
      </c>
      <c r="D157" s="4">
        <v>0</v>
      </c>
      <c r="E157" s="4">
        <v>0</v>
      </c>
      <c r="F157" s="4">
        <v>0</v>
      </c>
      <c r="G157" s="4">
        <v>0</v>
      </c>
      <c r="H157" s="4">
        <v>244.95</v>
      </c>
      <c r="I157" s="4">
        <v>244.95</v>
      </c>
      <c r="J157" s="4">
        <v>0</v>
      </c>
      <c r="K157" s="4">
        <v>2716.69</v>
      </c>
      <c r="L157" s="4">
        <v>14.85</v>
      </c>
      <c r="M157" s="4">
        <v>26.72</v>
      </c>
      <c r="N157" s="4">
        <v>14.85</v>
      </c>
      <c r="O157" s="4">
        <v>-174.78</v>
      </c>
      <c r="P157" s="4">
        <v>-46.52</v>
      </c>
      <c r="Q157" s="4">
        <v>128.27000000000001</v>
      </c>
      <c r="R157" s="4">
        <v>0</v>
      </c>
      <c r="S157" s="4">
        <v>0</v>
      </c>
      <c r="T157" s="4">
        <v>0</v>
      </c>
      <c r="U157" s="4">
        <v>0.01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-46.51</v>
      </c>
      <c r="AB157" s="4">
        <v>2763.2</v>
      </c>
      <c r="AC157" s="4">
        <v>41.57</v>
      </c>
      <c r="AD157" s="4">
        <v>74.819999999999993</v>
      </c>
      <c r="AE157" s="4">
        <v>334.09</v>
      </c>
      <c r="AF157" s="4">
        <v>47.5</v>
      </c>
      <c r="AG157" s="4">
        <v>0</v>
      </c>
      <c r="AH157" s="4">
        <v>142.51</v>
      </c>
      <c r="AI157" s="4">
        <v>450.48</v>
      </c>
      <c r="AJ157" s="4">
        <v>118.76</v>
      </c>
      <c r="AK157" s="4">
        <v>23.75</v>
      </c>
      <c r="AL157" s="4">
        <v>0</v>
      </c>
      <c r="AM157" s="4">
        <v>783</v>
      </c>
    </row>
    <row r="158" spans="1:39" x14ac:dyDescent="0.2">
      <c r="A158" s="8" t="s">
        <v>249</v>
      </c>
      <c r="B158" s="4" t="s">
        <v>250</v>
      </c>
      <c r="C158" s="4">
        <v>5473.14</v>
      </c>
      <c r="D158" s="4">
        <v>0</v>
      </c>
      <c r="E158" s="4">
        <v>0</v>
      </c>
      <c r="F158" s="4">
        <v>0</v>
      </c>
      <c r="G158" s="4">
        <v>0</v>
      </c>
      <c r="H158" s="4">
        <v>602.04999999999995</v>
      </c>
      <c r="I158" s="4">
        <v>602.04999999999995</v>
      </c>
      <c r="J158" s="4">
        <v>0</v>
      </c>
      <c r="K158" s="4">
        <v>6677.24</v>
      </c>
      <c r="L158" s="4">
        <v>36.49</v>
      </c>
      <c r="M158" s="4">
        <v>65.680000000000007</v>
      </c>
      <c r="N158" s="4">
        <v>42.64</v>
      </c>
      <c r="O158" s="4">
        <v>0</v>
      </c>
      <c r="P158" s="4">
        <v>0</v>
      </c>
      <c r="Q158" s="4">
        <v>497.62</v>
      </c>
      <c r="R158" s="4">
        <v>497.62</v>
      </c>
      <c r="S158" s="4">
        <v>0</v>
      </c>
      <c r="T158" s="4">
        <v>0</v>
      </c>
      <c r="U158" s="4">
        <v>0.02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497.64</v>
      </c>
      <c r="AB158" s="4">
        <v>6179.6</v>
      </c>
      <c r="AC158" s="4">
        <v>102.17</v>
      </c>
      <c r="AD158" s="4">
        <v>183.9</v>
      </c>
      <c r="AE158" s="4">
        <v>411.59</v>
      </c>
      <c r="AF158" s="4">
        <v>116.76</v>
      </c>
      <c r="AG158" s="4">
        <v>133.54</v>
      </c>
      <c r="AH158" s="4">
        <v>350.28</v>
      </c>
      <c r="AI158" s="4">
        <v>697.66</v>
      </c>
      <c r="AJ158" s="4">
        <v>291.89999999999998</v>
      </c>
      <c r="AK158" s="4">
        <v>58.38</v>
      </c>
      <c r="AL158" s="4">
        <v>0</v>
      </c>
      <c r="AM158" s="4">
        <v>1648.52</v>
      </c>
    </row>
    <row r="159" spans="1:39" s="10" customFormat="1" x14ac:dyDescent="0.2">
      <c r="A159" s="20" t="s">
        <v>72</v>
      </c>
      <c r="C159" s="10" t="s">
        <v>73</v>
      </c>
      <c r="D159" s="10" t="s">
        <v>73</v>
      </c>
      <c r="E159" s="10" t="s">
        <v>73</v>
      </c>
      <c r="F159" s="10" t="s">
        <v>73</v>
      </c>
      <c r="G159" s="10" t="s">
        <v>73</v>
      </c>
      <c r="H159" s="10" t="s">
        <v>73</v>
      </c>
      <c r="I159" s="10" t="s">
        <v>73</v>
      </c>
      <c r="J159" s="10" t="s">
        <v>73</v>
      </c>
      <c r="K159" s="10" t="s">
        <v>73</v>
      </c>
      <c r="L159" s="10" t="s">
        <v>73</v>
      </c>
      <c r="M159" s="10" t="s">
        <v>73</v>
      </c>
      <c r="N159" s="10" t="s">
        <v>73</v>
      </c>
      <c r="O159" s="10" t="s">
        <v>73</v>
      </c>
      <c r="P159" s="10" t="s">
        <v>73</v>
      </c>
      <c r="Q159" s="10" t="s">
        <v>73</v>
      </c>
      <c r="R159" s="10" t="s">
        <v>73</v>
      </c>
      <c r="S159" s="10" t="s">
        <v>73</v>
      </c>
      <c r="T159" s="10" t="s">
        <v>73</v>
      </c>
      <c r="U159" s="10" t="s">
        <v>73</v>
      </c>
      <c r="V159" s="10" t="s">
        <v>73</v>
      </c>
      <c r="W159" s="10" t="s">
        <v>73</v>
      </c>
      <c r="X159" s="10" t="s">
        <v>73</v>
      </c>
      <c r="Y159" s="10" t="s">
        <v>73</v>
      </c>
      <c r="Z159" s="10" t="s">
        <v>73</v>
      </c>
      <c r="AA159" s="10" t="s">
        <v>73</v>
      </c>
      <c r="AB159" s="10" t="s">
        <v>73</v>
      </c>
      <c r="AC159" s="10" t="s">
        <v>73</v>
      </c>
      <c r="AD159" s="10" t="s">
        <v>73</v>
      </c>
      <c r="AE159" s="10" t="s">
        <v>73</v>
      </c>
      <c r="AF159" s="10" t="s">
        <v>73</v>
      </c>
      <c r="AG159" s="10" t="s">
        <v>73</v>
      </c>
      <c r="AH159" s="10" t="s">
        <v>73</v>
      </c>
      <c r="AI159" s="10" t="s">
        <v>73</v>
      </c>
      <c r="AJ159" s="10" t="s">
        <v>73</v>
      </c>
      <c r="AK159" s="10" t="s">
        <v>73</v>
      </c>
      <c r="AL159" s="10" t="s">
        <v>73</v>
      </c>
      <c r="AM159" s="10" t="s">
        <v>73</v>
      </c>
    </row>
    <row r="160" spans="1:39" x14ac:dyDescent="0.2">
      <c r="C160" s="21">
        <v>21004.17</v>
      </c>
      <c r="D160" s="21">
        <v>0</v>
      </c>
      <c r="E160" s="21">
        <v>0</v>
      </c>
      <c r="F160" s="21">
        <v>0</v>
      </c>
      <c r="G160" s="21">
        <v>0</v>
      </c>
      <c r="H160" s="21">
        <v>2310.4699999999998</v>
      </c>
      <c r="I160" s="21">
        <v>2310.4699999999998</v>
      </c>
      <c r="J160" s="21">
        <v>0</v>
      </c>
      <c r="K160" s="21">
        <v>25625.11</v>
      </c>
      <c r="L160" s="21">
        <v>141.24</v>
      </c>
      <c r="M160" s="21">
        <v>254.21</v>
      </c>
      <c r="N160" s="21">
        <v>147.38</v>
      </c>
      <c r="O160" s="21">
        <v>-570.36</v>
      </c>
      <c r="P160" s="21">
        <v>-46.52</v>
      </c>
      <c r="Q160" s="21">
        <v>1532.64</v>
      </c>
      <c r="R160" s="21">
        <v>1008.8</v>
      </c>
      <c r="S160" s="21">
        <v>0</v>
      </c>
      <c r="T160" s="21">
        <v>0</v>
      </c>
      <c r="U160" s="21">
        <v>0.03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21">
        <v>962.31</v>
      </c>
      <c r="AB160" s="21">
        <v>24662.799999999999</v>
      </c>
      <c r="AC160" s="21">
        <v>395.43</v>
      </c>
      <c r="AD160" s="21">
        <v>711.79</v>
      </c>
      <c r="AE160" s="21">
        <v>2167.4699999999998</v>
      </c>
      <c r="AF160" s="21">
        <v>451.93</v>
      </c>
      <c r="AG160" s="21">
        <v>231.4</v>
      </c>
      <c r="AH160" s="21">
        <v>1355.79</v>
      </c>
      <c r="AI160" s="21">
        <v>3274.69</v>
      </c>
      <c r="AJ160" s="21">
        <v>1129.82</v>
      </c>
      <c r="AK160" s="21">
        <v>225.97</v>
      </c>
      <c r="AL160" s="21">
        <v>0</v>
      </c>
      <c r="AM160" s="21">
        <v>6669.6</v>
      </c>
    </row>
    <row r="162" spans="1:39" x14ac:dyDescent="0.2">
      <c r="A162" s="19" t="s">
        <v>251</v>
      </c>
    </row>
    <row r="163" spans="1:39" x14ac:dyDescent="0.2">
      <c r="A163" s="8" t="s">
        <v>252</v>
      </c>
      <c r="B163" s="4" t="s">
        <v>253</v>
      </c>
      <c r="C163" s="4">
        <v>4161.28</v>
      </c>
      <c r="D163" s="4">
        <v>0</v>
      </c>
      <c r="E163" s="4">
        <v>0</v>
      </c>
      <c r="F163" s="4">
        <v>0</v>
      </c>
      <c r="G163" s="4">
        <v>0</v>
      </c>
      <c r="H163" s="4">
        <v>457.74</v>
      </c>
      <c r="I163" s="4">
        <v>457.74</v>
      </c>
      <c r="J163" s="4">
        <v>0</v>
      </c>
      <c r="K163" s="4">
        <v>5076.76</v>
      </c>
      <c r="L163" s="4">
        <v>27.74</v>
      </c>
      <c r="M163" s="4">
        <v>49.94</v>
      </c>
      <c r="N163" s="4">
        <v>28.3</v>
      </c>
      <c r="O163" s="4">
        <v>0</v>
      </c>
      <c r="P163" s="4">
        <v>0</v>
      </c>
      <c r="Q163" s="4">
        <v>317.56</v>
      </c>
      <c r="R163" s="4">
        <v>317.56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317.56</v>
      </c>
      <c r="AB163" s="4">
        <v>4759.2</v>
      </c>
      <c r="AC163" s="4">
        <v>77.680000000000007</v>
      </c>
      <c r="AD163" s="4">
        <v>139.82</v>
      </c>
      <c r="AE163" s="4">
        <v>371.71</v>
      </c>
      <c r="AF163" s="4">
        <v>88.77</v>
      </c>
      <c r="AG163" s="4">
        <v>0</v>
      </c>
      <c r="AH163" s="4">
        <v>266.32</v>
      </c>
      <c r="AI163" s="4">
        <v>589.21</v>
      </c>
      <c r="AJ163" s="4">
        <v>221.94</v>
      </c>
      <c r="AK163" s="4">
        <v>44.39</v>
      </c>
      <c r="AL163" s="4">
        <v>0</v>
      </c>
      <c r="AM163" s="4">
        <v>1210.6300000000001</v>
      </c>
    </row>
    <row r="164" spans="1:39" s="10" customFormat="1" x14ac:dyDescent="0.2">
      <c r="A164" s="20" t="s">
        <v>72</v>
      </c>
      <c r="C164" s="10" t="s">
        <v>73</v>
      </c>
      <c r="D164" s="10" t="s">
        <v>73</v>
      </c>
      <c r="E164" s="10" t="s">
        <v>73</v>
      </c>
      <c r="F164" s="10" t="s">
        <v>73</v>
      </c>
      <c r="G164" s="10" t="s">
        <v>73</v>
      </c>
      <c r="H164" s="10" t="s">
        <v>73</v>
      </c>
      <c r="I164" s="10" t="s">
        <v>73</v>
      </c>
      <c r="J164" s="10" t="s">
        <v>73</v>
      </c>
      <c r="K164" s="10" t="s">
        <v>73</v>
      </c>
      <c r="L164" s="10" t="s">
        <v>73</v>
      </c>
      <c r="M164" s="10" t="s">
        <v>73</v>
      </c>
      <c r="N164" s="10" t="s">
        <v>73</v>
      </c>
      <c r="O164" s="10" t="s">
        <v>73</v>
      </c>
      <c r="P164" s="10" t="s">
        <v>73</v>
      </c>
      <c r="Q164" s="10" t="s">
        <v>73</v>
      </c>
      <c r="R164" s="10" t="s">
        <v>73</v>
      </c>
      <c r="S164" s="10" t="s">
        <v>73</v>
      </c>
      <c r="T164" s="10" t="s">
        <v>73</v>
      </c>
      <c r="U164" s="10" t="s">
        <v>73</v>
      </c>
      <c r="V164" s="10" t="s">
        <v>73</v>
      </c>
      <c r="W164" s="10" t="s">
        <v>73</v>
      </c>
      <c r="X164" s="10" t="s">
        <v>73</v>
      </c>
      <c r="Y164" s="10" t="s">
        <v>73</v>
      </c>
      <c r="Z164" s="10" t="s">
        <v>73</v>
      </c>
      <c r="AA164" s="10" t="s">
        <v>73</v>
      </c>
      <c r="AB164" s="10" t="s">
        <v>73</v>
      </c>
      <c r="AC164" s="10" t="s">
        <v>73</v>
      </c>
      <c r="AD164" s="10" t="s">
        <v>73</v>
      </c>
      <c r="AE164" s="10" t="s">
        <v>73</v>
      </c>
      <c r="AF164" s="10" t="s">
        <v>73</v>
      </c>
      <c r="AG164" s="10" t="s">
        <v>73</v>
      </c>
      <c r="AH164" s="10" t="s">
        <v>73</v>
      </c>
      <c r="AI164" s="10" t="s">
        <v>73</v>
      </c>
      <c r="AJ164" s="10" t="s">
        <v>73</v>
      </c>
      <c r="AK164" s="10" t="s">
        <v>73</v>
      </c>
      <c r="AL164" s="10" t="s">
        <v>73</v>
      </c>
      <c r="AM164" s="10" t="s">
        <v>73</v>
      </c>
    </row>
    <row r="165" spans="1:39" x14ac:dyDescent="0.2">
      <c r="C165" s="21">
        <v>4161.28</v>
      </c>
      <c r="D165" s="21">
        <v>0</v>
      </c>
      <c r="E165" s="21">
        <v>0</v>
      </c>
      <c r="F165" s="21">
        <v>0</v>
      </c>
      <c r="G165" s="21">
        <v>0</v>
      </c>
      <c r="H165" s="21">
        <v>457.74</v>
      </c>
      <c r="I165" s="21">
        <v>457.74</v>
      </c>
      <c r="J165" s="21">
        <v>0</v>
      </c>
      <c r="K165" s="21">
        <v>5076.76</v>
      </c>
      <c r="L165" s="21">
        <v>27.74</v>
      </c>
      <c r="M165" s="21">
        <v>49.94</v>
      </c>
      <c r="N165" s="21">
        <v>28.3</v>
      </c>
      <c r="O165" s="21">
        <v>0</v>
      </c>
      <c r="P165" s="21">
        <v>0</v>
      </c>
      <c r="Q165" s="21">
        <v>317.56</v>
      </c>
      <c r="R165" s="21">
        <v>317.56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317.56</v>
      </c>
      <c r="AB165" s="21">
        <v>4759.2</v>
      </c>
      <c r="AC165" s="21">
        <v>77.680000000000007</v>
      </c>
      <c r="AD165" s="21">
        <v>139.82</v>
      </c>
      <c r="AE165" s="21">
        <v>371.71</v>
      </c>
      <c r="AF165" s="21">
        <v>88.77</v>
      </c>
      <c r="AG165" s="21">
        <v>0</v>
      </c>
      <c r="AH165" s="21">
        <v>266.32</v>
      </c>
      <c r="AI165" s="21">
        <v>589.21</v>
      </c>
      <c r="AJ165" s="21">
        <v>221.94</v>
      </c>
      <c r="AK165" s="21">
        <v>44.39</v>
      </c>
      <c r="AL165" s="21">
        <v>0</v>
      </c>
      <c r="AM165" s="21">
        <v>1210.6300000000001</v>
      </c>
    </row>
    <row r="167" spans="1:39" x14ac:dyDescent="0.2">
      <c r="A167" s="19" t="s">
        <v>256</v>
      </c>
    </row>
    <row r="168" spans="1:39" x14ac:dyDescent="0.2">
      <c r="A168" s="8" t="s">
        <v>257</v>
      </c>
      <c r="B168" s="4" t="s">
        <v>258</v>
      </c>
      <c r="C168" s="4">
        <v>3137.25</v>
      </c>
      <c r="D168" s="4">
        <v>0</v>
      </c>
      <c r="E168" s="4">
        <v>0</v>
      </c>
      <c r="F168" s="4">
        <v>0</v>
      </c>
      <c r="G168" s="4">
        <v>0</v>
      </c>
      <c r="H168" s="4">
        <v>345.1</v>
      </c>
      <c r="I168" s="4">
        <v>345.1</v>
      </c>
      <c r="J168" s="4">
        <v>0</v>
      </c>
      <c r="K168" s="4">
        <v>3827.45</v>
      </c>
      <c r="L168" s="4">
        <v>20.92</v>
      </c>
      <c r="M168" s="4">
        <v>37.65</v>
      </c>
      <c r="N168" s="4">
        <v>20.92</v>
      </c>
      <c r="O168" s="4">
        <v>-125.1</v>
      </c>
      <c r="P168" s="4">
        <v>0</v>
      </c>
      <c r="Q168" s="4">
        <v>206.15</v>
      </c>
      <c r="R168" s="4">
        <v>81.040000000000006</v>
      </c>
      <c r="S168" s="4">
        <v>0</v>
      </c>
      <c r="T168" s="4">
        <v>0</v>
      </c>
      <c r="U168" s="4">
        <v>0.01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81.05</v>
      </c>
      <c r="AB168" s="4">
        <v>3746.4</v>
      </c>
      <c r="AC168" s="4">
        <v>58.56</v>
      </c>
      <c r="AD168" s="4">
        <v>105.41</v>
      </c>
      <c r="AE168" s="4">
        <v>351.08</v>
      </c>
      <c r="AF168" s="4">
        <v>66.930000000000007</v>
      </c>
      <c r="AG168" s="4">
        <v>76.55</v>
      </c>
      <c r="AH168" s="4">
        <v>200.78</v>
      </c>
      <c r="AI168" s="4">
        <v>515.04999999999995</v>
      </c>
      <c r="AJ168" s="4">
        <v>167.32</v>
      </c>
      <c r="AK168" s="4">
        <v>33.46</v>
      </c>
      <c r="AL168" s="4">
        <v>0</v>
      </c>
      <c r="AM168" s="4">
        <v>1060.0899999999999</v>
      </c>
    </row>
    <row r="169" spans="1:39" x14ac:dyDescent="0.2">
      <c r="A169" s="8" t="s">
        <v>259</v>
      </c>
      <c r="B169" s="4" t="s">
        <v>260</v>
      </c>
      <c r="C169" s="4">
        <v>3137.25</v>
      </c>
      <c r="D169" s="4">
        <v>0</v>
      </c>
      <c r="E169" s="4">
        <v>0</v>
      </c>
      <c r="F169" s="4">
        <v>0</v>
      </c>
      <c r="G169" s="4">
        <v>0</v>
      </c>
      <c r="H169" s="4">
        <v>345.1</v>
      </c>
      <c r="I169" s="4">
        <v>345.1</v>
      </c>
      <c r="J169" s="4">
        <v>0</v>
      </c>
      <c r="K169" s="4">
        <v>3827.45</v>
      </c>
      <c r="L169" s="4">
        <v>20.92</v>
      </c>
      <c r="M169" s="4">
        <v>37.65</v>
      </c>
      <c r="N169" s="4">
        <v>20.92</v>
      </c>
      <c r="O169" s="4">
        <v>-125.1</v>
      </c>
      <c r="P169" s="4">
        <v>0</v>
      </c>
      <c r="Q169" s="4">
        <v>206.15</v>
      </c>
      <c r="R169" s="4">
        <v>81.040000000000006</v>
      </c>
      <c r="S169" s="4">
        <v>0</v>
      </c>
      <c r="T169" s="4">
        <v>0</v>
      </c>
      <c r="U169" s="4">
        <v>0.01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81.05</v>
      </c>
      <c r="AB169" s="4">
        <v>3746.4</v>
      </c>
      <c r="AC169" s="4">
        <v>58.56</v>
      </c>
      <c r="AD169" s="4">
        <v>105.41</v>
      </c>
      <c r="AE169" s="4">
        <v>351.08</v>
      </c>
      <c r="AF169" s="4">
        <v>66.930000000000007</v>
      </c>
      <c r="AG169" s="4">
        <v>0</v>
      </c>
      <c r="AH169" s="4">
        <v>200.78</v>
      </c>
      <c r="AI169" s="4">
        <v>515.04999999999995</v>
      </c>
      <c r="AJ169" s="4">
        <v>167.32</v>
      </c>
      <c r="AK169" s="4">
        <v>33.46</v>
      </c>
      <c r="AL169" s="4">
        <v>0</v>
      </c>
      <c r="AM169" s="4">
        <v>983.54</v>
      </c>
    </row>
    <row r="170" spans="1:39" x14ac:dyDescent="0.2">
      <c r="A170" s="8" t="s">
        <v>261</v>
      </c>
      <c r="B170" s="4" t="s">
        <v>262</v>
      </c>
      <c r="C170" s="4">
        <v>3137.25</v>
      </c>
      <c r="D170" s="4">
        <v>0</v>
      </c>
      <c r="E170" s="4">
        <v>0</v>
      </c>
      <c r="F170" s="4">
        <v>0</v>
      </c>
      <c r="G170" s="4">
        <v>0</v>
      </c>
      <c r="H170" s="4">
        <v>345.1</v>
      </c>
      <c r="I170" s="4">
        <v>345.1</v>
      </c>
      <c r="J170" s="4">
        <v>0</v>
      </c>
      <c r="K170" s="4">
        <v>3827.45</v>
      </c>
      <c r="L170" s="4">
        <v>20.92</v>
      </c>
      <c r="M170" s="4">
        <v>37.65</v>
      </c>
      <c r="N170" s="4">
        <v>20.92</v>
      </c>
      <c r="O170" s="4">
        <v>-125.1</v>
      </c>
      <c r="P170" s="4">
        <v>0</v>
      </c>
      <c r="Q170" s="4">
        <v>206.15</v>
      </c>
      <c r="R170" s="4">
        <v>81.040000000000006</v>
      </c>
      <c r="S170" s="4">
        <v>0</v>
      </c>
      <c r="T170" s="4">
        <v>0</v>
      </c>
      <c r="U170" s="4">
        <v>0.01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81.05</v>
      </c>
      <c r="AB170" s="4">
        <v>3746.4</v>
      </c>
      <c r="AC170" s="4">
        <v>58.56</v>
      </c>
      <c r="AD170" s="4">
        <v>105.41</v>
      </c>
      <c r="AE170" s="4">
        <v>351.08</v>
      </c>
      <c r="AF170" s="4">
        <v>66.930000000000007</v>
      </c>
      <c r="AG170" s="4">
        <v>76.55</v>
      </c>
      <c r="AH170" s="4">
        <v>200.78</v>
      </c>
      <c r="AI170" s="4">
        <v>515.04999999999995</v>
      </c>
      <c r="AJ170" s="4">
        <v>167.32</v>
      </c>
      <c r="AK170" s="4">
        <v>33.46</v>
      </c>
      <c r="AL170" s="4">
        <v>0</v>
      </c>
      <c r="AM170" s="4">
        <v>1060.0899999999999</v>
      </c>
    </row>
    <row r="171" spans="1:39" x14ac:dyDescent="0.2">
      <c r="A171" s="8" t="s">
        <v>263</v>
      </c>
      <c r="B171" s="4" t="s">
        <v>264</v>
      </c>
      <c r="C171" s="4">
        <v>5473.14</v>
      </c>
      <c r="D171" s="4">
        <v>0</v>
      </c>
      <c r="E171" s="4">
        <v>0</v>
      </c>
      <c r="F171" s="4">
        <v>0</v>
      </c>
      <c r="G171" s="4">
        <v>0</v>
      </c>
      <c r="H171" s="4">
        <v>602.04999999999995</v>
      </c>
      <c r="I171" s="4">
        <v>602.04999999999995</v>
      </c>
      <c r="J171" s="4">
        <v>0</v>
      </c>
      <c r="K171" s="4">
        <v>6677.24</v>
      </c>
      <c r="L171" s="4">
        <v>36.49</v>
      </c>
      <c r="M171" s="4">
        <v>65.680000000000007</v>
      </c>
      <c r="N171" s="4">
        <v>42.64</v>
      </c>
      <c r="O171" s="4">
        <v>0</v>
      </c>
      <c r="P171" s="4">
        <v>0</v>
      </c>
      <c r="Q171" s="4">
        <v>497.62</v>
      </c>
      <c r="R171" s="4">
        <v>497.62</v>
      </c>
      <c r="S171" s="4">
        <v>0</v>
      </c>
      <c r="T171" s="4">
        <v>0</v>
      </c>
      <c r="U171" s="4">
        <v>0.02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497.64</v>
      </c>
      <c r="AB171" s="4">
        <v>6179.6</v>
      </c>
      <c r="AC171" s="4">
        <v>102.17</v>
      </c>
      <c r="AD171" s="4">
        <v>183.9</v>
      </c>
      <c r="AE171" s="4">
        <v>411.59</v>
      </c>
      <c r="AF171" s="4">
        <v>116.76</v>
      </c>
      <c r="AG171" s="4">
        <v>133.54</v>
      </c>
      <c r="AH171" s="4">
        <v>350.28</v>
      </c>
      <c r="AI171" s="4">
        <v>697.66</v>
      </c>
      <c r="AJ171" s="4">
        <v>291.89999999999998</v>
      </c>
      <c r="AK171" s="4">
        <v>58.38</v>
      </c>
      <c r="AL171" s="4">
        <v>0</v>
      </c>
      <c r="AM171" s="4">
        <v>1648.52</v>
      </c>
    </row>
    <row r="172" spans="1:39" s="10" customFormat="1" x14ac:dyDescent="0.2">
      <c r="A172" s="20" t="s">
        <v>72</v>
      </c>
      <c r="C172" s="10" t="s">
        <v>73</v>
      </c>
      <c r="D172" s="10" t="s">
        <v>73</v>
      </c>
      <c r="E172" s="10" t="s">
        <v>73</v>
      </c>
      <c r="F172" s="10" t="s">
        <v>73</v>
      </c>
      <c r="G172" s="10" t="s">
        <v>73</v>
      </c>
      <c r="H172" s="10" t="s">
        <v>73</v>
      </c>
      <c r="I172" s="10" t="s">
        <v>73</v>
      </c>
      <c r="J172" s="10" t="s">
        <v>73</v>
      </c>
      <c r="K172" s="10" t="s">
        <v>73</v>
      </c>
      <c r="L172" s="10" t="s">
        <v>73</v>
      </c>
      <c r="M172" s="10" t="s">
        <v>73</v>
      </c>
      <c r="N172" s="10" t="s">
        <v>73</v>
      </c>
      <c r="O172" s="10" t="s">
        <v>73</v>
      </c>
      <c r="P172" s="10" t="s">
        <v>73</v>
      </c>
      <c r="Q172" s="10" t="s">
        <v>73</v>
      </c>
      <c r="R172" s="10" t="s">
        <v>73</v>
      </c>
      <c r="S172" s="10" t="s">
        <v>73</v>
      </c>
      <c r="T172" s="10" t="s">
        <v>73</v>
      </c>
      <c r="U172" s="10" t="s">
        <v>73</v>
      </c>
      <c r="V172" s="10" t="s">
        <v>73</v>
      </c>
      <c r="W172" s="10" t="s">
        <v>73</v>
      </c>
      <c r="X172" s="10" t="s">
        <v>73</v>
      </c>
      <c r="Y172" s="10" t="s">
        <v>73</v>
      </c>
      <c r="Z172" s="10" t="s">
        <v>73</v>
      </c>
      <c r="AA172" s="10" t="s">
        <v>73</v>
      </c>
      <c r="AB172" s="10" t="s">
        <v>73</v>
      </c>
      <c r="AC172" s="10" t="s">
        <v>73</v>
      </c>
      <c r="AD172" s="10" t="s">
        <v>73</v>
      </c>
      <c r="AE172" s="10" t="s">
        <v>73</v>
      </c>
      <c r="AF172" s="10" t="s">
        <v>73</v>
      </c>
      <c r="AG172" s="10" t="s">
        <v>73</v>
      </c>
      <c r="AH172" s="10" t="s">
        <v>73</v>
      </c>
      <c r="AI172" s="10" t="s">
        <v>73</v>
      </c>
      <c r="AJ172" s="10" t="s">
        <v>73</v>
      </c>
      <c r="AK172" s="10" t="s">
        <v>73</v>
      </c>
      <c r="AL172" s="10" t="s">
        <v>73</v>
      </c>
      <c r="AM172" s="10" t="s">
        <v>73</v>
      </c>
    </row>
    <row r="173" spans="1:39" x14ac:dyDescent="0.2">
      <c r="C173" s="21">
        <v>14884.89</v>
      </c>
      <c r="D173" s="21">
        <v>0</v>
      </c>
      <c r="E173" s="21">
        <v>0</v>
      </c>
      <c r="F173" s="21">
        <v>0</v>
      </c>
      <c r="G173" s="21">
        <v>0</v>
      </c>
      <c r="H173" s="21">
        <v>1637.35</v>
      </c>
      <c r="I173" s="21">
        <v>1637.35</v>
      </c>
      <c r="J173" s="21">
        <v>0</v>
      </c>
      <c r="K173" s="21">
        <v>18159.59</v>
      </c>
      <c r="L173" s="21">
        <v>99.25</v>
      </c>
      <c r="M173" s="21">
        <v>178.63</v>
      </c>
      <c r="N173" s="21">
        <v>105.4</v>
      </c>
      <c r="O173" s="21">
        <v>-375.3</v>
      </c>
      <c r="P173" s="21">
        <v>0</v>
      </c>
      <c r="Q173" s="21">
        <v>1116.07</v>
      </c>
      <c r="R173" s="21">
        <v>740.74</v>
      </c>
      <c r="S173" s="21">
        <v>0</v>
      </c>
      <c r="T173" s="21">
        <v>0</v>
      </c>
      <c r="U173" s="21">
        <v>0.05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740.79</v>
      </c>
      <c r="AB173" s="21">
        <v>17418.8</v>
      </c>
      <c r="AC173" s="21">
        <v>277.85000000000002</v>
      </c>
      <c r="AD173" s="21">
        <v>500.13</v>
      </c>
      <c r="AE173" s="21">
        <v>1464.83</v>
      </c>
      <c r="AF173" s="21">
        <v>317.55</v>
      </c>
      <c r="AG173" s="21">
        <v>286.64</v>
      </c>
      <c r="AH173" s="21">
        <v>952.62</v>
      </c>
      <c r="AI173" s="21">
        <v>2242.81</v>
      </c>
      <c r="AJ173" s="21">
        <v>793.86</v>
      </c>
      <c r="AK173" s="21">
        <v>158.76</v>
      </c>
      <c r="AL173" s="21">
        <v>0</v>
      </c>
      <c r="AM173" s="21">
        <v>4752.24</v>
      </c>
    </row>
    <row r="175" spans="1:39" x14ac:dyDescent="0.2">
      <c r="A175" s="19" t="s">
        <v>265</v>
      </c>
    </row>
    <row r="176" spans="1:39" x14ac:dyDescent="0.2">
      <c r="A176" s="8" t="s">
        <v>266</v>
      </c>
      <c r="B176" s="4" t="s">
        <v>267</v>
      </c>
      <c r="C176" s="4">
        <v>2264.16</v>
      </c>
      <c r="D176" s="4">
        <v>0</v>
      </c>
      <c r="E176" s="4">
        <v>0</v>
      </c>
      <c r="F176" s="4">
        <v>0</v>
      </c>
      <c r="G176" s="4">
        <v>0</v>
      </c>
      <c r="H176" s="4">
        <v>249.06</v>
      </c>
      <c r="I176" s="4">
        <v>249.06</v>
      </c>
      <c r="J176" s="4">
        <v>0</v>
      </c>
      <c r="K176" s="4">
        <v>2762.28</v>
      </c>
      <c r="L176" s="4">
        <v>15.09</v>
      </c>
      <c r="M176" s="4">
        <v>27.17</v>
      </c>
      <c r="N176" s="4">
        <v>15.1</v>
      </c>
      <c r="O176" s="4">
        <v>-174.78</v>
      </c>
      <c r="P176" s="4">
        <v>-44.13</v>
      </c>
      <c r="Q176" s="4">
        <v>130.66</v>
      </c>
      <c r="R176" s="4">
        <v>0</v>
      </c>
      <c r="S176" s="4">
        <v>0</v>
      </c>
      <c r="T176" s="4">
        <v>0</v>
      </c>
      <c r="U176" s="4">
        <v>-0.08</v>
      </c>
      <c r="V176" s="4">
        <v>0</v>
      </c>
      <c r="W176" s="4">
        <v>0</v>
      </c>
      <c r="X176" s="4">
        <v>0</v>
      </c>
      <c r="Y176" s="4">
        <v>187.09</v>
      </c>
      <c r="Z176" s="4">
        <v>0</v>
      </c>
      <c r="AA176" s="4">
        <v>142.88</v>
      </c>
      <c r="AB176" s="4">
        <v>2619.4</v>
      </c>
      <c r="AC176" s="4">
        <v>42.26</v>
      </c>
      <c r="AD176" s="4">
        <v>76.08</v>
      </c>
      <c r="AE176" s="4">
        <v>334.79</v>
      </c>
      <c r="AF176" s="4">
        <v>48.3</v>
      </c>
      <c r="AG176" s="4">
        <v>55.25</v>
      </c>
      <c r="AH176" s="4">
        <v>144.91</v>
      </c>
      <c r="AI176" s="4">
        <v>453.13</v>
      </c>
      <c r="AJ176" s="4">
        <v>120.75</v>
      </c>
      <c r="AK176" s="4">
        <v>24.15</v>
      </c>
      <c r="AL176" s="4">
        <v>0</v>
      </c>
      <c r="AM176" s="4">
        <v>846.49</v>
      </c>
    </row>
    <row r="177" spans="1:39" x14ac:dyDescent="0.2">
      <c r="A177" s="8" t="s">
        <v>268</v>
      </c>
      <c r="B177" s="4" t="s">
        <v>269</v>
      </c>
      <c r="C177" s="4">
        <v>3787.63</v>
      </c>
      <c r="D177" s="4">
        <v>0</v>
      </c>
      <c r="E177" s="4">
        <v>0</v>
      </c>
      <c r="F177" s="4">
        <v>0</v>
      </c>
      <c r="G177" s="4">
        <v>0</v>
      </c>
      <c r="H177" s="4">
        <v>416.64</v>
      </c>
      <c r="I177" s="4">
        <v>416.64</v>
      </c>
      <c r="J177" s="4">
        <v>0</v>
      </c>
      <c r="K177" s="4">
        <v>4620.91</v>
      </c>
      <c r="L177" s="4">
        <v>26.89</v>
      </c>
      <c r="M177" s="4">
        <v>48.41</v>
      </c>
      <c r="N177" s="4">
        <v>26.91</v>
      </c>
      <c r="O177" s="4">
        <v>0</v>
      </c>
      <c r="P177" s="4">
        <v>0</v>
      </c>
      <c r="Q177" s="4">
        <v>276.91000000000003</v>
      </c>
      <c r="R177" s="4">
        <v>276.91000000000003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276.91000000000003</v>
      </c>
      <c r="AB177" s="4">
        <v>4344</v>
      </c>
      <c r="AC177" s="4">
        <v>75.3</v>
      </c>
      <c r="AD177" s="4">
        <v>135.55000000000001</v>
      </c>
      <c r="AE177" s="4">
        <v>367.84</v>
      </c>
      <c r="AF177" s="4">
        <v>86.06</v>
      </c>
      <c r="AG177" s="4">
        <v>92.42</v>
      </c>
      <c r="AH177" s="4">
        <v>258.19</v>
      </c>
      <c r="AI177" s="4">
        <v>578.69000000000005</v>
      </c>
      <c r="AJ177" s="4">
        <v>215.16</v>
      </c>
      <c r="AK177" s="4">
        <v>43.03</v>
      </c>
      <c r="AL177" s="4">
        <v>0</v>
      </c>
      <c r="AM177" s="4">
        <v>1273.55</v>
      </c>
    </row>
    <row r="178" spans="1:39" x14ac:dyDescent="0.2">
      <c r="A178" s="8" t="s">
        <v>270</v>
      </c>
      <c r="B178" s="4" t="s">
        <v>271</v>
      </c>
      <c r="C178" s="4">
        <v>5577.09</v>
      </c>
      <c r="D178" s="4">
        <v>0</v>
      </c>
      <c r="E178" s="4">
        <v>0</v>
      </c>
      <c r="F178" s="4">
        <v>0</v>
      </c>
      <c r="G178" s="4">
        <v>0</v>
      </c>
      <c r="H178" s="4">
        <v>613.48</v>
      </c>
      <c r="I178" s="4">
        <v>613.48</v>
      </c>
      <c r="J178" s="4">
        <v>0</v>
      </c>
      <c r="K178" s="4">
        <v>6804.05</v>
      </c>
      <c r="L178" s="4">
        <v>37.18</v>
      </c>
      <c r="M178" s="4">
        <v>66.930000000000007</v>
      </c>
      <c r="N178" s="4">
        <v>43.77</v>
      </c>
      <c r="O178" s="4">
        <v>0</v>
      </c>
      <c r="P178" s="4">
        <v>0</v>
      </c>
      <c r="Q178" s="4">
        <v>515.45000000000005</v>
      </c>
      <c r="R178" s="4">
        <v>515.45000000000005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515.45000000000005</v>
      </c>
      <c r="AB178" s="4">
        <v>6288.6</v>
      </c>
      <c r="AC178" s="4">
        <v>104.11</v>
      </c>
      <c r="AD178" s="4">
        <v>187.39</v>
      </c>
      <c r="AE178" s="4">
        <v>414.74</v>
      </c>
      <c r="AF178" s="4">
        <v>118.98</v>
      </c>
      <c r="AG178" s="4">
        <v>136.08000000000001</v>
      </c>
      <c r="AH178" s="4">
        <v>356.93</v>
      </c>
      <c r="AI178" s="4">
        <v>706.24</v>
      </c>
      <c r="AJ178" s="4">
        <v>297.44</v>
      </c>
      <c r="AK178" s="4">
        <v>59.49</v>
      </c>
      <c r="AL178" s="4">
        <v>0</v>
      </c>
      <c r="AM178" s="4">
        <v>1675.16</v>
      </c>
    </row>
    <row r="179" spans="1:39" s="10" customFormat="1" x14ac:dyDescent="0.2">
      <c r="A179" s="20" t="s">
        <v>72</v>
      </c>
      <c r="C179" s="10" t="s">
        <v>73</v>
      </c>
      <c r="D179" s="10" t="s">
        <v>73</v>
      </c>
      <c r="E179" s="10" t="s">
        <v>73</v>
      </c>
      <c r="F179" s="10" t="s">
        <v>73</v>
      </c>
      <c r="G179" s="10" t="s">
        <v>73</v>
      </c>
      <c r="H179" s="10" t="s">
        <v>73</v>
      </c>
      <c r="I179" s="10" t="s">
        <v>73</v>
      </c>
      <c r="J179" s="10" t="s">
        <v>73</v>
      </c>
      <c r="K179" s="10" t="s">
        <v>73</v>
      </c>
      <c r="L179" s="10" t="s">
        <v>73</v>
      </c>
      <c r="M179" s="10" t="s">
        <v>73</v>
      </c>
      <c r="N179" s="10" t="s">
        <v>73</v>
      </c>
      <c r="O179" s="10" t="s">
        <v>73</v>
      </c>
      <c r="P179" s="10" t="s">
        <v>73</v>
      </c>
      <c r="Q179" s="10" t="s">
        <v>73</v>
      </c>
      <c r="R179" s="10" t="s">
        <v>73</v>
      </c>
      <c r="S179" s="10" t="s">
        <v>73</v>
      </c>
      <c r="T179" s="10" t="s">
        <v>73</v>
      </c>
      <c r="U179" s="10" t="s">
        <v>73</v>
      </c>
      <c r="V179" s="10" t="s">
        <v>73</v>
      </c>
      <c r="W179" s="10" t="s">
        <v>73</v>
      </c>
      <c r="X179" s="10" t="s">
        <v>73</v>
      </c>
      <c r="Y179" s="10" t="s">
        <v>73</v>
      </c>
      <c r="Z179" s="10" t="s">
        <v>73</v>
      </c>
      <c r="AA179" s="10" t="s">
        <v>73</v>
      </c>
      <c r="AB179" s="10" t="s">
        <v>73</v>
      </c>
      <c r="AC179" s="10" t="s">
        <v>73</v>
      </c>
      <c r="AD179" s="10" t="s">
        <v>73</v>
      </c>
      <c r="AE179" s="10" t="s">
        <v>73</v>
      </c>
      <c r="AF179" s="10" t="s">
        <v>73</v>
      </c>
      <c r="AG179" s="10" t="s">
        <v>73</v>
      </c>
      <c r="AH179" s="10" t="s">
        <v>73</v>
      </c>
      <c r="AI179" s="10" t="s">
        <v>73</v>
      </c>
      <c r="AJ179" s="10" t="s">
        <v>73</v>
      </c>
      <c r="AK179" s="10" t="s">
        <v>73</v>
      </c>
      <c r="AL179" s="10" t="s">
        <v>73</v>
      </c>
      <c r="AM179" s="10" t="s">
        <v>73</v>
      </c>
    </row>
    <row r="180" spans="1:39" x14ac:dyDescent="0.2">
      <c r="C180" s="21">
        <v>11628.88</v>
      </c>
      <c r="D180" s="21">
        <v>0</v>
      </c>
      <c r="E180" s="21">
        <v>0</v>
      </c>
      <c r="F180" s="21">
        <v>0</v>
      </c>
      <c r="G180" s="21">
        <v>0</v>
      </c>
      <c r="H180" s="21">
        <v>1279.18</v>
      </c>
      <c r="I180" s="21">
        <v>1279.18</v>
      </c>
      <c r="J180" s="21">
        <v>0</v>
      </c>
      <c r="K180" s="21">
        <v>14187.24</v>
      </c>
      <c r="L180" s="21">
        <v>79.16</v>
      </c>
      <c r="M180" s="21">
        <v>142.51</v>
      </c>
      <c r="N180" s="21">
        <v>85.78</v>
      </c>
      <c r="O180" s="21">
        <v>-174.78</v>
      </c>
      <c r="P180" s="21">
        <v>-44.13</v>
      </c>
      <c r="Q180" s="21">
        <v>923.02</v>
      </c>
      <c r="R180" s="21">
        <v>792.36</v>
      </c>
      <c r="S180" s="21">
        <v>0</v>
      </c>
      <c r="T180" s="21">
        <v>0</v>
      </c>
      <c r="U180" s="21">
        <v>-0.08</v>
      </c>
      <c r="V180" s="21">
        <v>0</v>
      </c>
      <c r="W180" s="21">
        <v>0</v>
      </c>
      <c r="X180" s="21">
        <v>0</v>
      </c>
      <c r="Y180" s="21">
        <v>187.09</v>
      </c>
      <c r="Z180" s="21">
        <v>0</v>
      </c>
      <c r="AA180" s="21">
        <v>935.24</v>
      </c>
      <c r="AB180" s="21">
        <v>13252</v>
      </c>
      <c r="AC180" s="21">
        <v>221.67</v>
      </c>
      <c r="AD180" s="21">
        <v>399.02</v>
      </c>
      <c r="AE180" s="21">
        <v>1117.3699999999999</v>
      </c>
      <c r="AF180" s="21">
        <v>253.34</v>
      </c>
      <c r="AG180" s="21">
        <v>283.75</v>
      </c>
      <c r="AH180" s="21">
        <v>760.03</v>
      </c>
      <c r="AI180" s="21">
        <v>1738.06</v>
      </c>
      <c r="AJ180" s="21">
        <v>633.35</v>
      </c>
      <c r="AK180" s="21">
        <v>126.67</v>
      </c>
      <c r="AL180" s="21">
        <v>0</v>
      </c>
      <c r="AM180" s="21">
        <v>3795.2</v>
      </c>
    </row>
    <row r="182" spans="1:39" x14ac:dyDescent="0.2">
      <c r="A182" s="19" t="s">
        <v>272</v>
      </c>
    </row>
    <row r="183" spans="1:39" x14ac:dyDescent="0.2">
      <c r="A183" s="8" t="s">
        <v>273</v>
      </c>
      <c r="B183" s="4" t="s">
        <v>274</v>
      </c>
      <c r="C183" s="4">
        <v>3199.52</v>
      </c>
      <c r="D183" s="4">
        <v>0</v>
      </c>
      <c r="E183" s="4">
        <v>0</v>
      </c>
      <c r="F183" s="4">
        <v>0</v>
      </c>
      <c r="G183" s="4">
        <v>0</v>
      </c>
      <c r="H183" s="4">
        <v>351.95</v>
      </c>
      <c r="I183" s="4">
        <v>351.95</v>
      </c>
      <c r="J183" s="4">
        <v>0</v>
      </c>
      <c r="K183" s="4">
        <v>3903.42</v>
      </c>
      <c r="L183" s="4">
        <v>21.33</v>
      </c>
      <c r="M183" s="4">
        <v>38.39</v>
      </c>
      <c r="N183" s="4">
        <v>21.33</v>
      </c>
      <c r="O183" s="4">
        <v>-125.1</v>
      </c>
      <c r="P183" s="4">
        <v>0</v>
      </c>
      <c r="Q183" s="4">
        <v>212.92</v>
      </c>
      <c r="R183" s="4">
        <v>87.82</v>
      </c>
      <c r="S183" s="4">
        <v>0</v>
      </c>
      <c r="T183" s="4">
        <v>0</v>
      </c>
      <c r="U183" s="4">
        <v>-0.17</v>
      </c>
      <c r="V183" s="4">
        <v>0</v>
      </c>
      <c r="W183" s="4">
        <v>0</v>
      </c>
      <c r="X183" s="4">
        <v>0</v>
      </c>
      <c r="Y183" s="4">
        <v>254.37</v>
      </c>
      <c r="Z183" s="4">
        <v>0</v>
      </c>
      <c r="AA183" s="4">
        <v>342.02</v>
      </c>
      <c r="AB183" s="4">
        <v>3561.4</v>
      </c>
      <c r="AC183" s="4">
        <v>59.72</v>
      </c>
      <c r="AD183" s="4">
        <v>107.5</v>
      </c>
      <c r="AE183" s="4">
        <v>352.24</v>
      </c>
      <c r="AF183" s="4">
        <v>68.260000000000005</v>
      </c>
      <c r="AG183" s="4">
        <v>78.069999999999993</v>
      </c>
      <c r="AH183" s="4">
        <v>204.77</v>
      </c>
      <c r="AI183" s="4">
        <v>519.46</v>
      </c>
      <c r="AJ183" s="4">
        <v>170.64</v>
      </c>
      <c r="AK183" s="4">
        <v>34.130000000000003</v>
      </c>
      <c r="AL183" s="4">
        <v>0</v>
      </c>
      <c r="AM183" s="4">
        <v>1075.33</v>
      </c>
    </row>
    <row r="184" spans="1:39" x14ac:dyDescent="0.2">
      <c r="A184" s="8" t="s">
        <v>275</v>
      </c>
      <c r="B184" s="4" t="s">
        <v>276</v>
      </c>
      <c r="C184" s="4">
        <v>5524.63</v>
      </c>
      <c r="D184" s="4">
        <v>0</v>
      </c>
      <c r="E184" s="4">
        <v>0</v>
      </c>
      <c r="F184" s="4">
        <v>0</v>
      </c>
      <c r="G184" s="4">
        <v>0</v>
      </c>
      <c r="H184" s="4">
        <v>607.71</v>
      </c>
      <c r="I184" s="4">
        <v>607.71</v>
      </c>
      <c r="J184" s="4">
        <v>0</v>
      </c>
      <c r="K184" s="4">
        <v>6740.05</v>
      </c>
      <c r="L184" s="4">
        <v>36.83</v>
      </c>
      <c r="M184" s="4">
        <v>66.3</v>
      </c>
      <c r="N184" s="4">
        <v>43.19</v>
      </c>
      <c r="O184" s="4">
        <v>0</v>
      </c>
      <c r="P184" s="4">
        <v>0</v>
      </c>
      <c r="Q184" s="4">
        <v>506.05</v>
      </c>
      <c r="R184" s="4">
        <v>506.05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506.05</v>
      </c>
      <c r="AB184" s="4">
        <v>6234</v>
      </c>
      <c r="AC184" s="4">
        <v>103.13</v>
      </c>
      <c r="AD184" s="4">
        <v>185.63</v>
      </c>
      <c r="AE184" s="4">
        <v>413.15</v>
      </c>
      <c r="AF184" s="4">
        <v>117.86</v>
      </c>
      <c r="AG184" s="4">
        <v>134.80000000000001</v>
      </c>
      <c r="AH184" s="4">
        <v>353.58</v>
      </c>
      <c r="AI184" s="4">
        <v>701.91</v>
      </c>
      <c r="AJ184" s="4">
        <v>294.64999999999998</v>
      </c>
      <c r="AK184" s="4">
        <v>58.93</v>
      </c>
      <c r="AL184" s="4">
        <v>0</v>
      </c>
      <c r="AM184" s="4">
        <v>1661.73</v>
      </c>
    </row>
    <row r="185" spans="1:39" s="10" customFormat="1" x14ac:dyDescent="0.2">
      <c r="A185" s="20" t="s">
        <v>72</v>
      </c>
      <c r="C185" s="10" t="s">
        <v>73</v>
      </c>
      <c r="D185" s="10" t="s">
        <v>73</v>
      </c>
      <c r="E185" s="10" t="s">
        <v>73</v>
      </c>
      <c r="F185" s="10" t="s">
        <v>73</v>
      </c>
      <c r="G185" s="10" t="s">
        <v>73</v>
      </c>
      <c r="H185" s="10" t="s">
        <v>73</v>
      </c>
      <c r="I185" s="10" t="s">
        <v>73</v>
      </c>
      <c r="J185" s="10" t="s">
        <v>73</v>
      </c>
      <c r="K185" s="10" t="s">
        <v>73</v>
      </c>
      <c r="L185" s="10" t="s">
        <v>73</v>
      </c>
      <c r="M185" s="10" t="s">
        <v>73</v>
      </c>
      <c r="N185" s="10" t="s">
        <v>73</v>
      </c>
      <c r="O185" s="10" t="s">
        <v>73</v>
      </c>
      <c r="P185" s="10" t="s">
        <v>73</v>
      </c>
      <c r="Q185" s="10" t="s">
        <v>73</v>
      </c>
      <c r="R185" s="10" t="s">
        <v>73</v>
      </c>
      <c r="S185" s="10" t="s">
        <v>73</v>
      </c>
      <c r="T185" s="10" t="s">
        <v>73</v>
      </c>
      <c r="U185" s="10" t="s">
        <v>73</v>
      </c>
      <c r="V185" s="10" t="s">
        <v>73</v>
      </c>
      <c r="W185" s="10" t="s">
        <v>73</v>
      </c>
      <c r="X185" s="10" t="s">
        <v>73</v>
      </c>
      <c r="Y185" s="10" t="s">
        <v>73</v>
      </c>
      <c r="Z185" s="10" t="s">
        <v>73</v>
      </c>
      <c r="AA185" s="10" t="s">
        <v>73</v>
      </c>
      <c r="AB185" s="10" t="s">
        <v>73</v>
      </c>
      <c r="AC185" s="10" t="s">
        <v>73</v>
      </c>
      <c r="AD185" s="10" t="s">
        <v>73</v>
      </c>
      <c r="AE185" s="10" t="s">
        <v>73</v>
      </c>
      <c r="AF185" s="10" t="s">
        <v>73</v>
      </c>
      <c r="AG185" s="10" t="s">
        <v>73</v>
      </c>
      <c r="AH185" s="10" t="s">
        <v>73</v>
      </c>
      <c r="AI185" s="10" t="s">
        <v>73</v>
      </c>
      <c r="AJ185" s="10" t="s">
        <v>73</v>
      </c>
      <c r="AK185" s="10" t="s">
        <v>73</v>
      </c>
      <c r="AL185" s="10" t="s">
        <v>73</v>
      </c>
      <c r="AM185" s="10" t="s">
        <v>73</v>
      </c>
    </row>
    <row r="186" spans="1:39" x14ac:dyDescent="0.2">
      <c r="C186" s="21">
        <v>8724.15</v>
      </c>
      <c r="D186" s="21">
        <v>0</v>
      </c>
      <c r="E186" s="21">
        <v>0</v>
      </c>
      <c r="F186" s="21">
        <v>0</v>
      </c>
      <c r="G186" s="21">
        <v>0</v>
      </c>
      <c r="H186" s="21">
        <v>959.66</v>
      </c>
      <c r="I186" s="21">
        <v>959.66</v>
      </c>
      <c r="J186" s="21">
        <v>0</v>
      </c>
      <c r="K186" s="21">
        <v>10643.47</v>
      </c>
      <c r="L186" s="21">
        <v>58.16</v>
      </c>
      <c r="M186" s="21">
        <v>104.69</v>
      </c>
      <c r="N186" s="21">
        <v>64.52</v>
      </c>
      <c r="O186" s="21">
        <v>-125.1</v>
      </c>
      <c r="P186" s="21">
        <v>0</v>
      </c>
      <c r="Q186" s="21">
        <v>718.97</v>
      </c>
      <c r="R186" s="21">
        <v>593.87</v>
      </c>
      <c r="S186" s="21">
        <v>0</v>
      </c>
      <c r="T186" s="21">
        <v>0</v>
      </c>
      <c r="U186" s="21">
        <v>-0.17</v>
      </c>
      <c r="V186" s="21">
        <v>0</v>
      </c>
      <c r="W186" s="21">
        <v>0</v>
      </c>
      <c r="X186" s="21">
        <v>0</v>
      </c>
      <c r="Y186" s="21">
        <v>254.37</v>
      </c>
      <c r="Z186" s="21">
        <v>0</v>
      </c>
      <c r="AA186" s="21">
        <v>848.07</v>
      </c>
      <c r="AB186" s="21">
        <v>9795.4</v>
      </c>
      <c r="AC186" s="21">
        <v>162.85</v>
      </c>
      <c r="AD186" s="21">
        <v>293.13</v>
      </c>
      <c r="AE186" s="21">
        <v>765.39</v>
      </c>
      <c r="AF186" s="21">
        <v>186.12</v>
      </c>
      <c r="AG186" s="21">
        <v>212.87</v>
      </c>
      <c r="AH186" s="21">
        <v>558.35</v>
      </c>
      <c r="AI186" s="21">
        <v>1221.3699999999999</v>
      </c>
      <c r="AJ186" s="21">
        <v>465.29</v>
      </c>
      <c r="AK186" s="21">
        <v>93.06</v>
      </c>
      <c r="AL186" s="21">
        <v>0</v>
      </c>
      <c r="AM186" s="21">
        <v>2737.06</v>
      </c>
    </row>
    <row r="188" spans="1:39" x14ac:dyDescent="0.2">
      <c r="A188" s="19" t="s">
        <v>277</v>
      </c>
    </row>
    <row r="189" spans="1:39" x14ac:dyDescent="0.2">
      <c r="A189" s="8" t="s">
        <v>278</v>
      </c>
      <c r="B189" s="4" t="s">
        <v>279</v>
      </c>
      <c r="C189" s="4">
        <v>2870.08</v>
      </c>
      <c r="D189" s="4">
        <v>0</v>
      </c>
      <c r="E189" s="4">
        <v>0</v>
      </c>
      <c r="F189" s="4">
        <v>0</v>
      </c>
      <c r="G189" s="4">
        <v>0</v>
      </c>
      <c r="H189" s="4">
        <v>315.70999999999998</v>
      </c>
      <c r="I189" s="4">
        <v>315.70999999999998</v>
      </c>
      <c r="J189" s="4">
        <v>0</v>
      </c>
      <c r="K189" s="4">
        <v>3501.5</v>
      </c>
      <c r="L189" s="4">
        <v>19.13</v>
      </c>
      <c r="M189" s="4">
        <v>34.44</v>
      </c>
      <c r="N189" s="4">
        <v>19.13</v>
      </c>
      <c r="O189" s="4">
        <v>-145.38</v>
      </c>
      <c r="P189" s="4">
        <v>0</v>
      </c>
      <c r="Q189" s="4">
        <v>177.08</v>
      </c>
      <c r="R189" s="4">
        <v>31.7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31.7</v>
      </c>
      <c r="AB189" s="4">
        <v>3469.8</v>
      </c>
      <c r="AC189" s="4">
        <v>53.57</v>
      </c>
      <c r="AD189" s="4">
        <v>96.43</v>
      </c>
      <c r="AE189" s="4">
        <v>346.09</v>
      </c>
      <c r="AF189" s="4">
        <v>61.23</v>
      </c>
      <c r="AG189" s="4">
        <v>70.03</v>
      </c>
      <c r="AH189" s="4">
        <v>183.68</v>
      </c>
      <c r="AI189" s="4">
        <v>496.09</v>
      </c>
      <c r="AJ189" s="4">
        <v>153.07</v>
      </c>
      <c r="AK189" s="4">
        <v>30.61</v>
      </c>
      <c r="AL189" s="4">
        <v>0</v>
      </c>
      <c r="AM189" s="4">
        <v>994.71</v>
      </c>
    </row>
    <row r="190" spans="1:39" x14ac:dyDescent="0.2">
      <c r="A190" s="8" t="s">
        <v>280</v>
      </c>
      <c r="B190" s="4" t="s">
        <v>281</v>
      </c>
      <c r="C190" s="4">
        <v>2870.08</v>
      </c>
      <c r="D190" s="4">
        <v>0</v>
      </c>
      <c r="E190" s="4">
        <v>0</v>
      </c>
      <c r="F190" s="4">
        <v>0</v>
      </c>
      <c r="G190" s="4">
        <v>0</v>
      </c>
      <c r="H190" s="4">
        <v>315.70999999999998</v>
      </c>
      <c r="I190" s="4">
        <v>315.70999999999998</v>
      </c>
      <c r="J190" s="4">
        <v>0</v>
      </c>
      <c r="K190" s="4">
        <v>3501.5</v>
      </c>
      <c r="L190" s="4">
        <v>19.329999999999998</v>
      </c>
      <c r="M190" s="4">
        <v>34.799999999999997</v>
      </c>
      <c r="N190" s="4">
        <v>19.329999999999998</v>
      </c>
      <c r="O190" s="4">
        <v>-145.38</v>
      </c>
      <c r="P190" s="4">
        <v>0</v>
      </c>
      <c r="Q190" s="4">
        <v>177.08</v>
      </c>
      <c r="R190" s="4">
        <v>31.7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31.7</v>
      </c>
      <c r="AB190" s="4">
        <v>3469.8</v>
      </c>
      <c r="AC190" s="4">
        <v>54.14</v>
      </c>
      <c r="AD190" s="4">
        <v>97.45</v>
      </c>
      <c r="AE190" s="4">
        <v>346.65</v>
      </c>
      <c r="AF190" s="4">
        <v>61.87</v>
      </c>
      <c r="AG190" s="4">
        <v>70.03</v>
      </c>
      <c r="AH190" s="4">
        <v>185.61</v>
      </c>
      <c r="AI190" s="4">
        <v>498.24</v>
      </c>
      <c r="AJ190" s="4">
        <v>154.68</v>
      </c>
      <c r="AK190" s="4">
        <v>30.94</v>
      </c>
      <c r="AL190" s="4">
        <v>0</v>
      </c>
      <c r="AM190" s="4">
        <v>1001.37</v>
      </c>
    </row>
    <row r="191" spans="1:39" x14ac:dyDescent="0.2">
      <c r="A191" s="8" t="s">
        <v>282</v>
      </c>
      <c r="B191" s="4" t="s">
        <v>283</v>
      </c>
      <c r="C191" s="4">
        <v>2870.08</v>
      </c>
      <c r="D191" s="4">
        <v>0</v>
      </c>
      <c r="E191" s="4">
        <v>0</v>
      </c>
      <c r="F191" s="4">
        <v>0</v>
      </c>
      <c r="G191" s="4">
        <v>0</v>
      </c>
      <c r="H191" s="4">
        <v>315.70999999999998</v>
      </c>
      <c r="I191" s="4">
        <v>315.70999999999998</v>
      </c>
      <c r="J191" s="4">
        <v>0</v>
      </c>
      <c r="K191" s="4">
        <v>3501.5</v>
      </c>
      <c r="L191" s="4">
        <v>19.13</v>
      </c>
      <c r="M191" s="4">
        <v>34.44</v>
      </c>
      <c r="N191" s="4">
        <v>19.13</v>
      </c>
      <c r="O191" s="4">
        <v>-145.38</v>
      </c>
      <c r="P191" s="4">
        <v>0</v>
      </c>
      <c r="Q191" s="4">
        <v>177.08</v>
      </c>
      <c r="R191" s="4">
        <v>31.7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31.7</v>
      </c>
      <c r="AB191" s="4">
        <v>3469.8</v>
      </c>
      <c r="AC191" s="4">
        <v>53.57</v>
      </c>
      <c r="AD191" s="4">
        <v>96.43</v>
      </c>
      <c r="AE191" s="4">
        <v>346.09</v>
      </c>
      <c r="AF191" s="4">
        <v>61.23</v>
      </c>
      <c r="AG191" s="4">
        <v>70.03</v>
      </c>
      <c r="AH191" s="4">
        <v>183.68</v>
      </c>
      <c r="AI191" s="4">
        <v>496.09</v>
      </c>
      <c r="AJ191" s="4">
        <v>153.07</v>
      </c>
      <c r="AK191" s="4">
        <v>30.61</v>
      </c>
      <c r="AL191" s="4">
        <v>0</v>
      </c>
      <c r="AM191" s="4">
        <v>994.71</v>
      </c>
    </row>
    <row r="192" spans="1:39" x14ac:dyDescent="0.2">
      <c r="A192" s="8" t="s">
        <v>284</v>
      </c>
      <c r="B192" s="4" t="s">
        <v>285</v>
      </c>
      <c r="C192" s="4">
        <v>2870.08</v>
      </c>
      <c r="D192" s="4">
        <v>0</v>
      </c>
      <c r="E192" s="4">
        <v>0</v>
      </c>
      <c r="F192" s="4">
        <v>0</v>
      </c>
      <c r="G192" s="4">
        <v>0</v>
      </c>
      <c r="H192" s="4">
        <v>315.70999999999998</v>
      </c>
      <c r="I192" s="4">
        <v>315.70999999999998</v>
      </c>
      <c r="J192" s="4">
        <v>0</v>
      </c>
      <c r="K192" s="4">
        <v>3501.5</v>
      </c>
      <c r="L192" s="4">
        <v>19.13</v>
      </c>
      <c r="M192" s="4">
        <v>34.44</v>
      </c>
      <c r="N192" s="4">
        <v>19.13</v>
      </c>
      <c r="O192" s="4">
        <v>-145.38</v>
      </c>
      <c r="P192" s="4">
        <v>0</v>
      </c>
      <c r="Q192" s="4">
        <v>177.08</v>
      </c>
      <c r="R192" s="4">
        <v>31.7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31.7</v>
      </c>
      <c r="AB192" s="4">
        <v>3469.8</v>
      </c>
      <c r="AC192" s="4">
        <v>53.57</v>
      </c>
      <c r="AD192" s="4">
        <v>96.43</v>
      </c>
      <c r="AE192" s="4">
        <v>346.09</v>
      </c>
      <c r="AF192" s="4">
        <v>61.23</v>
      </c>
      <c r="AG192" s="4">
        <v>70.03</v>
      </c>
      <c r="AH192" s="4">
        <v>183.68</v>
      </c>
      <c r="AI192" s="4">
        <v>496.09</v>
      </c>
      <c r="AJ192" s="4">
        <v>153.07</v>
      </c>
      <c r="AK192" s="4">
        <v>30.61</v>
      </c>
      <c r="AL192" s="4">
        <v>0</v>
      </c>
      <c r="AM192" s="4">
        <v>994.71</v>
      </c>
    </row>
    <row r="193" spans="1:39" x14ac:dyDescent="0.2">
      <c r="A193" s="8" t="s">
        <v>286</v>
      </c>
      <c r="B193" s="4" t="s">
        <v>287</v>
      </c>
      <c r="C193" s="4">
        <v>2870.08</v>
      </c>
      <c r="D193" s="4">
        <v>0</v>
      </c>
      <c r="E193" s="4">
        <v>0</v>
      </c>
      <c r="F193" s="4">
        <v>0</v>
      </c>
      <c r="G193" s="4">
        <v>0</v>
      </c>
      <c r="H193" s="4">
        <v>315.70999999999998</v>
      </c>
      <c r="I193" s="4">
        <v>315.70999999999998</v>
      </c>
      <c r="J193" s="4">
        <v>0</v>
      </c>
      <c r="K193" s="4">
        <v>3501.5</v>
      </c>
      <c r="L193" s="4">
        <v>19.13</v>
      </c>
      <c r="M193" s="4">
        <v>34.44</v>
      </c>
      <c r="N193" s="4">
        <v>19.13</v>
      </c>
      <c r="O193" s="4">
        <v>-145.38</v>
      </c>
      <c r="P193" s="4">
        <v>0</v>
      </c>
      <c r="Q193" s="4">
        <v>177.08</v>
      </c>
      <c r="R193" s="4">
        <v>31.7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31.7</v>
      </c>
      <c r="AB193" s="4">
        <v>3469.8</v>
      </c>
      <c r="AC193" s="4">
        <v>53.57</v>
      </c>
      <c r="AD193" s="4">
        <v>96.43</v>
      </c>
      <c r="AE193" s="4">
        <v>346.09</v>
      </c>
      <c r="AF193" s="4">
        <v>61.23</v>
      </c>
      <c r="AG193" s="4">
        <v>70.03</v>
      </c>
      <c r="AH193" s="4">
        <v>183.68</v>
      </c>
      <c r="AI193" s="4">
        <v>496.09</v>
      </c>
      <c r="AJ193" s="4">
        <v>153.07</v>
      </c>
      <c r="AK193" s="4">
        <v>30.61</v>
      </c>
      <c r="AL193" s="4">
        <v>0</v>
      </c>
      <c r="AM193" s="4">
        <v>994.71</v>
      </c>
    </row>
    <row r="194" spans="1:39" x14ac:dyDescent="0.2">
      <c r="A194" s="8" t="s">
        <v>350</v>
      </c>
      <c r="B194" s="4" t="s">
        <v>351</v>
      </c>
      <c r="C194" s="4">
        <v>2870.1</v>
      </c>
      <c r="D194" s="4">
        <v>0</v>
      </c>
      <c r="E194" s="4">
        <v>0</v>
      </c>
      <c r="F194" s="4">
        <v>0</v>
      </c>
      <c r="G194" s="4">
        <v>0</v>
      </c>
      <c r="H194" s="4">
        <v>315.70999999999998</v>
      </c>
      <c r="I194" s="4">
        <v>315.70999999999998</v>
      </c>
      <c r="J194" s="4">
        <v>0</v>
      </c>
      <c r="K194" s="4">
        <v>3501.52</v>
      </c>
      <c r="L194" s="4">
        <v>19.13</v>
      </c>
      <c r="M194" s="4">
        <v>34.44</v>
      </c>
      <c r="N194" s="4">
        <v>19.13</v>
      </c>
      <c r="O194" s="4">
        <v>-145.38</v>
      </c>
      <c r="P194" s="4">
        <v>0</v>
      </c>
      <c r="Q194" s="4">
        <v>177.08</v>
      </c>
      <c r="R194" s="4">
        <v>31.7</v>
      </c>
      <c r="S194" s="4">
        <v>0</v>
      </c>
      <c r="T194" s="4">
        <v>0</v>
      </c>
      <c r="U194" s="4">
        <v>0.02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31.72</v>
      </c>
      <c r="AB194" s="4">
        <v>3469.8</v>
      </c>
      <c r="AC194" s="4">
        <v>53.58</v>
      </c>
      <c r="AD194" s="4">
        <v>96.44</v>
      </c>
      <c r="AE194" s="4">
        <v>346.1</v>
      </c>
      <c r="AF194" s="4">
        <v>61.23</v>
      </c>
      <c r="AG194" s="4">
        <v>70.03</v>
      </c>
      <c r="AH194" s="4">
        <v>183.69</v>
      </c>
      <c r="AI194" s="4">
        <v>496.12</v>
      </c>
      <c r="AJ194" s="4">
        <v>153.07</v>
      </c>
      <c r="AK194" s="4">
        <v>30.61</v>
      </c>
      <c r="AL194" s="4">
        <v>0</v>
      </c>
      <c r="AM194" s="4">
        <v>994.75</v>
      </c>
    </row>
    <row r="195" spans="1:39" x14ac:dyDescent="0.2">
      <c r="A195" s="8" t="s">
        <v>288</v>
      </c>
      <c r="B195" s="4" t="s">
        <v>289</v>
      </c>
      <c r="C195" s="4">
        <v>5577.09</v>
      </c>
      <c r="D195" s="4">
        <v>0</v>
      </c>
      <c r="E195" s="4">
        <v>0</v>
      </c>
      <c r="F195" s="4">
        <v>0</v>
      </c>
      <c r="G195" s="4">
        <v>0</v>
      </c>
      <c r="H195" s="4">
        <v>613.48</v>
      </c>
      <c r="I195" s="4">
        <v>613.48</v>
      </c>
      <c r="J195" s="4">
        <v>0</v>
      </c>
      <c r="K195" s="4">
        <v>6804.05</v>
      </c>
      <c r="L195" s="4">
        <v>37.18</v>
      </c>
      <c r="M195" s="4">
        <v>66.930000000000007</v>
      </c>
      <c r="N195" s="4">
        <v>43.77</v>
      </c>
      <c r="O195" s="4">
        <v>0</v>
      </c>
      <c r="P195" s="4">
        <v>0</v>
      </c>
      <c r="Q195" s="4">
        <v>515.45000000000005</v>
      </c>
      <c r="R195" s="4">
        <v>515.45000000000005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515.45000000000005</v>
      </c>
      <c r="AB195" s="4">
        <v>6288.6</v>
      </c>
      <c r="AC195" s="4">
        <v>104.11</v>
      </c>
      <c r="AD195" s="4">
        <v>187.39</v>
      </c>
      <c r="AE195" s="4">
        <v>414.74</v>
      </c>
      <c r="AF195" s="4">
        <v>118.98</v>
      </c>
      <c r="AG195" s="4">
        <v>136.08000000000001</v>
      </c>
      <c r="AH195" s="4">
        <v>356.93</v>
      </c>
      <c r="AI195" s="4">
        <v>706.24</v>
      </c>
      <c r="AJ195" s="4">
        <v>297.44</v>
      </c>
      <c r="AK195" s="4">
        <v>59.49</v>
      </c>
      <c r="AL195" s="4">
        <v>0</v>
      </c>
      <c r="AM195" s="4">
        <v>1675.16</v>
      </c>
    </row>
    <row r="196" spans="1:39" s="10" customFormat="1" x14ac:dyDescent="0.2">
      <c r="A196" s="20" t="s">
        <v>72</v>
      </c>
      <c r="C196" s="10" t="s">
        <v>73</v>
      </c>
      <c r="D196" s="10" t="s">
        <v>73</v>
      </c>
      <c r="E196" s="10" t="s">
        <v>73</v>
      </c>
      <c r="F196" s="10" t="s">
        <v>73</v>
      </c>
      <c r="G196" s="10" t="s">
        <v>73</v>
      </c>
      <c r="H196" s="10" t="s">
        <v>73</v>
      </c>
      <c r="I196" s="10" t="s">
        <v>73</v>
      </c>
      <c r="J196" s="10" t="s">
        <v>73</v>
      </c>
      <c r="K196" s="10" t="s">
        <v>73</v>
      </c>
      <c r="L196" s="10" t="s">
        <v>73</v>
      </c>
      <c r="M196" s="10" t="s">
        <v>73</v>
      </c>
      <c r="N196" s="10" t="s">
        <v>73</v>
      </c>
      <c r="O196" s="10" t="s">
        <v>73</v>
      </c>
      <c r="P196" s="10" t="s">
        <v>73</v>
      </c>
      <c r="Q196" s="10" t="s">
        <v>73</v>
      </c>
      <c r="R196" s="10" t="s">
        <v>73</v>
      </c>
      <c r="S196" s="10" t="s">
        <v>73</v>
      </c>
      <c r="T196" s="10" t="s">
        <v>73</v>
      </c>
      <c r="U196" s="10" t="s">
        <v>73</v>
      </c>
      <c r="V196" s="10" t="s">
        <v>73</v>
      </c>
      <c r="W196" s="10" t="s">
        <v>73</v>
      </c>
      <c r="X196" s="10" t="s">
        <v>73</v>
      </c>
      <c r="Y196" s="10" t="s">
        <v>73</v>
      </c>
      <c r="Z196" s="10" t="s">
        <v>73</v>
      </c>
      <c r="AA196" s="10" t="s">
        <v>73</v>
      </c>
      <c r="AB196" s="10" t="s">
        <v>73</v>
      </c>
      <c r="AC196" s="10" t="s">
        <v>73</v>
      </c>
      <c r="AD196" s="10" t="s">
        <v>73</v>
      </c>
      <c r="AE196" s="10" t="s">
        <v>73</v>
      </c>
      <c r="AF196" s="10" t="s">
        <v>73</v>
      </c>
      <c r="AG196" s="10" t="s">
        <v>73</v>
      </c>
      <c r="AH196" s="10" t="s">
        <v>73</v>
      </c>
      <c r="AI196" s="10" t="s">
        <v>73</v>
      </c>
      <c r="AJ196" s="10" t="s">
        <v>73</v>
      </c>
      <c r="AK196" s="10" t="s">
        <v>73</v>
      </c>
      <c r="AL196" s="10" t="s">
        <v>73</v>
      </c>
      <c r="AM196" s="10" t="s">
        <v>73</v>
      </c>
    </row>
    <row r="197" spans="1:39" x14ac:dyDescent="0.2">
      <c r="C197" s="21">
        <v>22797.59</v>
      </c>
      <c r="D197" s="21">
        <v>0</v>
      </c>
      <c r="E197" s="21">
        <v>0</v>
      </c>
      <c r="F197" s="21">
        <v>0</v>
      </c>
      <c r="G197" s="21">
        <v>0</v>
      </c>
      <c r="H197" s="21">
        <v>2507.7399999999998</v>
      </c>
      <c r="I197" s="21">
        <v>2507.7399999999998</v>
      </c>
      <c r="J197" s="21">
        <v>0</v>
      </c>
      <c r="K197" s="21">
        <v>27813.07</v>
      </c>
      <c r="L197" s="21">
        <v>152.16</v>
      </c>
      <c r="M197" s="21">
        <v>273.93</v>
      </c>
      <c r="N197" s="21">
        <v>158.75</v>
      </c>
      <c r="O197" s="21">
        <v>-872.28</v>
      </c>
      <c r="P197" s="21">
        <v>0</v>
      </c>
      <c r="Q197" s="21">
        <v>1577.93</v>
      </c>
      <c r="R197" s="21">
        <v>705.65</v>
      </c>
      <c r="S197" s="21">
        <v>0</v>
      </c>
      <c r="T197" s="21">
        <v>0</v>
      </c>
      <c r="U197" s="21">
        <v>0.02</v>
      </c>
      <c r="V197" s="21">
        <v>0</v>
      </c>
      <c r="W197" s="21">
        <v>0</v>
      </c>
      <c r="X197" s="21">
        <v>0</v>
      </c>
      <c r="Y197" s="21">
        <v>0</v>
      </c>
      <c r="Z197" s="21">
        <v>0</v>
      </c>
      <c r="AA197" s="21">
        <v>705.67</v>
      </c>
      <c r="AB197" s="21">
        <v>27107.4</v>
      </c>
      <c r="AC197" s="21">
        <v>426.11</v>
      </c>
      <c r="AD197" s="21">
        <v>767</v>
      </c>
      <c r="AE197" s="21">
        <v>2491.85</v>
      </c>
      <c r="AF197" s="21">
        <v>487</v>
      </c>
      <c r="AG197" s="21">
        <v>556.26</v>
      </c>
      <c r="AH197" s="21">
        <v>1460.95</v>
      </c>
      <c r="AI197" s="21">
        <v>3684.96</v>
      </c>
      <c r="AJ197" s="21">
        <v>1217.47</v>
      </c>
      <c r="AK197" s="21">
        <v>243.48</v>
      </c>
      <c r="AL197" s="21">
        <v>0</v>
      </c>
      <c r="AM197" s="21">
        <v>7650.12</v>
      </c>
    </row>
    <row r="199" spans="1:39" x14ac:dyDescent="0.2">
      <c r="A199" s="19" t="s">
        <v>290</v>
      </c>
    </row>
    <row r="200" spans="1:39" x14ac:dyDescent="0.2">
      <c r="A200" s="8" t="s">
        <v>291</v>
      </c>
      <c r="B200" s="4" t="s">
        <v>320</v>
      </c>
      <c r="C200" s="4">
        <v>7985</v>
      </c>
      <c r="D200" s="4">
        <v>0</v>
      </c>
      <c r="E200" s="4">
        <v>0</v>
      </c>
      <c r="F200" s="4">
        <v>0</v>
      </c>
      <c r="G200" s="4">
        <v>0</v>
      </c>
      <c r="H200" s="4">
        <v>878.35</v>
      </c>
      <c r="I200" s="4">
        <v>878.35</v>
      </c>
      <c r="J200" s="4">
        <v>0</v>
      </c>
      <c r="K200" s="4">
        <v>9741.7000000000007</v>
      </c>
      <c r="L200" s="4">
        <v>53.23</v>
      </c>
      <c r="M200" s="4">
        <v>95.82</v>
      </c>
      <c r="N200" s="4">
        <v>70.09</v>
      </c>
      <c r="O200" s="4">
        <v>0</v>
      </c>
      <c r="P200" s="4">
        <v>0</v>
      </c>
      <c r="Q200" s="4">
        <v>994.5</v>
      </c>
      <c r="R200" s="4">
        <v>994.5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994.5</v>
      </c>
      <c r="AB200" s="4">
        <v>8747.2000000000007</v>
      </c>
      <c r="AC200" s="4">
        <v>149.05000000000001</v>
      </c>
      <c r="AD200" s="4">
        <v>268.3</v>
      </c>
      <c r="AE200" s="4">
        <v>487.94</v>
      </c>
      <c r="AF200" s="4">
        <v>170.35</v>
      </c>
      <c r="AG200" s="4">
        <v>194.83</v>
      </c>
      <c r="AH200" s="4">
        <v>511.04</v>
      </c>
      <c r="AI200" s="4">
        <v>905.29</v>
      </c>
      <c r="AJ200" s="4">
        <v>425.87</v>
      </c>
      <c r="AK200" s="4">
        <v>85.17</v>
      </c>
      <c r="AL200" s="4">
        <v>0</v>
      </c>
      <c r="AM200" s="4">
        <v>2292.5500000000002</v>
      </c>
    </row>
    <row r="201" spans="1:39" x14ac:dyDescent="0.2">
      <c r="A201" s="8" t="s">
        <v>292</v>
      </c>
      <c r="B201" s="4" t="s">
        <v>321</v>
      </c>
      <c r="C201" s="4">
        <v>4778.97</v>
      </c>
      <c r="D201" s="4">
        <v>0</v>
      </c>
      <c r="E201" s="4">
        <v>0</v>
      </c>
      <c r="F201" s="4">
        <v>0</v>
      </c>
      <c r="G201" s="4">
        <v>0</v>
      </c>
      <c r="H201" s="4">
        <v>525.69000000000005</v>
      </c>
      <c r="I201" s="4">
        <v>525.69000000000005</v>
      </c>
      <c r="J201" s="4">
        <v>0</v>
      </c>
      <c r="K201" s="4">
        <v>5830.35</v>
      </c>
      <c r="L201" s="4">
        <v>31.86</v>
      </c>
      <c r="M201" s="4">
        <v>57.35</v>
      </c>
      <c r="N201" s="4">
        <v>35.04</v>
      </c>
      <c r="O201" s="4">
        <v>0</v>
      </c>
      <c r="P201" s="4">
        <v>0</v>
      </c>
      <c r="Q201" s="4">
        <v>386.55</v>
      </c>
      <c r="R201" s="4">
        <v>386.55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386.55</v>
      </c>
      <c r="AB201" s="4">
        <v>5443.8</v>
      </c>
      <c r="AC201" s="4">
        <v>89.21</v>
      </c>
      <c r="AD201" s="4">
        <v>160.57</v>
      </c>
      <c r="AE201" s="4">
        <v>390.47</v>
      </c>
      <c r="AF201" s="4">
        <v>101.95</v>
      </c>
      <c r="AG201" s="4">
        <v>116.61</v>
      </c>
      <c r="AH201" s="4">
        <v>305.85000000000002</v>
      </c>
      <c r="AI201" s="4">
        <v>640.25</v>
      </c>
      <c r="AJ201" s="4">
        <v>254.88</v>
      </c>
      <c r="AK201" s="4">
        <v>50.98</v>
      </c>
      <c r="AL201" s="4">
        <v>0</v>
      </c>
      <c r="AM201" s="4">
        <v>1470.52</v>
      </c>
    </row>
    <row r="202" spans="1:39" x14ac:dyDescent="0.2">
      <c r="A202" s="8" t="s">
        <v>293</v>
      </c>
      <c r="B202" s="4" t="s">
        <v>322</v>
      </c>
      <c r="C202" s="4">
        <v>4778.97</v>
      </c>
      <c r="D202" s="4">
        <v>0</v>
      </c>
      <c r="E202" s="4">
        <v>0</v>
      </c>
      <c r="F202" s="4">
        <v>0</v>
      </c>
      <c r="G202" s="4">
        <v>0</v>
      </c>
      <c r="H202" s="4">
        <v>525.69000000000005</v>
      </c>
      <c r="I202" s="4">
        <v>525.69000000000005</v>
      </c>
      <c r="J202" s="4">
        <v>0</v>
      </c>
      <c r="K202" s="4">
        <v>5830.35</v>
      </c>
      <c r="L202" s="4">
        <v>31.86</v>
      </c>
      <c r="M202" s="4">
        <v>57.35</v>
      </c>
      <c r="N202" s="4">
        <v>35.04</v>
      </c>
      <c r="O202" s="4">
        <v>0</v>
      </c>
      <c r="P202" s="4">
        <v>0</v>
      </c>
      <c r="Q202" s="4">
        <v>386.55</v>
      </c>
      <c r="R202" s="4">
        <v>386.55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386.55</v>
      </c>
      <c r="AB202" s="4">
        <v>5443.8</v>
      </c>
      <c r="AC202" s="4">
        <v>89.21</v>
      </c>
      <c r="AD202" s="4">
        <v>160.57</v>
      </c>
      <c r="AE202" s="4">
        <v>390.47</v>
      </c>
      <c r="AF202" s="4">
        <v>101.95</v>
      </c>
      <c r="AG202" s="4">
        <v>116.61</v>
      </c>
      <c r="AH202" s="4">
        <v>305.85000000000002</v>
      </c>
      <c r="AI202" s="4">
        <v>640.25</v>
      </c>
      <c r="AJ202" s="4">
        <v>254.88</v>
      </c>
      <c r="AK202" s="4">
        <v>50.98</v>
      </c>
      <c r="AL202" s="4">
        <v>0</v>
      </c>
      <c r="AM202" s="4">
        <v>1470.52</v>
      </c>
    </row>
    <row r="203" spans="1:39" x14ac:dyDescent="0.2">
      <c r="A203" s="8" t="s">
        <v>294</v>
      </c>
      <c r="B203" s="4" t="s">
        <v>323</v>
      </c>
      <c r="C203" s="4">
        <v>4463.4799999999996</v>
      </c>
      <c r="D203" s="4">
        <v>0</v>
      </c>
      <c r="E203" s="4">
        <v>0</v>
      </c>
      <c r="F203" s="4">
        <v>0</v>
      </c>
      <c r="G203" s="4">
        <v>0</v>
      </c>
      <c r="H203" s="4">
        <v>490.98</v>
      </c>
      <c r="I203" s="4">
        <v>490.98</v>
      </c>
      <c r="J203" s="4">
        <v>0</v>
      </c>
      <c r="K203" s="4">
        <v>5445.44</v>
      </c>
      <c r="L203" s="4">
        <v>29.76</v>
      </c>
      <c r="M203" s="4">
        <v>53.56</v>
      </c>
      <c r="N203" s="4">
        <v>31.59</v>
      </c>
      <c r="O203" s="4">
        <v>0</v>
      </c>
      <c r="P203" s="4">
        <v>0</v>
      </c>
      <c r="Q203" s="4">
        <v>350.44</v>
      </c>
      <c r="R203" s="4">
        <v>350.44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350.44</v>
      </c>
      <c r="AB203" s="4">
        <v>5095</v>
      </c>
      <c r="AC203" s="4">
        <v>83.32</v>
      </c>
      <c r="AD203" s="4">
        <v>149.97</v>
      </c>
      <c r="AE203" s="4">
        <v>380.89</v>
      </c>
      <c r="AF203" s="4">
        <v>95.22</v>
      </c>
      <c r="AG203" s="4">
        <v>108.91</v>
      </c>
      <c r="AH203" s="4">
        <v>285.66000000000003</v>
      </c>
      <c r="AI203" s="4">
        <v>614.17999999999995</v>
      </c>
      <c r="AJ203" s="4">
        <v>238.05</v>
      </c>
      <c r="AK203" s="4">
        <v>47.61</v>
      </c>
      <c r="AL203" s="4">
        <v>0</v>
      </c>
      <c r="AM203" s="4">
        <v>1389.63</v>
      </c>
    </row>
    <row r="204" spans="1:39" x14ac:dyDescent="0.2">
      <c r="A204" s="8" t="s">
        <v>295</v>
      </c>
      <c r="B204" s="4" t="s">
        <v>324</v>
      </c>
      <c r="C204" s="4">
        <v>4463.4799999999996</v>
      </c>
      <c r="D204" s="4">
        <v>0</v>
      </c>
      <c r="E204" s="4">
        <v>0</v>
      </c>
      <c r="F204" s="4">
        <v>0</v>
      </c>
      <c r="G204" s="4">
        <v>0</v>
      </c>
      <c r="H204" s="4">
        <v>490.98</v>
      </c>
      <c r="I204" s="4">
        <v>490.98</v>
      </c>
      <c r="J204" s="4">
        <v>0</v>
      </c>
      <c r="K204" s="4">
        <v>5445.44</v>
      </c>
      <c r="L204" s="4">
        <v>29.76</v>
      </c>
      <c r="M204" s="4">
        <v>53.56</v>
      </c>
      <c r="N204" s="4">
        <v>31.59</v>
      </c>
      <c r="O204" s="4">
        <v>0</v>
      </c>
      <c r="P204" s="4">
        <v>0</v>
      </c>
      <c r="Q204" s="4">
        <v>350.44</v>
      </c>
      <c r="R204" s="4">
        <v>350.44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350.44</v>
      </c>
      <c r="AB204" s="4">
        <v>5095</v>
      </c>
      <c r="AC204" s="4">
        <v>83.32</v>
      </c>
      <c r="AD204" s="4">
        <v>149.97</v>
      </c>
      <c r="AE204" s="4">
        <v>380.89</v>
      </c>
      <c r="AF204" s="4">
        <v>95.22</v>
      </c>
      <c r="AG204" s="4">
        <v>108.91</v>
      </c>
      <c r="AH204" s="4">
        <v>285.66000000000003</v>
      </c>
      <c r="AI204" s="4">
        <v>614.17999999999995</v>
      </c>
      <c r="AJ204" s="4">
        <v>238.05</v>
      </c>
      <c r="AK204" s="4">
        <v>47.61</v>
      </c>
      <c r="AL204" s="4">
        <v>0</v>
      </c>
      <c r="AM204" s="4">
        <v>1389.63</v>
      </c>
    </row>
    <row r="205" spans="1:39" x14ac:dyDescent="0.2">
      <c r="A205" s="8" t="s">
        <v>296</v>
      </c>
      <c r="B205" s="4" t="s">
        <v>325</v>
      </c>
      <c r="C205" s="4">
        <v>4463.4799999999996</v>
      </c>
      <c r="D205" s="4">
        <v>0</v>
      </c>
      <c r="E205" s="4">
        <v>0</v>
      </c>
      <c r="F205" s="4">
        <v>0</v>
      </c>
      <c r="G205" s="4">
        <v>0</v>
      </c>
      <c r="H205" s="4">
        <v>490.98</v>
      </c>
      <c r="I205" s="4">
        <v>490.98</v>
      </c>
      <c r="J205" s="4">
        <v>0</v>
      </c>
      <c r="K205" s="4">
        <v>5445.44</v>
      </c>
      <c r="L205" s="4">
        <v>29.76</v>
      </c>
      <c r="M205" s="4">
        <v>53.56</v>
      </c>
      <c r="N205" s="4">
        <v>31.59</v>
      </c>
      <c r="O205" s="4">
        <v>0</v>
      </c>
      <c r="P205" s="4">
        <v>0</v>
      </c>
      <c r="Q205" s="4">
        <v>350.44</v>
      </c>
      <c r="R205" s="4">
        <v>350.44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350.44</v>
      </c>
      <c r="AB205" s="4">
        <v>5095</v>
      </c>
      <c r="AC205" s="4">
        <v>83.32</v>
      </c>
      <c r="AD205" s="4">
        <v>149.97</v>
      </c>
      <c r="AE205" s="4">
        <v>380.89</v>
      </c>
      <c r="AF205" s="4">
        <v>95.22</v>
      </c>
      <c r="AG205" s="4">
        <v>108.91</v>
      </c>
      <c r="AH205" s="4">
        <v>285.66000000000003</v>
      </c>
      <c r="AI205" s="4">
        <v>614.17999999999995</v>
      </c>
      <c r="AJ205" s="4">
        <v>238.05</v>
      </c>
      <c r="AK205" s="4">
        <v>47.61</v>
      </c>
      <c r="AL205" s="4">
        <v>0</v>
      </c>
      <c r="AM205" s="4">
        <v>1389.63</v>
      </c>
    </row>
    <row r="206" spans="1:39" x14ac:dyDescent="0.2">
      <c r="A206" s="8" t="s">
        <v>299</v>
      </c>
      <c r="B206" s="4" t="s">
        <v>328</v>
      </c>
      <c r="C206" s="4">
        <v>4463.4799999999996</v>
      </c>
      <c r="D206" s="4">
        <v>0</v>
      </c>
      <c r="E206" s="4">
        <v>0</v>
      </c>
      <c r="F206" s="4">
        <v>0</v>
      </c>
      <c r="G206" s="4">
        <v>0</v>
      </c>
      <c r="H206" s="4">
        <v>490.98</v>
      </c>
      <c r="I206" s="4">
        <v>490.98</v>
      </c>
      <c r="J206" s="4">
        <v>0</v>
      </c>
      <c r="K206" s="4">
        <v>5445.44</v>
      </c>
      <c r="L206" s="4">
        <v>29.76</v>
      </c>
      <c r="M206" s="4">
        <v>53.56</v>
      </c>
      <c r="N206" s="4">
        <v>31.59</v>
      </c>
      <c r="O206" s="4">
        <v>0</v>
      </c>
      <c r="P206" s="4">
        <v>0</v>
      </c>
      <c r="Q206" s="4">
        <v>350.44</v>
      </c>
      <c r="R206" s="4">
        <v>350.44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350.44</v>
      </c>
      <c r="AB206" s="4">
        <v>5095</v>
      </c>
      <c r="AC206" s="4">
        <v>83.32</v>
      </c>
      <c r="AD206" s="4">
        <v>149.97</v>
      </c>
      <c r="AE206" s="4">
        <v>380.89</v>
      </c>
      <c r="AF206" s="4">
        <v>95.22</v>
      </c>
      <c r="AG206" s="4">
        <v>108.91</v>
      </c>
      <c r="AH206" s="4">
        <v>285.66000000000003</v>
      </c>
      <c r="AI206" s="4">
        <v>614.17999999999995</v>
      </c>
      <c r="AJ206" s="4">
        <v>238.05</v>
      </c>
      <c r="AK206" s="4">
        <v>47.61</v>
      </c>
      <c r="AL206" s="4">
        <v>0</v>
      </c>
      <c r="AM206" s="4">
        <v>1389.63</v>
      </c>
    </row>
    <row r="207" spans="1:39" x14ac:dyDescent="0.2">
      <c r="A207" s="8" t="s">
        <v>300</v>
      </c>
      <c r="B207" s="4" t="s">
        <v>329</v>
      </c>
      <c r="C207" s="4">
        <v>4463.4799999999996</v>
      </c>
      <c r="D207" s="4">
        <v>0</v>
      </c>
      <c r="E207" s="4">
        <v>0</v>
      </c>
      <c r="F207" s="4">
        <v>0</v>
      </c>
      <c r="G207" s="4">
        <v>0</v>
      </c>
      <c r="H207" s="4">
        <v>490.98</v>
      </c>
      <c r="I207" s="4">
        <v>490.98</v>
      </c>
      <c r="J207" s="4">
        <v>0</v>
      </c>
      <c r="K207" s="4">
        <v>5445.44</v>
      </c>
      <c r="L207" s="4">
        <v>29.76</v>
      </c>
      <c r="M207" s="4">
        <v>53.56</v>
      </c>
      <c r="N207" s="4">
        <v>31.59</v>
      </c>
      <c r="O207" s="4">
        <v>0</v>
      </c>
      <c r="P207" s="4">
        <v>0</v>
      </c>
      <c r="Q207" s="4">
        <v>350.44</v>
      </c>
      <c r="R207" s="4">
        <v>350.44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350.44</v>
      </c>
      <c r="AB207" s="4">
        <v>5095</v>
      </c>
      <c r="AC207" s="4">
        <v>83.32</v>
      </c>
      <c r="AD207" s="4">
        <v>149.97</v>
      </c>
      <c r="AE207" s="4">
        <v>380.89</v>
      </c>
      <c r="AF207" s="4">
        <v>95.22</v>
      </c>
      <c r="AG207" s="4">
        <v>108.91</v>
      </c>
      <c r="AH207" s="4">
        <v>285.66000000000003</v>
      </c>
      <c r="AI207" s="4">
        <v>614.17999999999995</v>
      </c>
      <c r="AJ207" s="4">
        <v>238.05</v>
      </c>
      <c r="AK207" s="4">
        <v>47.61</v>
      </c>
      <c r="AL207" s="4">
        <v>0</v>
      </c>
      <c r="AM207" s="4">
        <v>1389.63</v>
      </c>
    </row>
    <row r="208" spans="1:39" x14ac:dyDescent="0.2">
      <c r="A208" s="8" t="s">
        <v>301</v>
      </c>
      <c r="B208" s="4" t="s">
        <v>330</v>
      </c>
      <c r="C208" s="4">
        <v>4463.4799999999996</v>
      </c>
      <c r="D208" s="4">
        <v>0</v>
      </c>
      <c r="E208" s="4">
        <v>0</v>
      </c>
      <c r="F208" s="4">
        <v>0</v>
      </c>
      <c r="G208" s="4">
        <v>0</v>
      </c>
      <c r="H208" s="4">
        <v>490.98</v>
      </c>
      <c r="I208" s="4">
        <v>490.98</v>
      </c>
      <c r="J208" s="4">
        <v>0</v>
      </c>
      <c r="K208" s="4">
        <v>5445.44</v>
      </c>
      <c r="L208" s="4">
        <v>29.76</v>
      </c>
      <c r="M208" s="4">
        <v>53.56</v>
      </c>
      <c r="N208" s="4">
        <v>31.59</v>
      </c>
      <c r="O208" s="4">
        <v>0</v>
      </c>
      <c r="P208" s="4">
        <v>0</v>
      </c>
      <c r="Q208" s="4">
        <v>350.44</v>
      </c>
      <c r="R208" s="4">
        <v>350.44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350.44</v>
      </c>
      <c r="AB208" s="4">
        <v>5095</v>
      </c>
      <c r="AC208" s="4">
        <v>83.32</v>
      </c>
      <c r="AD208" s="4">
        <v>149.97</v>
      </c>
      <c r="AE208" s="4">
        <v>380.89</v>
      </c>
      <c r="AF208" s="4">
        <v>95.22</v>
      </c>
      <c r="AG208" s="4">
        <v>108.91</v>
      </c>
      <c r="AH208" s="4">
        <v>285.66000000000003</v>
      </c>
      <c r="AI208" s="4">
        <v>614.17999999999995</v>
      </c>
      <c r="AJ208" s="4">
        <v>238.05</v>
      </c>
      <c r="AK208" s="4">
        <v>47.61</v>
      </c>
      <c r="AL208" s="4">
        <v>0</v>
      </c>
      <c r="AM208" s="4">
        <v>1389.63</v>
      </c>
    </row>
    <row r="209" spans="1:39" x14ac:dyDescent="0.2">
      <c r="A209" s="8" t="s">
        <v>302</v>
      </c>
      <c r="B209" s="4" t="s">
        <v>331</v>
      </c>
      <c r="C209" s="4">
        <v>4463.4799999999996</v>
      </c>
      <c r="D209" s="4">
        <v>0</v>
      </c>
      <c r="E209" s="4">
        <v>0</v>
      </c>
      <c r="F209" s="4">
        <v>0</v>
      </c>
      <c r="G209" s="4">
        <v>0</v>
      </c>
      <c r="H209" s="4">
        <v>490.98</v>
      </c>
      <c r="I209" s="4">
        <v>490.98</v>
      </c>
      <c r="J209" s="4">
        <v>0</v>
      </c>
      <c r="K209" s="4">
        <v>5445.44</v>
      </c>
      <c r="L209" s="4">
        <v>29.76</v>
      </c>
      <c r="M209" s="4">
        <v>53.56</v>
      </c>
      <c r="N209" s="4">
        <v>31.59</v>
      </c>
      <c r="O209" s="4">
        <v>0</v>
      </c>
      <c r="P209" s="4">
        <v>0</v>
      </c>
      <c r="Q209" s="4">
        <v>350.44</v>
      </c>
      <c r="R209" s="4">
        <v>350.44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350.44</v>
      </c>
      <c r="AB209" s="4">
        <v>5095</v>
      </c>
      <c r="AC209" s="4">
        <v>83.32</v>
      </c>
      <c r="AD209" s="4">
        <v>149.97</v>
      </c>
      <c r="AE209" s="4">
        <v>380.89</v>
      </c>
      <c r="AF209" s="4">
        <v>95.22</v>
      </c>
      <c r="AG209" s="4">
        <v>108.91</v>
      </c>
      <c r="AH209" s="4">
        <v>285.66000000000003</v>
      </c>
      <c r="AI209" s="4">
        <v>614.17999999999995</v>
      </c>
      <c r="AJ209" s="4">
        <v>238.05</v>
      </c>
      <c r="AK209" s="4">
        <v>47.61</v>
      </c>
      <c r="AL209" s="4">
        <v>0</v>
      </c>
      <c r="AM209" s="4">
        <v>1389.63</v>
      </c>
    </row>
    <row r="210" spans="1:39" x14ac:dyDescent="0.2">
      <c r="A210" s="8" t="s">
        <v>303</v>
      </c>
      <c r="B210" s="4" t="s">
        <v>332</v>
      </c>
      <c r="C210" s="4">
        <v>4463.4799999999996</v>
      </c>
      <c r="D210" s="4">
        <v>0</v>
      </c>
      <c r="E210" s="4">
        <v>0</v>
      </c>
      <c r="F210" s="4">
        <v>0</v>
      </c>
      <c r="G210" s="4">
        <v>0</v>
      </c>
      <c r="H210" s="4">
        <v>490.98</v>
      </c>
      <c r="I210" s="4">
        <v>490.98</v>
      </c>
      <c r="J210" s="4">
        <v>0</v>
      </c>
      <c r="K210" s="4">
        <v>5445.44</v>
      </c>
      <c r="L210" s="4">
        <v>29.76</v>
      </c>
      <c r="M210" s="4">
        <v>53.56</v>
      </c>
      <c r="N210" s="4">
        <v>31.59</v>
      </c>
      <c r="O210" s="4">
        <v>0</v>
      </c>
      <c r="P210" s="4">
        <v>0</v>
      </c>
      <c r="Q210" s="4">
        <v>350.44</v>
      </c>
      <c r="R210" s="4">
        <v>350.44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350.44</v>
      </c>
      <c r="AB210" s="4">
        <v>5095</v>
      </c>
      <c r="AC210" s="4">
        <v>83.32</v>
      </c>
      <c r="AD210" s="4">
        <v>149.97</v>
      </c>
      <c r="AE210" s="4">
        <v>380.89</v>
      </c>
      <c r="AF210" s="4">
        <v>95.22</v>
      </c>
      <c r="AG210" s="4">
        <v>108.91</v>
      </c>
      <c r="AH210" s="4">
        <v>285.66000000000003</v>
      </c>
      <c r="AI210" s="4">
        <v>614.17999999999995</v>
      </c>
      <c r="AJ210" s="4">
        <v>238.05</v>
      </c>
      <c r="AK210" s="4">
        <v>47.61</v>
      </c>
      <c r="AL210" s="4">
        <v>0</v>
      </c>
      <c r="AM210" s="4">
        <v>1389.63</v>
      </c>
    </row>
    <row r="211" spans="1:39" x14ac:dyDescent="0.2">
      <c r="A211" s="8" t="s">
        <v>304</v>
      </c>
      <c r="B211" s="4" t="s">
        <v>333</v>
      </c>
      <c r="C211" s="4">
        <v>4463.4799999999996</v>
      </c>
      <c r="D211" s="4">
        <v>0</v>
      </c>
      <c r="E211" s="4">
        <v>0</v>
      </c>
      <c r="F211" s="4">
        <v>0</v>
      </c>
      <c r="G211" s="4">
        <v>0</v>
      </c>
      <c r="H211" s="4">
        <v>490.98</v>
      </c>
      <c r="I211" s="4">
        <v>490.98</v>
      </c>
      <c r="J211" s="4">
        <v>0</v>
      </c>
      <c r="K211" s="4">
        <v>5445.44</v>
      </c>
      <c r="L211" s="4">
        <v>29.76</v>
      </c>
      <c r="M211" s="4">
        <v>53.56</v>
      </c>
      <c r="N211" s="4">
        <v>31.59</v>
      </c>
      <c r="O211" s="4">
        <v>0</v>
      </c>
      <c r="P211" s="4">
        <v>0</v>
      </c>
      <c r="Q211" s="4">
        <v>350.44</v>
      </c>
      <c r="R211" s="4">
        <v>350.44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350.44</v>
      </c>
      <c r="AB211" s="4">
        <v>5095</v>
      </c>
      <c r="AC211" s="4">
        <v>83.32</v>
      </c>
      <c r="AD211" s="4">
        <v>149.97</v>
      </c>
      <c r="AE211" s="4">
        <v>380.89</v>
      </c>
      <c r="AF211" s="4">
        <v>95.22</v>
      </c>
      <c r="AG211" s="4">
        <v>108.91</v>
      </c>
      <c r="AH211" s="4">
        <v>285.66000000000003</v>
      </c>
      <c r="AI211" s="4">
        <v>614.17999999999995</v>
      </c>
      <c r="AJ211" s="4">
        <v>238.05</v>
      </c>
      <c r="AK211" s="4">
        <v>47.61</v>
      </c>
      <c r="AL211" s="4">
        <v>0</v>
      </c>
      <c r="AM211" s="4">
        <v>1389.63</v>
      </c>
    </row>
    <row r="212" spans="1:39" x14ac:dyDescent="0.2">
      <c r="A212" s="8" t="s">
        <v>306</v>
      </c>
      <c r="B212" s="4" t="s">
        <v>334</v>
      </c>
      <c r="C212" s="4">
        <v>4463.55</v>
      </c>
      <c r="D212" s="4">
        <v>0</v>
      </c>
      <c r="E212" s="4">
        <v>0</v>
      </c>
      <c r="F212" s="4">
        <v>0</v>
      </c>
      <c r="G212" s="4">
        <v>0</v>
      </c>
      <c r="H212" s="4">
        <v>490.99</v>
      </c>
      <c r="I212" s="4">
        <v>490.99</v>
      </c>
      <c r="J212" s="4">
        <v>0</v>
      </c>
      <c r="K212" s="4">
        <v>5445.53</v>
      </c>
      <c r="L212" s="4">
        <v>29.76</v>
      </c>
      <c r="M212" s="4">
        <v>53.56</v>
      </c>
      <c r="N212" s="4">
        <v>31.59</v>
      </c>
      <c r="O212" s="4">
        <v>0</v>
      </c>
      <c r="P212" s="4">
        <v>0</v>
      </c>
      <c r="Q212" s="4">
        <v>350.45</v>
      </c>
      <c r="R212" s="4">
        <v>350.45</v>
      </c>
      <c r="S212" s="4">
        <v>0</v>
      </c>
      <c r="T212" s="4">
        <v>0</v>
      </c>
      <c r="U212" s="4">
        <v>-0.12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350.33</v>
      </c>
      <c r="AB212" s="4">
        <v>5095.2</v>
      </c>
      <c r="AC212" s="4">
        <v>83.32</v>
      </c>
      <c r="AD212" s="4">
        <v>149.97999999999999</v>
      </c>
      <c r="AE212" s="4">
        <v>380.89</v>
      </c>
      <c r="AF212" s="4">
        <v>95.22</v>
      </c>
      <c r="AG212" s="4">
        <v>0</v>
      </c>
      <c r="AH212" s="4">
        <v>285.67</v>
      </c>
      <c r="AI212" s="4">
        <v>614.19000000000005</v>
      </c>
      <c r="AJ212" s="4">
        <v>238.06</v>
      </c>
      <c r="AK212" s="4">
        <v>47.61</v>
      </c>
      <c r="AL212" s="4">
        <v>0</v>
      </c>
      <c r="AM212" s="4">
        <v>1280.75</v>
      </c>
    </row>
    <row r="213" spans="1:39" s="10" customFormat="1" x14ac:dyDescent="0.2">
      <c r="A213" s="20" t="s">
        <v>72</v>
      </c>
      <c r="C213" s="10" t="s">
        <v>73</v>
      </c>
      <c r="D213" s="10" t="s">
        <v>73</v>
      </c>
      <c r="E213" s="10" t="s">
        <v>73</v>
      </c>
      <c r="F213" s="10" t="s">
        <v>73</v>
      </c>
      <c r="G213" s="10" t="s">
        <v>73</v>
      </c>
      <c r="H213" s="10" t="s">
        <v>73</v>
      </c>
      <c r="I213" s="10" t="s">
        <v>73</v>
      </c>
      <c r="J213" s="10" t="s">
        <v>73</v>
      </c>
      <c r="K213" s="10" t="s">
        <v>73</v>
      </c>
      <c r="L213" s="10" t="s">
        <v>73</v>
      </c>
      <c r="M213" s="10" t="s">
        <v>73</v>
      </c>
      <c r="N213" s="10" t="s">
        <v>73</v>
      </c>
      <c r="O213" s="10" t="s">
        <v>73</v>
      </c>
      <c r="P213" s="10" t="s">
        <v>73</v>
      </c>
      <c r="Q213" s="10" t="s">
        <v>73</v>
      </c>
      <c r="R213" s="10" t="s">
        <v>73</v>
      </c>
      <c r="S213" s="10" t="s">
        <v>73</v>
      </c>
      <c r="T213" s="10" t="s">
        <v>73</v>
      </c>
      <c r="U213" s="10" t="s">
        <v>73</v>
      </c>
      <c r="V213" s="10" t="s">
        <v>73</v>
      </c>
      <c r="W213" s="10" t="s">
        <v>73</v>
      </c>
      <c r="X213" s="10" t="s">
        <v>73</v>
      </c>
      <c r="Y213" s="10" t="s">
        <v>73</v>
      </c>
      <c r="Z213" s="10" t="s">
        <v>73</v>
      </c>
      <c r="AA213" s="10" t="s">
        <v>73</v>
      </c>
      <c r="AB213" s="10" t="s">
        <v>73</v>
      </c>
      <c r="AC213" s="10" t="s">
        <v>73</v>
      </c>
      <c r="AD213" s="10" t="s">
        <v>73</v>
      </c>
      <c r="AE213" s="10" t="s">
        <v>73</v>
      </c>
      <c r="AF213" s="10" t="s">
        <v>73</v>
      </c>
      <c r="AG213" s="10" t="s">
        <v>73</v>
      </c>
      <c r="AH213" s="10" t="s">
        <v>73</v>
      </c>
      <c r="AI213" s="10" t="s">
        <v>73</v>
      </c>
      <c r="AJ213" s="10" t="s">
        <v>73</v>
      </c>
      <c r="AK213" s="10" t="s">
        <v>73</v>
      </c>
      <c r="AL213" s="10" t="s">
        <v>73</v>
      </c>
      <c r="AM213" s="10" t="s">
        <v>73</v>
      </c>
    </row>
    <row r="214" spans="1:39" x14ac:dyDescent="0.2">
      <c r="C214" s="21">
        <v>62177.81</v>
      </c>
      <c r="D214" s="21">
        <v>0</v>
      </c>
      <c r="E214" s="21">
        <v>0</v>
      </c>
      <c r="F214" s="21">
        <v>0</v>
      </c>
      <c r="G214" s="21">
        <v>0</v>
      </c>
      <c r="H214" s="21">
        <v>6839.54</v>
      </c>
      <c r="I214" s="21">
        <v>6839.54</v>
      </c>
      <c r="J214" s="21">
        <v>0</v>
      </c>
      <c r="K214" s="21">
        <v>75856.89</v>
      </c>
      <c r="L214" s="21">
        <v>414.55</v>
      </c>
      <c r="M214" s="21">
        <v>746.12</v>
      </c>
      <c r="N214" s="21">
        <v>456.07</v>
      </c>
      <c r="O214" s="21">
        <v>0</v>
      </c>
      <c r="P214" s="21">
        <v>0</v>
      </c>
      <c r="Q214" s="21">
        <v>5272.01</v>
      </c>
      <c r="R214" s="21">
        <v>5272.01</v>
      </c>
      <c r="S214" s="21">
        <v>0</v>
      </c>
      <c r="T214" s="21">
        <v>0</v>
      </c>
      <c r="U214" s="21">
        <v>-0.12</v>
      </c>
      <c r="V214" s="21">
        <v>0</v>
      </c>
      <c r="W214" s="21">
        <v>0</v>
      </c>
      <c r="X214" s="21">
        <v>0</v>
      </c>
      <c r="Y214" s="21">
        <v>0</v>
      </c>
      <c r="Z214" s="21">
        <v>0</v>
      </c>
      <c r="AA214" s="21">
        <v>5271.89</v>
      </c>
      <c r="AB214" s="21">
        <v>70585</v>
      </c>
      <c r="AC214" s="21">
        <v>1160.67</v>
      </c>
      <c r="AD214" s="21">
        <v>2089.15</v>
      </c>
      <c r="AE214" s="21">
        <v>5077.78</v>
      </c>
      <c r="AF214" s="21">
        <v>1326.45</v>
      </c>
      <c r="AG214" s="21">
        <v>1408.24</v>
      </c>
      <c r="AH214" s="21">
        <v>3979.35</v>
      </c>
      <c r="AI214" s="21">
        <v>8327.6</v>
      </c>
      <c r="AJ214" s="21">
        <v>3316.14</v>
      </c>
      <c r="AK214" s="21">
        <v>663.23</v>
      </c>
      <c r="AL214" s="21">
        <v>0</v>
      </c>
      <c r="AM214" s="21">
        <v>19021.009999999998</v>
      </c>
    </row>
    <row r="216" spans="1:39" x14ac:dyDescent="0.2">
      <c r="A216" s="19" t="s">
        <v>307</v>
      </c>
    </row>
    <row r="217" spans="1:39" x14ac:dyDescent="0.2">
      <c r="A217" s="8" t="s">
        <v>308</v>
      </c>
      <c r="B217" s="4" t="s">
        <v>309</v>
      </c>
      <c r="C217" s="4">
        <v>3199.52</v>
      </c>
      <c r="D217" s="4">
        <v>0</v>
      </c>
      <c r="E217" s="4">
        <v>0</v>
      </c>
      <c r="F217" s="4">
        <v>0</v>
      </c>
      <c r="G217" s="4">
        <v>0</v>
      </c>
      <c r="H217" s="4">
        <v>351.95</v>
      </c>
      <c r="I217" s="4">
        <v>351.95</v>
      </c>
      <c r="J217" s="4">
        <v>0</v>
      </c>
      <c r="K217" s="4">
        <v>3903.42</v>
      </c>
      <c r="L217" s="4">
        <v>21.33</v>
      </c>
      <c r="M217" s="4">
        <v>38.39</v>
      </c>
      <c r="N217" s="4">
        <v>21.33</v>
      </c>
      <c r="O217" s="4">
        <v>-125.1</v>
      </c>
      <c r="P217" s="4">
        <v>0</v>
      </c>
      <c r="Q217" s="4">
        <v>212.92</v>
      </c>
      <c r="R217" s="4">
        <v>87.82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87.82</v>
      </c>
      <c r="AB217" s="4">
        <v>3815.6</v>
      </c>
      <c r="AC217" s="4">
        <v>59.72</v>
      </c>
      <c r="AD217" s="4">
        <v>107.5</v>
      </c>
      <c r="AE217" s="4">
        <v>352.24</v>
      </c>
      <c r="AF217" s="4">
        <v>68.260000000000005</v>
      </c>
      <c r="AG217" s="4">
        <v>78.069999999999993</v>
      </c>
      <c r="AH217" s="4">
        <v>204.77</v>
      </c>
      <c r="AI217" s="4">
        <v>519.46</v>
      </c>
      <c r="AJ217" s="4">
        <v>170.64</v>
      </c>
      <c r="AK217" s="4">
        <v>34.130000000000003</v>
      </c>
      <c r="AL217" s="4">
        <v>0</v>
      </c>
      <c r="AM217" s="4">
        <v>1075.33</v>
      </c>
    </row>
    <row r="218" spans="1:39" x14ac:dyDescent="0.2">
      <c r="A218" s="8" t="s">
        <v>310</v>
      </c>
      <c r="B218" s="4" t="s">
        <v>311</v>
      </c>
      <c r="C218" s="4">
        <v>5577.09</v>
      </c>
      <c r="D218" s="4">
        <v>0</v>
      </c>
      <c r="E218" s="4">
        <v>0</v>
      </c>
      <c r="F218" s="4">
        <v>0</v>
      </c>
      <c r="G218" s="4">
        <v>0</v>
      </c>
      <c r="H218" s="4">
        <v>613.48</v>
      </c>
      <c r="I218" s="4">
        <v>613.48</v>
      </c>
      <c r="J218" s="4">
        <v>0</v>
      </c>
      <c r="K218" s="4">
        <v>6804.05</v>
      </c>
      <c r="L218" s="4">
        <v>37.18</v>
      </c>
      <c r="M218" s="4">
        <v>66.930000000000007</v>
      </c>
      <c r="N218" s="4">
        <v>43.77</v>
      </c>
      <c r="O218" s="4">
        <v>0</v>
      </c>
      <c r="P218" s="4">
        <v>0</v>
      </c>
      <c r="Q218" s="4">
        <v>515.45000000000005</v>
      </c>
      <c r="R218" s="4">
        <v>515.45000000000005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515.45000000000005</v>
      </c>
      <c r="AB218" s="4">
        <v>6288.6</v>
      </c>
      <c r="AC218" s="4">
        <v>104.11</v>
      </c>
      <c r="AD218" s="4">
        <v>187.39</v>
      </c>
      <c r="AE218" s="4">
        <v>414.74</v>
      </c>
      <c r="AF218" s="4">
        <v>118.98</v>
      </c>
      <c r="AG218" s="4">
        <v>136.08000000000001</v>
      </c>
      <c r="AH218" s="4">
        <v>356.93</v>
      </c>
      <c r="AI218" s="4">
        <v>706.24</v>
      </c>
      <c r="AJ218" s="4">
        <v>297.44</v>
      </c>
      <c r="AK218" s="4">
        <v>59.49</v>
      </c>
      <c r="AL218" s="4">
        <v>0</v>
      </c>
      <c r="AM218" s="4">
        <v>1675.16</v>
      </c>
    </row>
    <row r="219" spans="1:39" s="10" customFormat="1" x14ac:dyDescent="0.2">
      <c r="A219" s="20" t="s">
        <v>72</v>
      </c>
      <c r="C219" s="10" t="s">
        <v>73</v>
      </c>
      <c r="D219" s="10" t="s">
        <v>73</v>
      </c>
      <c r="E219" s="10" t="s">
        <v>73</v>
      </c>
      <c r="F219" s="10" t="s">
        <v>73</v>
      </c>
      <c r="G219" s="10" t="s">
        <v>73</v>
      </c>
      <c r="H219" s="10" t="s">
        <v>73</v>
      </c>
      <c r="I219" s="10" t="s">
        <v>73</v>
      </c>
      <c r="J219" s="10" t="s">
        <v>73</v>
      </c>
      <c r="K219" s="10" t="s">
        <v>73</v>
      </c>
      <c r="L219" s="10" t="s">
        <v>73</v>
      </c>
      <c r="M219" s="10" t="s">
        <v>73</v>
      </c>
      <c r="N219" s="10" t="s">
        <v>73</v>
      </c>
      <c r="O219" s="10" t="s">
        <v>73</v>
      </c>
      <c r="P219" s="10" t="s">
        <v>73</v>
      </c>
      <c r="Q219" s="10" t="s">
        <v>73</v>
      </c>
      <c r="R219" s="10" t="s">
        <v>73</v>
      </c>
      <c r="S219" s="10" t="s">
        <v>73</v>
      </c>
      <c r="T219" s="10" t="s">
        <v>73</v>
      </c>
      <c r="U219" s="10" t="s">
        <v>73</v>
      </c>
      <c r="V219" s="10" t="s">
        <v>73</v>
      </c>
      <c r="W219" s="10" t="s">
        <v>73</v>
      </c>
      <c r="X219" s="10" t="s">
        <v>73</v>
      </c>
      <c r="Y219" s="10" t="s">
        <v>73</v>
      </c>
      <c r="Z219" s="10" t="s">
        <v>73</v>
      </c>
      <c r="AA219" s="10" t="s">
        <v>73</v>
      </c>
      <c r="AB219" s="10" t="s">
        <v>73</v>
      </c>
      <c r="AC219" s="10" t="s">
        <v>73</v>
      </c>
      <c r="AD219" s="10" t="s">
        <v>73</v>
      </c>
      <c r="AE219" s="10" t="s">
        <v>73</v>
      </c>
      <c r="AF219" s="10" t="s">
        <v>73</v>
      </c>
      <c r="AG219" s="10" t="s">
        <v>73</v>
      </c>
      <c r="AH219" s="10" t="s">
        <v>73</v>
      </c>
      <c r="AI219" s="10" t="s">
        <v>73</v>
      </c>
      <c r="AJ219" s="10" t="s">
        <v>73</v>
      </c>
      <c r="AK219" s="10" t="s">
        <v>73</v>
      </c>
      <c r="AL219" s="10" t="s">
        <v>73</v>
      </c>
      <c r="AM219" s="10" t="s">
        <v>73</v>
      </c>
    </row>
    <row r="220" spans="1:39" x14ac:dyDescent="0.2">
      <c r="C220" s="21">
        <v>8776.61</v>
      </c>
      <c r="D220" s="21">
        <v>0</v>
      </c>
      <c r="E220" s="21">
        <v>0</v>
      </c>
      <c r="F220" s="21">
        <v>0</v>
      </c>
      <c r="G220" s="21">
        <v>0</v>
      </c>
      <c r="H220" s="21">
        <v>965.43</v>
      </c>
      <c r="I220" s="21">
        <v>965.43</v>
      </c>
      <c r="J220" s="21">
        <v>0</v>
      </c>
      <c r="K220" s="21">
        <v>10707.47</v>
      </c>
      <c r="L220" s="21">
        <v>58.51</v>
      </c>
      <c r="M220" s="21">
        <v>105.32</v>
      </c>
      <c r="N220" s="21">
        <v>65.099999999999994</v>
      </c>
      <c r="O220" s="21">
        <v>-125.1</v>
      </c>
      <c r="P220" s="21">
        <v>0</v>
      </c>
      <c r="Q220" s="21">
        <v>728.37</v>
      </c>
      <c r="R220" s="21">
        <v>603.27</v>
      </c>
      <c r="S220" s="21">
        <v>0</v>
      </c>
      <c r="T220" s="21">
        <v>0</v>
      </c>
      <c r="U220" s="21">
        <v>0</v>
      </c>
      <c r="V220" s="21">
        <v>0</v>
      </c>
      <c r="W220" s="21">
        <v>0</v>
      </c>
      <c r="X220" s="21">
        <v>0</v>
      </c>
      <c r="Y220" s="21">
        <v>0</v>
      </c>
      <c r="Z220" s="21">
        <v>0</v>
      </c>
      <c r="AA220" s="21">
        <v>603.27</v>
      </c>
      <c r="AB220" s="21">
        <v>10104.200000000001</v>
      </c>
      <c r="AC220" s="21">
        <v>163.83000000000001</v>
      </c>
      <c r="AD220" s="21">
        <v>294.89</v>
      </c>
      <c r="AE220" s="21">
        <v>766.98</v>
      </c>
      <c r="AF220" s="21">
        <v>187.24</v>
      </c>
      <c r="AG220" s="21">
        <v>214.15</v>
      </c>
      <c r="AH220" s="21">
        <v>561.70000000000005</v>
      </c>
      <c r="AI220" s="21">
        <v>1225.7</v>
      </c>
      <c r="AJ220" s="21">
        <v>468.08</v>
      </c>
      <c r="AK220" s="21">
        <v>93.62</v>
      </c>
      <c r="AL220" s="21">
        <v>0</v>
      </c>
      <c r="AM220" s="21">
        <v>2750.49</v>
      </c>
    </row>
    <row r="222" spans="1:39" x14ac:dyDescent="0.2">
      <c r="A222" s="19" t="s">
        <v>312</v>
      </c>
    </row>
    <row r="223" spans="1:39" x14ac:dyDescent="0.2">
      <c r="A223" s="8" t="s">
        <v>313</v>
      </c>
      <c r="B223" s="4" t="s">
        <v>314</v>
      </c>
      <c r="C223" s="4">
        <v>5524.43</v>
      </c>
      <c r="D223" s="4">
        <v>0</v>
      </c>
      <c r="E223" s="4">
        <v>0</v>
      </c>
      <c r="F223" s="4">
        <v>0</v>
      </c>
      <c r="G223" s="4">
        <v>0</v>
      </c>
      <c r="H223" s="4">
        <v>607.69000000000005</v>
      </c>
      <c r="I223" s="4">
        <v>607.69000000000005</v>
      </c>
      <c r="J223" s="4">
        <v>0</v>
      </c>
      <c r="K223" s="4">
        <v>6739.81</v>
      </c>
      <c r="L223" s="4">
        <v>36.83</v>
      </c>
      <c r="M223" s="4">
        <v>66.290000000000006</v>
      </c>
      <c r="N223" s="4">
        <v>43.19</v>
      </c>
      <c r="O223" s="4">
        <v>0</v>
      </c>
      <c r="P223" s="4">
        <v>0</v>
      </c>
      <c r="Q223" s="4">
        <v>506.01</v>
      </c>
      <c r="R223" s="4">
        <v>506.01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506.01</v>
      </c>
      <c r="AB223" s="4">
        <v>6233.8</v>
      </c>
      <c r="AC223" s="4">
        <v>103.12</v>
      </c>
      <c r="AD223" s="4">
        <v>185.62</v>
      </c>
      <c r="AE223" s="4">
        <v>413.14</v>
      </c>
      <c r="AF223" s="4">
        <v>117.85</v>
      </c>
      <c r="AG223" s="4">
        <v>134.80000000000001</v>
      </c>
      <c r="AH223" s="4">
        <v>353.56</v>
      </c>
      <c r="AI223" s="4">
        <v>701.88</v>
      </c>
      <c r="AJ223" s="4">
        <v>294.64</v>
      </c>
      <c r="AK223" s="4">
        <v>58.93</v>
      </c>
      <c r="AL223" s="4">
        <v>0</v>
      </c>
      <c r="AM223" s="4">
        <v>1661.66</v>
      </c>
    </row>
    <row r="224" spans="1:39" s="10" customFormat="1" x14ac:dyDescent="0.2">
      <c r="A224" s="20" t="s">
        <v>72</v>
      </c>
      <c r="C224" s="10" t="s">
        <v>73</v>
      </c>
      <c r="D224" s="10" t="s">
        <v>73</v>
      </c>
      <c r="E224" s="10" t="s">
        <v>73</v>
      </c>
      <c r="F224" s="10" t="s">
        <v>73</v>
      </c>
      <c r="G224" s="10" t="s">
        <v>73</v>
      </c>
      <c r="H224" s="10" t="s">
        <v>73</v>
      </c>
      <c r="I224" s="10" t="s">
        <v>73</v>
      </c>
      <c r="J224" s="10" t="s">
        <v>73</v>
      </c>
      <c r="K224" s="10" t="s">
        <v>73</v>
      </c>
      <c r="L224" s="10" t="s">
        <v>73</v>
      </c>
      <c r="M224" s="10" t="s">
        <v>73</v>
      </c>
      <c r="N224" s="10" t="s">
        <v>73</v>
      </c>
      <c r="O224" s="10" t="s">
        <v>73</v>
      </c>
      <c r="P224" s="10" t="s">
        <v>73</v>
      </c>
      <c r="Q224" s="10" t="s">
        <v>73</v>
      </c>
      <c r="R224" s="10" t="s">
        <v>73</v>
      </c>
      <c r="S224" s="10" t="s">
        <v>73</v>
      </c>
      <c r="T224" s="10" t="s">
        <v>73</v>
      </c>
      <c r="U224" s="10" t="s">
        <v>73</v>
      </c>
      <c r="V224" s="10" t="s">
        <v>73</v>
      </c>
      <c r="W224" s="10" t="s">
        <v>73</v>
      </c>
      <c r="X224" s="10" t="s">
        <v>73</v>
      </c>
      <c r="Y224" s="10" t="s">
        <v>73</v>
      </c>
      <c r="Z224" s="10" t="s">
        <v>73</v>
      </c>
      <c r="AA224" s="10" t="s">
        <v>73</v>
      </c>
      <c r="AB224" s="10" t="s">
        <v>73</v>
      </c>
      <c r="AC224" s="10" t="s">
        <v>73</v>
      </c>
      <c r="AD224" s="10" t="s">
        <v>73</v>
      </c>
      <c r="AE224" s="10" t="s">
        <v>73</v>
      </c>
      <c r="AF224" s="10" t="s">
        <v>73</v>
      </c>
      <c r="AG224" s="10" t="s">
        <v>73</v>
      </c>
      <c r="AH224" s="10" t="s">
        <v>73</v>
      </c>
      <c r="AI224" s="10" t="s">
        <v>73</v>
      </c>
      <c r="AJ224" s="10" t="s">
        <v>73</v>
      </c>
      <c r="AK224" s="10" t="s">
        <v>73</v>
      </c>
      <c r="AL224" s="10" t="s">
        <v>73</v>
      </c>
      <c r="AM224" s="10" t="s">
        <v>73</v>
      </c>
    </row>
    <row r="225" spans="1:39" x14ac:dyDescent="0.2">
      <c r="C225" s="21">
        <v>5524.43</v>
      </c>
      <c r="D225" s="21">
        <v>0</v>
      </c>
      <c r="E225" s="21">
        <v>0</v>
      </c>
      <c r="F225" s="21">
        <v>0</v>
      </c>
      <c r="G225" s="21">
        <v>0</v>
      </c>
      <c r="H225" s="21">
        <v>607.69000000000005</v>
      </c>
      <c r="I225" s="21">
        <v>607.69000000000005</v>
      </c>
      <c r="J225" s="21">
        <v>0</v>
      </c>
      <c r="K225" s="21">
        <v>6739.81</v>
      </c>
      <c r="L225" s="21">
        <v>36.83</v>
      </c>
      <c r="M225" s="21">
        <v>66.290000000000006</v>
      </c>
      <c r="N225" s="21">
        <v>43.19</v>
      </c>
      <c r="O225" s="21">
        <v>0</v>
      </c>
      <c r="P225" s="21">
        <v>0</v>
      </c>
      <c r="Q225" s="21">
        <v>506.01</v>
      </c>
      <c r="R225" s="21">
        <v>506.01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506.01</v>
      </c>
      <c r="AB225" s="21">
        <v>6233.8</v>
      </c>
      <c r="AC225" s="21">
        <v>103.12</v>
      </c>
      <c r="AD225" s="21">
        <v>185.62</v>
      </c>
      <c r="AE225" s="21">
        <v>413.14</v>
      </c>
      <c r="AF225" s="21">
        <v>117.85</v>
      </c>
      <c r="AG225" s="21">
        <v>134.80000000000001</v>
      </c>
      <c r="AH225" s="21">
        <v>353.56</v>
      </c>
      <c r="AI225" s="21">
        <v>701.88</v>
      </c>
      <c r="AJ225" s="21">
        <v>294.64</v>
      </c>
      <c r="AK225" s="21">
        <v>58.93</v>
      </c>
      <c r="AL225" s="21">
        <v>0</v>
      </c>
      <c r="AM225" s="21">
        <v>1661.66</v>
      </c>
    </row>
    <row r="227" spans="1:39" s="10" customFormat="1" x14ac:dyDescent="0.2">
      <c r="A227" s="22"/>
      <c r="C227" s="10" t="s">
        <v>315</v>
      </c>
      <c r="D227" s="10" t="s">
        <v>315</v>
      </c>
      <c r="E227" s="10" t="s">
        <v>315</v>
      </c>
      <c r="F227" s="10" t="s">
        <v>315</v>
      </c>
      <c r="G227" s="10" t="s">
        <v>315</v>
      </c>
      <c r="H227" s="10" t="s">
        <v>315</v>
      </c>
      <c r="I227" s="10" t="s">
        <v>315</v>
      </c>
      <c r="J227" s="10" t="s">
        <v>315</v>
      </c>
      <c r="K227" s="10" t="s">
        <v>315</v>
      </c>
      <c r="L227" s="10" t="s">
        <v>315</v>
      </c>
      <c r="M227" s="10" t="s">
        <v>315</v>
      </c>
      <c r="N227" s="10" t="s">
        <v>315</v>
      </c>
      <c r="O227" s="10" t="s">
        <v>315</v>
      </c>
      <c r="P227" s="10" t="s">
        <v>315</v>
      </c>
      <c r="Q227" s="10" t="s">
        <v>315</v>
      </c>
      <c r="R227" s="10" t="s">
        <v>315</v>
      </c>
      <c r="S227" s="10" t="s">
        <v>315</v>
      </c>
      <c r="T227" s="10" t="s">
        <v>315</v>
      </c>
      <c r="U227" s="10" t="s">
        <v>315</v>
      </c>
      <c r="V227" s="10" t="s">
        <v>315</v>
      </c>
      <c r="W227" s="10" t="s">
        <v>315</v>
      </c>
      <c r="X227" s="10" t="s">
        <v>315</v>
      </c>
      <c r="Y227" s="10" t="s">
        <v>315</v>
      </c>
      <c r="Z227" s="10" t="s">
        <v>315</v>
      </c>
      <c r="AA227" s="10" t="s">
        <v>315</v>
      </c>
      <c r="AB227" s="10" t="s">
        <v>315</v>
      </c>
      <c r="AC227" s="10" t="s">
        <v>315</v>
      </c>
      <c r="AD227" s="10" t="s">
        <v>315</v>
      </c>
      <c r="AE227" s="10" t="s">
        <v>315</v>
      </c>
      <c r="AF227" s="10" t="s">
        <v>315</v>
      </c>
      <c r="AG227" s="10" t="s">
        <v>315</v>
      </c>
      <c r="AH227" s="10" t="s">
        <v>315</v>
      </c>
      <c r="AI227" s="10" t="s">
        <v>315</v>
      </c>
      <c r="AJ227" s="10" t="s">
        <v>315</v>
      </c>
      <c r="AK227" s="10" t="s">
        <v>315</v>
      </c>
      <c r="AL227" s="10" t="s">
        <v>315</v>
      </c>
      <c r="AM227" s="10" t="s">
        <v>315</v>
      </c>
    </row>
    <row r="228" spans="1:39" x14ac:dyDescent="0.2">
      <c r="A228" s="20" t="s">
        <v>316</v>
      </c>
      <c r="B228" s="4" t="s">
        <v>1</v>
      </c>
      <c r="C228" s="21">
        <v>512533.6</v>
      </c>
      <c r="D228" s="21">
        <v>0</v>
      </c>
      <c r="E228" s="21">
        <v>0</v>
      </c>
      <c r="F228" s="21">
        <v>0</v>
      </c>
      <c r="G228" s="21">
        <v>0</v>
      </c>
      <c r="H228" s="21">
        <v>56378.78</v>
      </c>
      <c r="I228" s="21">
        <v>56378.78</v>
      </c>
      <c r="J228" s="21">
        <v>0</v>
      </c>
      <c r="K228" s="21">
        <v>625291.16</v>
      </c>
      <c r="L228" s="21">
        <v>3313.01</v>
      </c>
      <c r="M228" s="21">
        <v>5963.35</v>
      </c>
      <c r="N228" s="21">
        <v>3645.08</v>
      </c>
      <c r="O228" s="21">
        <v>-8324.52</v>
      </c>
      <c r="P228" s="21">
        <v>-1228.54</v>
      </c>
      <c r="Q228" s="21">
        <v>42890.87</v>
      </c>
      <c r="R228" s="21">
        <v>35794.85</v>
      </c>
      <c r="S228" s="21">
        <v>0</v>
      </c>
      <c r="T228" s="21">
        <v>0</v>
      </c>
      <c r="U228" s="21">
        <v>-0.35</v>
      </c>
      <c r="V228" s="21">
        <v>0</v>
      </c>
      <c r="W228" s="21">
        <v>0</v>
      </c>
      <c r="X228" s="21">
        <v>0</v>
      </c>
      <c r="Y228" s="21">
        <v>950.2</v>
      </c>
      <c r="Z228" s="21">
        <v>0</v>
      </c>
      <c r="AA228" s="21">
        <v>35516.160000000003</v>
      </c>
      <c r="AB228" s="21">
        <v>589775</v>
      </c>
      <c r="AC228" s="21">
        <v>9701.92</v>
      </c>
      <c r="AD228" s="21">
        <v>17463.57</v>
      </c>
      <c r="AE228" s="21">
        <v>47472.82</v>
      </c>
      <c r="AF228" s="21">
        <v>10960.04</v>
      </c>
      <c r="AG228" s="21">
        <v>9762.57</v>
      </c>
      <c r="AH228" s="21">
        <v>32879.699999999997</v>
      </c>
      <c r="AI228" s="21">
        <v>74638.31</v>
      </c>
      <c r="AJ228" s="21">
        <v>27399.73</v>
      </c>
      <c r="AK228" s="21">
        <v>5480.01</v>
      </c>
      <c r="AL228" s="21">
        <v>0</v>
      </c>
      <c r="AM228" s="21">
        <v>161120.35999999999</v>
      </c>
    </row>
    <row r="230" spans="1:39" x14ac:dyDescent="0.2">
      <c r="C230" s="4" t="s">
        <v>1</v>
      </c>
      <c r="D230" s="4" t="s">
        <v>1</v>
      </c>
      <c r="E230" s="4" t="s">
        <v>1</v>
      </c>
      <c r="F230" s="4" t="s">
        <v>1</v>
      </c>
      <c r="G230" s="4" t="s">
        <v>1</v>
      </c>
      <c r="H230" s="4" t="s">
        <v>1</v>
      </c>
      <c r="I230" s="4" t="s">
        <v>1</v>
      </c>
      <c r="J230" s="4" t="s">
        <v>1</v>
      </c>
      <c r="K230" s="4" t="s">
        <v>1</v>
      </c>
      <c r="L230" s="4" t="s">
        <v>1</v>
      </c>
      <c r="M230" s="4" t="s">
        <v>1</v>
      </c>
      <c r="N230" s="4" t="s">
        <v>1</v>
      </c>
      <c r="O230" s="4" t="s">
        <v>1</v>
      </c>
      <c r="P230" s="4" t="s">
        <v>1</v>
      </c>
      <c r="Q230" s="4" t="s">
        <v>1</v>
      </c>
      <c r="R230" s="4" t="s">
        <v>1</v>
      </c>
      <c r="S230" s="4" t="s">
        <v>1</v>
      </c>
      <c r="T230" s="4" t="s">
        <v>1</v>
      </c>
      <c r="U230" s="4" t="s">
        <v>1</v>
      </c>
      <c r="V230" s="4" t="s">
        <v>1</v>
      </c>
      <c r="W230" s="4" t="s">
        <v>1</v>
      </c>
      <c r="X230" s="4" t="s">
        <v>1</v>
      </c>
      <c r="Y230" s="4" t="s">
        <v>1</v>
      </c>
      <c r="Z230" s="4" t="s">
        <v>1</v>
      </c>
      <c r="AA230" s="4" t="s">
        <v>1</v>
      </c>
      <c r="AB230" s="4" t="s">
        <v>1</v>
      </c>
      <c r="AC230" s="4" t="s">
        <v>1</v>
      </c>
      <c r="AD230" s="4" t="s">
        <v>1</v>
      </c>
      <c r="AE230" s="4" t="s">
        <v>1</v>
      </c>
      <c r="AF230" s="4" t="s">
        <v>1</v>
      </c>
      <c r="AG230" s="4" t="s">
        <v>1</v>
      </c>
      <c r="AH230" s="4" t="s">
        <v>1</v>
      </c>
      <c r="AI230" s="4" t="s">
        <v>1</v>
      </c>
      <c r="AJ230" s="4" t="s">
        <v>1</v>
      </c>
      <c r="AK230" s="4" t="s">
        <v>1</v>
      </c>
      <c r="AL230" s="4" t="s">
        <v>1</v>
      </c>
    </row>
    <row r="231" spans="1:39" x14ac:dyDescent="0.2">
      <c r="A231" s="8" t="s">
        <v>1</v>
      </c>
      <c r="B231" s="4" t="s">
        <v>1</v>
      </c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17" priority="1" operator="less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2"/>
  <sheetViews>
    <sheetView workbookViewId="0">
      <selection activeCell="AN4" sqref="AN4"/>
    </sheetView>
  </sheetViews>
  <sheetFormatPr baseColWidth="10" defaultRowHeight="11.25" x14ac:dyDescent="0.2"/>
  <cols>
    <col min="1" max="1" width="12.28515625" style="8" customWidth="1"/>
    <col min="2" max="2" width="30.7109375" style="4" customWidth="1"/>
    <col min="3" max="27" width="15.7109375" style="4" hidden="1" customWidth="1"/>
    <col min="28" max="28" width="15.7109375" style="4" customWidth="1"/>
    <col min="29" max="39" width="15.7109375" style="4" hidden="1" customWidth="1"/>
    <col min="40" max="16384" width="11.42578125" style="4"/>
  </cols>
  <sheetData>
    <row r="1" spans="1:39" ht="18" customHeight="1" x14ac:dyDescent="0.25">
      <c r="A1" s="1" t="s">
        <v>0</v>
      </c>
      <c r="B1" s="2" t="s">
        <v>1</v>
      </c>
      <c r="C1" s="3"/>
      <c r="D1" s="3"/>
      <c r="E1" s="3"/>
      <c r="F1" s="3"/>
    </row>
    <row r="2" spans="1:39" ht="24.95" customHeight="1" x14ac:dyDescent="0.2">
      <c r="A2" s="5" t="s">
        <v>2</v>
      </c>
      <c r="B2" s="6" t="s">
        <v>3</v>
      </c>
      <c r="C2" s="7"/>
      <c r="D2" s="7"/>
      <c r="E2" s="7"/>
      <c r="F2" s="7"/>
    </row>
    <row r="3" spans="1:39" ht="15.75" x14ac:dyDescent="0.25">
      <c r="B3" s="9" t="s">
        <v>4</v>
      </c>
      <c r="C3" s="3"/>
      <c r="D3" s="3"/>
      <c r="E3" s="3"/>
      <c r="F3" s="3"/>
      <c r="G3" s="10" t="s">
        <v>361</v>
      </c>
    </row>
    <row r="4" spans="1:39" ht="15" x14ac:dyDescent="0.25">
      <c r="B4" s="11" t="s">
        <v>362</v>
      </c>
      <c r="C4" s="3"/>
      <c r="D4" s="3"/>
      <c r="E4" s="3"/>
      <c r="F4" s="3"/>
      <c r="G4" s="10" t="s">
        <v>363</v>
      </c>
    </row>
    <row r="5" spans="1:39" x14ac:dyDescent="0.2">
      <c r="B5" s="12" t="s">
        <v>7</v>
      </c>
    </row>
    <row r="6" spans="1:39" x14ac:dyDescent="0.2">
      <c r="B6" s="12" t="s">
        <v>8</v>
      </c>
    </row>
    <row r="8" spans="1:39" s="17" customFormat="1" ht="34.5" thickBot="1" x14ac:dyDescent="0.25">
      <c r="A8" s="13" t="s">
        <v>9</v>
      </c>
      <c r="B8" s="14" t="s">
        <v>10</v>
      </c>
      <c r="C8" s="14" t="s">
        <v>11</v>
      </c>
      <c r="D8" s="14" t="s">
        <v>12</v>
      </c>
      <c r="E8" s="14" t="s">
        <v>13</v>
      </c>
      <c r="F8" s="14" t="s">
        <v>14</v>
      </c>
      <c r="G8" s="14" t="s">
        <v>15</v>
      </c>
      <c r="H8" s="14" t="s">
        <v>16</v>
      </c>
      <c r="I8" s="14" t="s">
        <v>17</v>
      </c>
      <c r="J8" s="15" t="s">
        <v>18</v>
      </c>
      <c r="K8" s="15" t="s">
        <v>19</v>
      </c>
      <c r="L8" s="14" t="s">
        <v>20</v>
      </c>
      <c r="M8" s="14" t="s">
        <v>21</v>
      </c>
      <c r="N8" s="14" t="s">
        <v>22</v>
      </c>
      <c r="O8" s="14" t="s">
        <v>23</v>
      </c>
      <c r="P8" s="14" t="s">
        <v>24</v>
      </c>
      <c r="Q8" s="14" t="s">
        <v>25</v>
      </c>
      <c r="R8" s="14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W8" s="14" t="s">
        <v>31</v>
      </c>
      <c r="X8" s="14" t="s">
        <v>32</v>
      </c>
      <c r="Y8" s="14" t="s">
        <v>33</v>
      </c>
      <c r="Z8" s="15" t="s">
        <v>34</v>
      </c>
      <c r="AA8" s="15" t="s">
        <v>35</v>
      </c>
      <c r="AB8" s="16" t="s">
        <v>36</v>
      </c>
      <c r="AC8" s="14" t="s">
        <v>37</v>
      </c>
      <c r="AD8" s="14" t="s">
        <v>38</v>
      </c>
      <c r="AE8" s="14" t="s">
        <v>39</v>
      </c>
      <c r="AF8" s="14" t="s">
        <v>40</v>
      </c>
      <c r="AG8" s="14" t="s">
        <v>41</v>
      </c>
      <c r="AH8" s="14" t="s">
        <v>42</v>
      </c>
      <c r="AI8" s="14" t="s">
        <v>43</v>
      </c>
      <c r="AJ8" s="14" t="s">
        <v>44</v>
      </c>
      <c r="AK8" s="14" t="s">
        <v>45</v>
      </c>
      <c r="AL8" s="15" t="s">
        <v>46</v>
      </c>
      <c r="AM8" s="15" t="s">
        <v>47</v>
      </c>
    </row>
    <row r="9" spans="1:39" ht="12" thickTop="1" x14ac:dyDescent="0.2"/>
    <row r="11" spans="1:39" x14ac:dyDescent="0.2">
      <c r="A11" s="18" t="s">
        <v>48</v>
      </c>
    </row>
    <row r="13" spans="1:39" x14ac:dyDescent="0.2">
      <c r="A13" s="19" t="s">
        <v>49</v>
      </c>
    </row>
    <row r="14" spans="1:39" x14ac:dyDescent="0.2">
      <c r="A14" s="8" t="s">
        <v>50</v>
      </c>
      <c r="B14" s="4" t="s">
        <v>51</v>
      </c>
      <c r="C14" s="4">
        <v>5366.33</v>
      </c>
      <c r="D14" s="4">
        <v>0</v>
      </c>
      <c r="E14" s="4">
        <v>0</v>
      </c>
      <c r="F14" s="4">
        <v>0</v>
      </c>
      <c r="G14" s="4">
        <v>0</v>
      </c>
      <c r="H14" s="4">
        <v>590.29999999999995</v>
      </c>
      <c r="I14" s="4">
        <v>590.29999999999995</v>
      </c>
      <c r="J14" s="4">
        <v>0</v>
      </c>
      <c r="K14" s="4">
        <v>6546.93</v>
      </c>
      <c r="L14" s="4">
        <v>33.54</v>
      </c>
      <c r="M14" s="4">
        <v>60.37</v>
      </c>
      <c r="N14" s="4">
        <v>38.869999999999997</v>
      </c>
      <c r="O14" s="4">
        <v>0</v>
      </c>
      <c r="P14" s="4">
        <v>0</v>
      </c>
      <c r="Q14" s="4">
        <v>480.53</v>
      </c>
      <c r="R14" s="4">
        <v>480.53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480.53</v>
      </c>
      <c r="AB14" s="4">
        <v>6066.4</v>
      </c>
      <c r="AC14" s="4">
        <v>93.91</v>
      </c>
      <c r="AD14" s="4">
        <v>169.04</v>
      </c>
      <c r="AE14" s="4">
        <v>382.82</v>
      </c>
      <c r="AF14" s="4">
        <v>107.33</v>
      </c>
      <c r="AG14" s="4">
        <v>130.94</v>
      </c>
      <c r="AH14" s="4">
        <v>321.98</v>
      </c>
      <c r="AI14" s="4">
        <v>645.77</v>
      </c>
      <c r="AJ14" s="4">
        <v>268.32</v>
      </c>
      <c r="AK14" s="4">
        <v>53.66</v>
      </c>
      <c r="AL14" s="4">
        <v>0</v>
      </c>
      <c r="AM14" s="4">
        <v>1528</v>
      </c>
    </row>
    <row r="15" spans="1:39" x14ac:dyDescent="0.2">
      <c r="A15" s="8" t="s">
        <v>52</v>
      </c>
      <c r="B15" s="4" t="s">
        <v>53</v>
      </c>
      <c r="C15" s="4">
        <v>16924.71</v>
      </c>
      <c r="D15" s="4">
        <v>0</v>
      </c>
      <c r="E15" s="4">
        <v>0</v>
      </c>
      <c r="F15" s="4">
        <v>0</v>
      </c>
      <c r="G15" s="4">
        <v>0</v>
      </c>
      <c r="H15" s="4">
        <v>1861.72</v>
      </c>
      <c r="I15" s="4">
        <v>1861.72</v>
      </c>
      <c r="J15" s="4">
        <v>0</v>
      </c>
      <c r="K15" s="4">
        <v>20648.150000000001</v>
      </c>
      <c r="L15" s="4">
        <v>105.78</v>
      </c>
      <c r="M15" s="4">
        <v>190.4</v>
      </c>
      <c r="N15" s="4">
        <v>157.35</v>
      </c>
      <c r="O15" s="4">
        <v>0</v>
      </c>
      <c r="P15" s="4">
        <v>0</v>
      </c>
      <c r="Q15" s="4">
        <v>2981.95</v>
      </c>
      <c r="R15" s="4">
        <v>2981.95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2981.95</v>
      </c>
      <c r="AB15" s="4">
        <v>17666.2</v>
      </c>
      <c r="AC15" s="4">
        <v>296.18</v>
      </c>
      <c r="AD15" s="4">
        <v>533.13</v>
      </c>
      <c r="AE15" s="4">
        <v>712.23</v>
      </c>
      <c r="AF15" s="4">
        <v>338.49</v>
      </c>
      <c r="AG15" s="4">
        <v>412.96</v>
      </c>
      <c r="AH15" s="4">
        <v>1015.48</v>
      </c>
      <c r="AI15" s="4">
        <v>1541.54</v>
      </c>
      <c r="AJ15" s="4">
        <v>846.24</v>
      </c>
      <c r="AK15" s="4">
        <v>169.25</v>
      </c>
      <c r="AL15" s="4">
        <v>0</v>
      </c>
      <c r="AM15" s="4">
        <v>4323.96</v>
      </c>
    </row>
    <row r="16" spans="1:39" x14ac:dyDescent="0.2">
      <c r="A16" s="8" t="s">
        <v>54</v>
      </c>
      <c r="B16" s="4" t="s">
        <v>55</v>
      </c>
      <c r="C16" s="4">
        <v>6548.26</v>
      </c>
      <c r="D16" s="4">
        <v>0</v>
      </c>
      <c r="E16" s="4">
        <v>0</v>
      </c>
      <c r="F16" s="4">
        <v>0</v>
      </c>
      <c r="G16" s="4">
        <v>0</v>
      </c>
      <c r="H16" s="4">
        <v>720.31</v>
      </c>
      <c r="I16" s="4">
        <v>720.31</v>
      </c>
      <c r="J16" s="4">
        <v>0</v>
      </c>
      <c r="K16" s="4">
        <v>7988.88</v>
      </c>
      <c r="L16" s="4">
        <v>40.93</v>
      </c>
      <c r="M16" s="4">
        <v>73.67</v>
      </c>
      <c r="N16" s="4">
        <v>50.99</v>
      </c>
      <c r="O16" s="4">
        <v>0</v>
      </c>
      <c r="P16" s="4">
        <v>0</v>
      </c>
      <c r="Q16" s="4">
        <v>689.48</v>
      </c>
      <c r="R16" s="4">
        <v>689.48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689.48</v>
      </c>
      <c r="AB16" s="4">
        <v>7299.4</v>
      </c>
      <c r="AC16" s="4">
        <v>114.59</v>
      </c>
      <c r="AD16" s="4">
        <v>206.27</v>
      </c>
      <c r="AE16" s="4">
        <v>416.51</v>
      </c>
      <c r="AF16" s="4">
        <v>130.97</v>
      </c>
      <c r="AG16" s="4">
        <v>159.78</v>
      </c>
      <c r="AH16" s="4">
        <v>392.9</v>
      </c>
      <c r="AI16" s="4">
        <v>737.37</v>
      </c>
      <c r="AJ16" s="4">
        <v>327.41000000000003</v>
      </c>
      <c r="AK16" s="4">
        <v>65.48</v>
      </c>
      <c r="AL16" s="4">
        <v>0</v>
      </c>
      <c r="AM16" s="4">
        <v>1813.91</v>
      </c>
    </row>
    <row r="17" spans="1:39" x14ac:dyDescent="0.2">
      <c r="A17" s="8" t="s">
        <v>56</v>
      </c>
      <c r="B17" s="4" t="s">
        <v>57</v>
      </c>
      <c r="C17" s="4">
        <v>5366.33</v>
      </c>
      <c r="D17" s="4">
        <v>0</v>
      </c>
      <c r="E17" s="4">
        <v>0</v>
      </c>
      <c r="F17" s="4">
        <v>0</v>
      </c>
      <c r="G17" s="4">
        <v>0</v>
      </c>
      <c r="H17" s="4">
        <v>590.29999999999995</v>
      </c>
      <c r="I17" s="4">
        <v>590.29999999999995</v>
      </c>
      <c r="J17" s="4">
        <v>0</v>
      </c>
      <c r="K17" s="4">
        <v>6546.93</v>
      </c>
      <c r="L17" s="4">
        <v>33.54</v>
      </c>
      <c r="M17" s="4">
        <v>60.37</v>
      </c>
      <c r="N17" s="4">
        <v>38.869999999999997</v>
      </c>
      <c r="O17" s="4">
        <v>0</v>
      </c>
      <c r="P17" s="4">
        <v>0</v>
      </c>
      <c r="Q17" s="4">
        <v>480.53</v>
      </c>
      <c r="R17" s="4">
        <v>480.53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480.53</v>
      </c>
      <c r="AB17" s="4">
        <v>6066.4</v>
      </c>
      <c r="AC17" s="4">
        <v>93.91</v>
      </c>
      <c r="AD17" s="4">
        <v>169.04</v>
      </c>
      <c r="AE17" s="4">
        <v>382.82</v>
      </c>
      <c r="AF17" s="4">
        <v>107.33</v>
      </c>
      <c r="AG17" s="4">
        <v>130.94</v>
      </c>
      <c r="AH17" s="4">
        <v>321.98</v>
      </c>
      <c r="AI17" s="4">
        <v>645.77</v>
      </c>
      <c r="AJ17" s="4">
        <v>268.32</v>
      </c>
      <c r="AK17" s="4">
        <v>53.66</v>
      </c>
      <c r="AL17" s="4">
        <v>0</v>
      </c>
      <c r="AM17" s="4">
        <v>1528</v>
      </c>
    </row>
    <row r="18" spans="1:39" x14ac:dyDescent="0.2">
      <c r="A18" s="8" t="s">
        <v>58</v>
      </c>
      <c r="B18" s="4" t="s">
        <v>59</v>
      </c>
      <c r="C18" s="4">
        <v>5366.33</v>
      </c>
      <c r="D18" s="4">
        <v>0</v>
      </c>
      <c r="E18" s="4">
        <v>0</v>
      </c>
      <c r="F18" s="4">
        <v>0</v>
      </c>
      <c r="G18" s="4">
        <v>0</v>
      </c>
      <c r="H18" s="4">
        <v>590.29999999999995</v>
      </c>
      <c r="I18" s="4">
        <v>590.29999999999995</v>
      </c>
      <c r="J18" s="4">
        <v>0</v>
      </c>
      <c r="K18" s="4">
        <v>6546.93</v>
      </c>
      <c r="L18" s="4">
        <v>33.54</v>
      </c>
      <c r="M18" s="4">
        <v>60.37</v>
      </c>
      <c r="N18" s="4">
        <v>38.869999999999997</v>
      </c>
      <c r="O18" s="4">
        <v>0</v>
      </c>
      <c r="P18" s="4">
        <v>0</v>
      </c>
      <c r="Q18" s="4">
        <v>480.53</v>
      </c>
      <c r="R18" s="4">
        <v>480.53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480.53</v>
      </c>
      <c r="AB18" s="4">
        <v>6066.4</v>
      </c>
      <c r="AC18" s="4">
        <v>93.91</v>
      </c>
      <c r="AD18" s="4">
        <v>169.04</v>
      </c>
      <c r="AE18" s="4">
        <v>382.82</v>
      </c>
      <c r="AF18" s="4">
        <v>107.33</v>
      </c>
      <c r="AG18" s="4">
        <v>130.94</v>
      </c>
      <c r="AH18" s="4">
        <v>321.98</v>
      </c>
      <c r="AI18" s="4">
        <v>645.77</v>
      </c>
      <c r="AJ18" s="4">
        <v>268.32</v>
      </c>
      <c r="AK18" s="4">
        <v>53.66</v>
      </c>
      <c r="AL18" s="4">
        <v>0</v>
      </c>
      <c r="AM18" s="4">
        <v>1528</v>
      </c>
    </row>
    <row r="19" spans="1:39" x14ac:dyDescent="0.2">
      <c r="A19" s="8" t="s">
        <v>60</v>
      </c>
      <c r="B19" s="4" t="s">
        <v>61</v>
      </c>
      <c r="C19" s="4">
        <v>5366.33</v>
      </c>
      <c r="D19" s="4">
        <v>0</v>
      </c>
      <c r="E19" s="4">
        <v>0</v>
      </c>
      <c r="F19" s="4">
        <v>0</v>
      </c>
      <c r="G19" s="4">
        <v>0</v>
      </c>
      <c r="H19" s="4">
        <v>590.29999999999995</v>
      </c>
      <c r="I19" s="4">
        <v>590.29999999999995</v>
      </c>
      <c r="J19" s="4">
        <v>0</v>
      </c>
      <c r="K19" s="4">
        <v>6546.93</v>
      </c>
      <c r="L19" s="4">
        <v>33.54</v>
      </c>
      <c r="M19" s="4">
        <v>60.37</v>
      </c>
      <c r="N19" s="4">
        <v>38.869999999999997</v>
      </c>
      <c r="O19" s="4">
        <v>0</v>
      </c>
      <c r="P19" s="4">
        <v>0</v>
      </c>
      <c r="Q19" s="4">
        <v>480.53</v>
      </c>
      <c r="R19" s="4">
        <v>480.53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480.53</v>
      </c>
      <c r="AB19" s="4">
        <v>6066.4</v>
      </c>
      <c r="AC19" s="4">
        <v>93.91</v>
      </c>
      <c r="AD19" s="4">
        <v>169.04</v>
      </c>
      <c r="AE19" s="4">
        <v>382.82</v>
      </c>
      <c r="AF19" s="4">
        <v>107.33</v>
      </c>
      <c r="AG19" s="4">
        <v>130.94</v>
      </c>
      <c r="AH19" s="4">
        <v>321.98</v>
      </c>
      <c r="AI19" s="4">
        <v>645.77</v>
      </c>
      <c r="AJ19" s="4">
        <v>268.32</v>
      </c>
      <c r="AK19" s="4">
        <v>53.66</v>
      </c>
      <c r="AL19" s="4">
        <v>0</v>
      </c>
      <c r="AM19" s="4">
        <v>1528</v>
      </c>
    </row>
    <row r="20" spans="1:39" x14ac:dyDescent="0.2">
      <c r="A20" s="8" t="s">
        <v>62</v>
      </c>
      <c r="B20" s="4" t="s">
        <v>63</v>
      </c>
      <c r="C20" s="4">
        <v>5366.33</v>
      </c>
      <c r="D20" s="4">
        <v>0</v>
      </c>
      <c r="E20" s="4">
        <v>0</v>
      </c>
      <c r="F20" s="4">
        <v>0</v>
      </c>
      <c r="G20" s="4">
        <v>0</v>
      </c>
      <c r="H20" s="4">
        <v>590.29999999999995</v>
      </c>
      <c r="I20" s="4">
        <v>590.29999999999995</v>
      </c>
      <c r="J20" s="4">
        <v>0</v>
      </c>
      <c r="K20" s="4">
        <v>6546.93</v>
      </c>
      <c r="L20" s="4">
        <v>33.54</v>
      </c>
      <c r="M20" s="4">
        <v>60.37</v>
      </c>
      <c r="N20" s="4">
        <v>38.869999999999997</v>
      </c>
      <c r="O20" s="4">
        <v>0</v>
      </c>
      <c r="P20" s="4">
        <v>0</v>
      </c>
      <c r="Q20" s="4">
        <v>480.53</v>
      </c>
      <c r="R20" s="4">
        <v>480.53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480.53</v>
      </c>
      <c r="AB20" s="4">
        <v>6066.4</v>
      </c>
      <c r="AC20" s="4">
        <v>93.91</v>
      </c>
      <c r="AD20" s="4">
        <v>169.04</v>
      </c>
      <c r="AE20" s="4">
        <v>382.82</v>
      </c>
      <c r="AF20" s="4">
        <v>107.33</v>
      </c>
      <c r="AG20" s="4">
        <v>130.94</v>
      </c>
      <c r="AH20" s="4">
        <v>321.98</v>
      </c>
      <c r="AI20" s="4">
        <v>645.77</v>
      </c>
      <c r="AJ20" s="4">
        <v>268.32</v>
      </c>
      <c r="AK20" s="4">
        <v>53.66</v>
      </c>
      <c r="AL20" s="4">
        <v>0</v>
      </c>
      <c r="AM20" s="4">
        <v>1528</v>
      </c>
    </row>
    <row r="21" spans="1:39" x14ac:dyDescent="0.2">
      <c r="A21" s="8" t="s">
        <v>64</v>
      </c>
      <c r="B21" s="4" t="s">
        <v>65</v>
      </c>
      <c r="C21" s="4">
        <v>5366.33</v>
      </c>
      <c r="D21" s="4">
        <v>0</v>
      </c>
      <c r="E21" s="4">
        <v>0</v>
      </c>
      <c r="F21" s="4">
        <v>0</v>
      </c>
      <c r="G21" s="4">
        <v>0</v>
      </c>
      <c r="H21" s="4">
        <v>590.29999999999995</v>
      </c>
      <c r="I21" s="4">
        <v>590.29999999999995</v>
      </c>
      <c r="J21" s="4">
        <v>0</v>
      </c>
      <c r="K21" s="4">
        <v>6546.93</v>
      </c>
      <c r="L21" s="4">
        <v>33.54</v>
      </c>
      <c r="M21" s="4">
        <v>60.37</v>
      </c>
      <c r="N21" s="4">
        <v>38.869999999999997</v>
      </c>
      <c r="O21" s="4">
        <v>0</v>
      </c>
      <c r="P21" s="4">
        <v>0</v>
      </c>
      <c r="Q21" s="4">
        <v>480.53</v>
      </c>
      <c r="R21" s="4">
        <v>480.53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480.53</v>
      </c>
      <c r="AB21" s="4">
        <v>6066.4</v>
      </c>
      <c r="AC21" s="4">
        <v>93.91</v>
      </c>
      <c r="AD21" s="4">
        <v>169.04</v>
      </c>
      <c r="AE21" s="4">
        <v>382.82</v>
      </c>
      <c r="AF21" s="4">
        <v>107.33</v>
      </c>
      <c r="AG21" s="4">
        <v>130.94</v>
      </c>
      <c r="AH21" s="4">
        <v>321.98</v>
      </c>
      <c r="AI21" s="4">
        <v>645.77</v>
      </c>
      <c r="AJ21" s="4">
        <v>268.32</v>
      </c>
      <c r="AK21" s="4">
        <v>53.66</v>
      </c>
      <c r="AL21" s="4">
        <v>0</v>
      </c>
      <c r="AM21" s="4">
        <v>1528</v>
      </c>
    </row>
    <row r="22" spans="1:39" x14ac:dyDescent="0.2">
      <c r="A22" s="8" t="s">
        <v>66</v>
      </c>
      <c r="B22" s="4" t="s">
        <v>67</v>
      </c>
      <c r="C22" s="4">
        <v>5366.33</v>
      </c>
      <c r="D22" s="4">
        <v>0</v>
      </c>
      <c r="E22" s="4">
        <v>0</v>
      </c>
      <c r="F22" s="4">
        <v>0</v>
      </c>
      <c r="G22" s="4">
        <v>0</v>
      </c>
      <c r="H22" s="4">
        <v>590.29999999999995</v>
      </c>
      <c r="I22" s="4">
        <v>590.29999999999995</v>
      </c>
      <c r="J22" s="4">
        <v>0</v>
      </c>
      <c r="K22" s="4">
        <v>6546.93</v>
      </c>
      <c r="L22" s="4">
        <v>33.54</v>
      </c>
      <c r="M22" s="4">
        <v>60.37</v>
      </c>
      <c r="N22" s="4">
        <v>38.869999999999997</v>
      </c>
      <c r="O22" s="4">
        <v>0</v>
      </c>
      <c r="P22" s="4">
        <v>0</v>
      </c>
      <c r="Q22" s="4">
        <v>480.53</v>
      </c>
      <c r="R22" s="4">
        <v>480.53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480.53</v>
      </c>
      <c r="AB22" s="4">
        <v>6066.4</v>
      </c>
      <c r="AC22" s="4">
        <v>93.91</v>
      </c>
      <c r="AD22" s="4">
        <v>169.04</v>
      </c>
      <c r="AE22" s="4">
        <v>382.82</v>
      </c>
      <c r="AF22" s="4">
        <v>107.33</v>
      </c>
      <c r="AG22" s="4">
        <v>130.94</v>
      </c>
      <c r="AH22" s="4">
        <v>321.98</v>
      </c>
      <c r="AI22" s="4">
        <v>645.77</v>
      </c>
      <c r="AJ22" s="4">
        <v>268.32</v>
      </c>
      <c r="AK22" s="4">
        <v>53.66</v>
      </c>
      <c r="AL22" s="4">
        <v>0</v>
      </c>
      <c r="AM22" s="4">
        <v>1528</v>
      </c>
    </row>
    <row r="23" spans="1:39" x14ac:dyDescent="0.2">
      <c r="A23" s="8" t="s">
        <v>68</v>
      </c>
      <c r="B23" s="4" t="s">
        <v>69</v>
      </c>
      <c r="C23" s="4">
        <v>5366.33</v>
      </c>
      <c r="D23" s="4">
        <v>0</v>
      </c>
      <c r="E23" s="4">
        <v>0</v>
      </c>
      <c r="F23" s="4">
        <v>0</v>
      </c>
      <c r="G23" s="4">
        <v>0</v>
      </c>
      <c r="H23" s="4">
        <v>590.29999999999995</v>
      </c>
      <c r="I23" s="4">
        <v>590.29999999999995</v>
      </c>
      <c r="J23" s="4">
        <v>0</v>
      </c>
      <c r="K23" s="4">
        <v>6546.93</v>
      </c>
      <c r="L23" s="4">
        <v>33.54</v>
      </c>
      <c r="M23" s="4">
        <v>60.37</v>
      </c>
      <c r="N23" s="4">
        <v>38.869999999999997</v>
      </c>
      <c r="O23" s="4">
        <v>0</v>
      </c>
      <c r="P23" s="4">
        <v>0</v>
      </c>
      <c r="Q23" s="4">
        <v>480.53</v>
      </c>
      <c r="R23" s="4">
        <v>480.53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480.53</v>
      </c>
      <c r="AB23" s="4">
        <v>6066.4</v>
      </c>
      <c r="AC23" s="4">
        <v>93.91</v>
      </c>
      <c r="AD23" s="4">
        <v>169.04</v>
      </c>
      <c r="AE23" s="4">
        <v>382.82</v>
      </c>
      <c r="AF23" s="4">
        <v>107.33</v>
      </c>
      <c r="AG23" s="4">
        <v>130.94</v>
      </c>
      <c r="AH23" s="4">
        <v>321.98</v>
      </c>
      <c r="AI23" s="4">
        <v>645.77</v>
      </c>
      <c r="AJ23" s="4">
        <v>268.32</v>
      </c>
      <c r="AK23" s="4">
        <v>53.66</v>
      </c>
      <c r="AL23" s="4">
        <v>0</v>
      </c>
      <c r="AM23" s="4">
        <v>1528</v>
      </c>
    </row>
    <row r="24" spans="1:39" x14ac:dyDescent="0.2">
      <c r="A24" s="8" t="s">
        <v>70</v>
      </c>
      <c r="B24" s="4" t="s">
        <v>71</v>
      </c>
      <c r="C24" s="4">
        <v>5366.33</v>
      </c>
      <c r="D24" s="4">
        <v>0</v>
      </c>
      <c r="E24" s="4">
        <v>0</v>
      </c>
      <c r="F24" s="4">
        <v>0</v>
      </c>
      <c r="G24" s="4">
        <v>0</v>
      </c>
      <c r="H24" s="4">
        <v>590.29999999999995</v>
      </c>
      <c r="I24" s="4">
        <v>590.29999999999995</v>
      </c>
      <c r="J24" s="4">
        <v>0</v>
      </c>
      <c r="K24" s="4">
        <v>6546.93</v>
      </c>
      <c r="L24" s="4">
        <v>33.54</v>
      </c>
      <c r="M24" s="4">
        <v>60.37</v>
      </c>
      <c r="N24" s="4">
        <v>38.869999999999997</v>
      </c>
      <c r="O24" s="4">
        <v>0</v>
      </c>
      <c r="P24" s="4">
        <v>0</v>
      </c>
      <c r="Q24" s="4">
        <v>480.53</v>
      </c>
      <c r="R24" s="4">
        <v>480.53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480.53</v>
      </c>
      <c r="AB24" s="4">
        <v>6066.4</v>
      </c>
      <c r="AC24" s="4">
        <v>93.91</v>
      </c>
      <c r="AD24" s="4">
        <v>169.04</v>
      </c>
      <c r="AE24" s="4">
        <v>382.82</v>
      </c>
      <c r="AF24" s="4">
        <v>107.33</v>
      </c>
      <c r="AG24" s="4">
        <v>130.94</v>
      </c>
      <c r="AH24" s="4">
        <v>321.98</v>
      </c>
      <c r="AI24" s="4">
        <v>645.77</v>
      </c>
      <c r="AJ24" s="4">
        <v>268.32</v>
      </c>
      <c r="AK24" s="4">
        <v>53.66</v>
      </c>
      <c r="AL24" s="4">
        <v>0</v>
      </c>
      <c r="AM24" s="4">
        <v>1528</v>
      </c>
    </row>
    <row r="25" spans="1:39" s="10" customFormat="1" x14ac:dyDescent="0.2">
      <c r="A25" s="20" t="s">
        <v>72</v>
      </c>
      <c r="C25" s="10" t="s">
        <v>73</v>
      </c>
      <c r="D25" s="10" t="s">
        <v>73</v>
      </c>
      <c r="E25" s="10" t="s">
        <v>73</v>
      </c>
      <c r="F25" s="10" t="s">
        <v>73</v>
      </c>
      <c r="G25" s="10" t="s">
        <v>73</v>
      </c>
      <c r="H25" s="10" t="s">
        <v>73</v>
      </c>
      <c r="I25" s="10" t="s">
        <v>73</v>
      </c>
      <c r="J25" s="10" t="s">
        <v>73</v>
      </c>
      <c r="K25" s="10" t="s">
        <v>73</v>
      </c>
      <c r="L25" s="10" t="s">
        <v>73</v>
      </c>
      <c r="M25" s="10" t="s">
        <v>73</v>
      </c>
      <c r="N25" s="10" t="s">
        <v>73</v>
      </c>
      <c r="O25" s="10" t="s">
        <v>73</v>
      </c>
      <c r="P25" s="10" t="s">
        <v>73</v>
      </c>
      <c r="Q25" s="10" t="s">
        <v>73</v>
      </c>
      <c r="R25" s="10" t="s">
        <v>73</v>
      </c>
      <c r="S25" s="10" t="s">
        <v>73</v>
      </c>
      <c r="T25" s="10" t="s">
        <v>73</v>
      </c>
      <c r="U25" s="10" t="s">
        <v>73</v>
      </c>
      <c r="V25" s="10" t="s">
        <v>73</v>
      </c>
      <c r="W25" s="10" t="s">
        <v>73</v>
      </c>
      <c r="X25" s="10" t="s">
        <v>73</v>
      </c>
      <c r="Y25" s="10" t="s">
        <v>73</v>
      </c>
      <c r="Z25" s="10" t="s">
        <v>73</v>
      </c>
      <c r="AA25" s="10" t="s">
        <v>73</v>
      </c>
      <c r="AB25" s="10" t="s">
        <v>73</v>
      </c>
      <c r="AC25" s="10" t="s">
        <v>73</v>
      </c>
      <c r="AD25" s="10" t="s">
        <v>73</v>
      </c>
      <c r="AE25" s="10" t="s">
        <v>73</v>
      </c>
      <c r="AF25" s="10" t="s">
        <v>73</v>
      </c>
      <c r="AG25" s="10" t="s">
        <v>73</v>
      </c>
      <c r="AH25" s="10" t="s">
        <v>73</v>
      </c>
      <c r="AI25" s="10" t="s">
        <v>73</v>
      </c>
      <c r="AJ25" s="10" t="s">
        <v>73</v>
      </c>
      <c r="AK25" s="10" t="s">
        <v>73</v>
      </c>
      <c r="AL25" s="10" t="s">
        <v>73</v>
      </c>
      <c r="AM25" s="10" t="s">
        <v>73</v>
      </c>
    </row>
    <row r="26" spans="1:39" x14ac:dyDescent="0.2">
      <c r="C26" s="21">
        <v>71769.94</v>
      </c>
      <c r="D26" s="21">
        <v>0</v>
      </c>
      <c r="E26" s="21">
        <v>0</v>
      </c>
      <c r="F26" s="21">
        <v>0</v>
      </c>
      <c r="G26" s="21">
        <v>0</v>
      </c>
      <c r="H26" s="21">
        <v>7894.73</v>
      </c>
      <c r="I26" s="21">
        <v>7894.73</v>
      </c>
      <c r="J26" s="21">
        <v>0</v>
      </c>
      <c r="K26" s="21">
        <v>87559.4</v>
      </c>
      <c r="L26" s="21">
        <v>448.57</v>
      </c>
      <c r="M26" s="21">
        <v>807.4</v>
      </c>
      <c r="N26" s="21">
        <v>558.16999999999996</v>
      </c>
      <c r="O26" s="21">
        <v>0</v>
      </c>
      <c r="P26" s="21">
        <v>0</v>
      </c>
      <c r="Q26" s="21">
        <v>7996.2</v>
      </c>
      <c r="R26" s="21">
        <v>7996.2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7996.2</v>
      </c>
      <c r="AB26" s="21">
        <v>79563.199999999997</v>
      </c>
      <c r="AC26" s="21">
        <v>1255.96</v>
      </c>
      <c r="AD26" s="21">
        <v>2260.7600000000002</v>
      </c>
      <c r="AE26" s="21">
        <v>4574.12</v>
      </c>
      <c r="AF26" s="21">
        <v>1435.43</v>
      </c>
      <c r="AG26" s="21">
        <v>1751.2</v>
      </c>
      <c r="AH26" s="21">
        <v>4306.2</v>
      </c>
      <c r="AI26" s="21">
        <v>8090.84</v>
      </c>
      <c r="AJ26" s="21">
        <v>3588.53</v>
      </c>
      <c r="AK26" s="21">
        <v>717.67</v>
      </c>
      <c r="AL26" s="21">
        <v>0</v>
      </c>
      <c r="AM26" s="21">
        <v>19889.87</v>
      </c>
    </row>
    <row r="28" spans="1:39" x14ac:dyDescent="0.2">
      <c r="A28" s="19" t="s">
        <v>74</v>
      </c>
    </row>
    <row r="29" spans="1:39" x14ac:dyDescent="0.2">
      <c r="A29" s="8" t="s">
        <v>75</v>
      </c>
      <c r="B29" s="4" t="s">
        <v>76</v>
      </c>
      <c r="C29" s="4">
        <v>4977.09</v>
      </c>
      <c r="D29" s="4">
        <v>0</v>
      </c>
      <c r="E29" s="4">
        <v>0</v>
      </c>
      <c r="F29" s="4">
        <v>0</v>
      </c>
      <c r="G29" s="4">
        <v>0</v>
      </c>
      <c r="H29" s="4">
        <v>547.48</v>
      </c>
      <c r="I29" s="4">
        <v>547.48</v>
      </c>
      <c r="J29" s="4">
        <v>0</v>
      </c>
      <c r="K29" s="4">
        <v>6072.05</v>
      </c>
      <c r="L29" s="4">
        <v>31.11</v>
      </c>
      <c r="M29" s="4">
        <v>55.99</v>
      </c>
      <c r="N29" s="4">
        <v>34.880000000000003</v>
      </c>
      <c r="O29" s="4">
        <v>0</v>
      </c>
      <c r="P29" s="4">
        <v>0</v>
      </c>
      <c r="Q29" s="4">
        <v>418.25</v>
      </c>
      <c r="R29" s="4">
        <v>418.25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418.25</v>
      </c>
      <c r="AB29" s="4">
        <v>5653.8</v>
      </c>
      <c r="AC29" s="4">
        <v>87.1</v>
      </c>
      <c r="AD29" s="4">
        <v>156.78</v>
      </c>
      <c r="AE29" s="4">
        <v>371.73</v>
      </c>
      <c r="AF29" s="4">
        <v>99.54</v>
      </c>
      <c r="AG29" s="4">
        <v>0</v>
      </c>
      <c r="AH29" s="4">
        <v>298.63</v>
      </c>
      <c r="AI29" s="4">
        <v>615.61</v>
      </c>
      <c r="AJ29" s="4">
        <v>248.85</v>
      </c>
      <c r="AK29" s="4">
        <v>49.77</v>
      </c>
      <c r="AL29" s="4">
        <v>0</v>
      </c>
      <c r="AM29" s="4">
        <v>1312.4</v>
      </c>
    </row>
    <row r="30" spans="1:39" x14ac:dyDescent="0.2">
      <c r="A30" s="8" t="s">
        <v>77</v>
      </c>
      <c r="B30" s="4" t="s">
        <v>78</v>
      </c>
      <c r="C30" s="4">
        <v>6548.26</v>
      </c>
      <c r="D30" s="4">
        <v>0</v>
      </c>
      <c r="E30" s="4">
        <v>0</v>
      </c>
      <c r="F30" s="4">
        <v>0</v>
      </c>
      <c r="G30" s="4">
        <v>0</v>
      </c>
      <c r="H30" s="4">
        <v>720.31</v>
      </c>
      <c r="I30" s="4">
        <v>720.31</v>
      </c>
      <c r="J30" s="4">
        <v>0</v>
      </c>
      <c r="K30" s="4">
        <v>7988.88</v>
      </c>
      <c r="L30" s="4">
        <v>40.93</v>
      </c>
      <c r="M30" s="4">
        <v>73.67</v>
      </c>
      <c r="N30" s="4">
        <v>50.99</v>
      </c>
      <c r="O30" s="4">
        <v>0</v>
      </c>
      <c r="P30" s="4">
        <v>0</v>
      </c>
      <c r="Q30" s="4">
        <v>689.48</v>
      </c>
      <c r="R30" s="4">
        <v>689.48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689.48</v>
      </c>
      <c r="AB30" s="4">
        <v>7299.4</v>
      </c>
      <c r="AC30" s="4">
        <v>114.59</v>
      </c>
      <c r="AD30" s="4">
        <v>206.27</v>
      </c>
      <c r="AE30" s="4">
        <v>416.51</v>
      </c>
      <c r="AF30" s="4">
        <v>130.97</v>
      </c>
      <c r="AG30" s="4">
        <v>159.78</v>
      </c>
      <c r="AH30" s="4">
        <v>392.9</v>
      </c>
      <c r="AI30" s="4">
        <v>737.37</v>
      </c>
      <c r="AJ30" s="4">
        <v>327.41000000000003</v>
      </c>
      <c r="AK30" s="4">
        <v>65.48</v>
      </c>
      <c r="AL30" s="4">
        <v>0</v>
      </c>
      <c r="AM30" s="4">
        <v>1813.91</v>
      </c>
    </row>
    <row r="31" spans="1:39" x14ac:dyDescent="0.2">
      <c r="A31" s="8" t="s">
        <v>79</v>
      </c>
      <c r="B31" s="4" t="s">
        <v>80</v>
      </c>
      <c r="C31" s="4">
        <v>3199.52</v>
      </c>
      <c r="D31" s="4">
        <v>0</v>
      </c>
      <c r="E31" s="4">
        <v>0</v>
      </c>
      <c r="F31" s="4">
        <v>0</v>
      </c>
      <c r="G31" s="4">
        <v>0</v>
      </c>
      <c r="H31" s="4">
        <v>351.95</v>
      </c>
      <c r="I31" s="4">
        <v>351.95</v>
      </c>
      <c r="J31" s="4">
        <v>0</v>
      </c>
      <c r="K31" s="4">
        <v>3903.42</v>
      </c>
      <c r="L31" s="4">
        <v>20</v>
      </c>
      <c r="M31" s="4">
        <v>35.99</v>
      </c>
      <c r="N31" s="4">
        <v>20</v>
      </c>
      <c r="O31" s="4">
        <v>-125.1</v>
      </c>
      <c r="P31" s="4">
        <v>0</v>
      </c>
      <c r="Q31" s="4">
        <v>212.92</v>
      </c>
      <c r="R31" s="4">
        <v>87.82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87.82</v>
      </c>
      <c r="AB31" s="4">
        <v>3815.6</v>
      </c>
      <c r="AC31" s="4">
        <v>55.99</v>
      </c>
      <c r="AD31" s="4">
        <v>100.79</v>
      </c>
      <c r="AE31" s="4">
        <v>330.24</v>
      </c>
      <c r="AF31" s="4">
        <v>63.99</v>
      </c>
      <c r="AG31" s="4">
        <v>78.069999999999993</v>
      </c>
      <c r="AH31" s="4">
        <v>191.97</v>
      </c>
      <c r="AI31" s="4">
        <v>487.02</v>
      </c>
      <c r="AJ31" s="4">
        <v>159.97999999999999</v>
      </c>
      <c r="AK31" s="4">
        <v>32</v>
      </c>
      <c r="AL31" s="4">
        <v>0</v>
      </c>
      <c r="AM31" s="4">
        <v>1013.03</v>
      </c>
    </row>
    <row r="32" spans="1:39" x14ac:dyDescent="0.2">
      <c r="A32" s="8" t="s">
        <v>81</v>
      </c>
      <c r="B32" s="4" t="s">
        <v>82</v>
      </c>
      <c r="C32" s="4">
        <v>3199.52</v>
      </c>
      <c r="D32" s="4">
        <v>0</v>
      </c>
      <c r="E32" s="4">
        <v>0</v>
      </c>
      <c r="F32" s="4">
        <v>0</v>
      </c>
      <c r="G32" s="4">
        <v>0</v>
      </c>
      <c r="H32" s="4">
        <v>351.95</v>
      </c>
      <c r="I32" s="4">
        <v>351.95</v>
      </c>
      <c r="J32" s="4">
        <v>0</v>
      </c>
      <c r="K32" s="4">
        <v>3903.42</v>
      </c>
      <c r="L32" s="4">
        <v>20</v>
      </c>
      <c r="M32" s="4">
        <v>35.99</v>
      </c>
      <c r="N32" s="4">
        <v>20</v>
      </c>
      <c r="O32" s="4">
        <v>-125.1</v>
      </c>
      <c r="P32" s="4">
        <v>0</v>
      </c>
      <c r="Q32" s="4">
        <v>212.92</v>
      </c>
      <c r="R32" s="4">
        <v>87.82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87.82</v>
      </c>
      <c r="AB32" s="4">
        <v>3815.6</v>
      </c>
      <c r="AC32" s="4">
        <v>55.99</v>
      </c>
      <c r="AD32" s="4">
        <v>100.79</v>
      </c>
      <c r="AE32" s="4">
        <v>330.24</v>
      </c>
      <c r="AF32" s="4">
        <v>63.99</v>
      </c>
      <c r="AG32" s="4">
        <v>78.069999999999993</v>
      </c>
      <c r="AH32" s="4">
        <v>191.97</v>
      </c>
      <c r="AI32" s="4">
        <v>487.02</v>
      </c>
      <c r="AJ32" s="4">
        <v>159.97999999999999</v>
      </c>
      <c r="AK32" s="4">
        <v>32</v>
      </c>
      <c r="AL32" s="4">
        <v>0</v>
      </c>
      <c r="AM32" s="4">
        <v>1013.03</v>
      </c>
    </row>
    <row r="33" spans="1:39" x14ac:dyDescent="0.2">
      <c r="A33" s="8" t="s">
        <v>83</v>
      </c>
      <c r="B33" s="4" t="s">
        <v>84</v>
      </c>
      <c r="C33" s="4">
        <v>3205.83</v>
      </c>
      <c r="D33" s="4">
        <v>0</v>
      </c>
      <c r="E33" s="4">
        <v>0</v>
      </c>
      <c r="F33" s="4">
        <v>0</v>
      </c>
      <c r="G33" s="4">
        <v>0</v>
      </c>
      <c r="H33" s="4">
        <v>352.64</v>
      </c>
      <c r="I33" s="4">
        <v>352.64</v>
      </c>
      <c r="J33" s="4">
        <v>0</v>
      </c>
      <c r="K33" s="4">
        <v>3911.11</v>
      </c>
      <c r="L33" s="4">
        <v>20.04</v>
      </c>
      <c r="M33" s="4">
        <v>36.07</v>
      </c>
      <c r="N33" s="4">
        <v>20.03</v>
      </c>
      <c r="O33" s="4">
        <v>-125.1</v>
      </c>
      <c r="P33" s="4">
        <v>0</v>
      </c>
      <c r="Q33" s="4">
        <v>213.61</v>
      </c>
      <c r="R33" s="4">
        <v>88.51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88.51</v>
      </c>
      <c r="AB33" s="4">
        <v>3822.6</v>
      </c>
      <c r="AC33" s="4">
        <v>56.1</v>
      </c>
      <c r="AD33" s="4">
        <v>100.98</v>
      </c>
      <c r="AE33" s="4">
        <v>330.34</v>
      </c>
      <c r="AF33" s="4">
        <v>64.12</v>
      </c>
      <c r="AG33" s="4">
        <v>78.22</v>
      </c>
      <c r="AH33" s="4">
        <v>192.35</v>
      </c>
      <c r="AI33" s="4">
        <v>487.42</v>
      </c>
      <c r="AJ33" s="4">
        <v>160.29</v>
      </c>
      <c r="AK33" s="4">
        <v>32.06</v>
      </c>
      <c r="AL33" s="4">
        <v>0</v>
      </c>
      <c r="AM33" s="4">
        <v>1014.46</v>
      </c>
    </row>
    <row r="34" spans="1:39" s="10" customFormat="1" x14ac:dyDescent="0.2">
      <c r="A34" s="20" t="s">
        <v>72</v>
      </c>
      <c r="C34" s="10" t="s">
        <v>73</v>
      </c>
      <c r="D34" s="10" t="s">
        <v>73</v>
      </c>
      <c r="E34" s="10" t="s">
        <v>73</v>
      </c>
      <c r="F34" s="10" t="s">
        <v>73</v>
      </c>
      <c r="G34" s="10" t="s">
        <v>73</v>
      </c>
      <c r="H34" s="10" t="s">
        <v>73</v>
      </c>
      <c r="I34" s="10" t="s">
        <v>73</v>
      </c>
      <c r="J34" s="10" t="s">
        <v>73</v>
      </c>
      <c r="K34" s="10" t="s">
        <v>73</v>
      </c>
      <c r="L34" s="10" t="s">
        <v>73</v>
      </c>
      <c r="M34" s="10" t="s">
        <v>73</v>
      </c>
      <c r="N34" s="10" t="s">
        <v>73</v>
      </c>
      <c r="O34" s="10" t="s">
        <v>73</v>
      </c>
      <c r="P34" s="10" t="s">
        <v>73</v>
      </c>
      <c r="Q34" s="10" t="s">
        <v>73</v>
      </c>
      <c r="R34" s="10" t="s">
        <v>73</v>
      </c>
      <c r="S34" s="10" t="s">
        <v>73</v>
      </c>
      <c r="T34" s="10" t="s">
        <v>73</v>
      </c>
      <c r="U34" s="10" t="s">
        <v>73</v>
      </c>
      <c r="V34" s="10" t="s">
        <v>73</v>
      </c>
      <c r="W34" s="10" t="s">
        <v>73</v>
      </c>
      <c r="X34" s="10" t="s">
        <v>73</v>
      </c>
      <c r="Y34" s="10" t="s">
        <v>73</v>
      </c>
      <c r="Z34" s="10" t="s">
        <v>73</v>
      </c>
      <c r="AA34" s="10" t="s">
        <v>73</v>
      </c>
      <c r="AB34" s="10" t="s">
        <v>73</v>
      </c>
      <c r="AC34" s="10" t="s">
        <v>73</v>
      </c>
      <c r="AD34" s="10" t="s">
        <v>73</v>
      </c>
      <c r="AE34" s="10" t="s">
        <v>73</v>
      </c>
      <c r="AF34" s="10" t="s">
        <v>73</v>
      </c>
      <c r="AG34" s="10" t="s">
        <v>73</v>
      </c>
      <c r="AH34" s="10" t="s">
        <v>73</v>
      </c>
      <c r="AI34" s="10" t="s">
        <v>73</v>
      </c>
      <c r="AJ34" s="10" t="s">
        <v>73</v>
      </c>
      <c r="AK34" s="10" t="s">
        <v>73</v>
      </c>
      <c r="AL34" s="10" t="s">
        <v>73</v>
      </c>
      <c r="AM34" s="10" t="s">
        <v>73</v>
      </c>
    </row>
    <row r="35" spans="1:39" x14ac:dyDescent="0.2">
      <c r="C35" s="21">
        <v>21130.22</v>
      </c>
      <c r="D35" s="21">
        <v>0</v>
      </c>
      <c r="E35" s="21">
        <v>0</v>
      </c>
      <c r="F35" s="21">
        <v>0</v>
      </c>
      <c r="G35" s="21">
        <v>0</v>
      </c>
      <c r="H35" s="21">
        <v>2324.33</v>
      </c>
      <c r="I35" s="21">
        <v>2324.33</v>
      </c>
      <c r="J35" s="21">
        <v>0</v>
      </c>
      <c r="K35" s="21">
        <v>25778.880000000001</v>
      </c>
      <c r="L35" s="21">
        <v>132.08000000000001</v>
      </c>
      <c r="M35" s="21">
        <v>237.71</v>
      </c>
      <c r="N35" s="21">
        <v>145.9</v>
      </c>
      <c r="O35" s="21">
        <v>-375.3</v>
      </c>
      <c r="P35" s="21">
        <v>0</v>
      </c>
      <c r="Q35" s="21">
        <v>1747.18</v>
      </c>
      <c r="R35" s="21">
        <v>1371.88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1371.88</v>
      </c>
      <c r="AB35" s="21">
        <v>24407</v>
      </c>
      <c r="AC35" s="21">
        <v>369.77</v>
      </c>
      <c r="AD35" s="21">
        <v>665.61</v>
      </c>
      <c r="AE35" s="21">
        <v>1779.06</v>
      </c>
      <c r="AF35" s="21">
        <v>422.61</v>
      </c>
      <c r="AG35" s="21">
        <v>394.14</v>
      </c>
      <c r="AH35" s="21">
        <v>1267.82</v>
      </c>
      <c r="AI35" s="21">
        <v>2814.44</v>
      </c>
      <c r="AJ35" s="21">
        <v>1056.51</v>
      </c>
      <c r="AK35" s="21">
        <v>211.31</v>
      </c>
      <c r="AL35" s="21">
        <v>0</v>
      </c>
      <c r="AM35" s="21">
        <v>6166.83</v>
      </c>
    </row>
    <row r="37" spans="1:39" x14ac:dyDescent="0.2">
      <c r="A37" s="19" t="s">
        <v>85</v>
      </c>
    </row>
    <row r="38" spans="1:39" x14ac:dyDescent="0.2">
      <c r="A38" s="8" t="s">
        <v>86</v>
      </c>
      <c r="B38" s="4" t="s">
        <v>87</v>
      </c>
      <c r="C38" s="4">
        <v>4049.86</v>
      </c>
      <c r="D38" s="4">
        <v>0</v>
      </c>
      <c r="E38" s="4">
        <v>0</v>
      </c>
      <c r="F38" s="4">
        <v>0</v>
      </c>
      <c r="G38" s="4">
        <v>0</v>
      </c>
      <c r="H38" s="4">
        <v>445.48</v>
      </c>
      <c r="I38" s="4">
        <v>445.48</v>
      </c>
      <c r="J38" s="4">
        <v>0</v>
      </c>
      <c r="K38" s="4">
        <v>4940.82</v>
      </c>
      <c r="L38" s="4">
        <v>25.31</v>
      </c>
      <c r="M38" s="4">
        <v>45.56</v>
      </c>
      <c r="N38" s="4">
        <v>25.38</v>
      </c>
      <c r="O38" s="4">
        <v>0</v>
      </c>
      <c r="P38" s="4">
        <v>0</v>
      </c>
      <c r="Q38" s="4">
        <v>305.44</v>
      </c>
      <c r="R38" s="4">
        <v>305.44</v>
      </c>
      <c r="S38" s="4">
        <v>0</v>
      </c>
      <c r="T38" s="4">
        <v>0</v>
      </c>
      <c r="U38" s="4">
        <v>-0.02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305.42</v>
      </c>
      <c r="AB38" s="4">
        <v>4635.3999999999996</v>
      </c>
      <c r="AC38" s="4">
        <v>70.87</v>
      </c>
      <c r="AD38" s="4">
        <v>127.57</v>
      </c>
      <c r="AE38" s="4">
        <v>345.3</v>
      </c>
      <c r="AF38" s="4">
        <v>81</v>
      </c>
      <c r="AG38" s="4">
        <v>98.82</v>
      </c>
      <c r="AH38" s="4">
        <v>242.99</v>
      </c>
      <c r="AI38" s="4">
        <v>543.74</v>
      </c>
      <c r="AJ38" s="4">
        <v>202.49</v>
      </c>
      <c r="AK38" s="4">
        <v>40.5</v>
      </c>
      <c r="AL38" s="4">
        <v>0</v>
      </c>
      <c r="AM38" s="4">
        <v>1209.54</v>
      </c>
    </row>
    <row r="39" spans="1:39" x14ac:dyDescent="0.2">
      <c r="A39" s="8" t="s">
        <v>88</v>
      </c>
      <c r="B39" s="4" t="s">
        <v>89</v>
      </c>
      <c r="C39" s="4">
        <v>4049.86</v>
      </c>
      <c r="D39" s="4">
        <v>0</v>
      </c>
      <c r="E39" s="4">
        <v>0</v>
      </c>
      <c r="F39" s="4">
        <v>0</v>
      </c>
      <c r="G39" s="4">
        <v>0</v>
      </c>
      <c r="H39" s="4">
        <v>445.48</v>
      </c>
      <c r="I39" s="4">
        <v>445.48</v>
      </c>
      <c r="J39" s="4">
        <v>0</v>
      </c>
      <c r="K39" s="4">
        <v>4940.82</v>
      </c>
      <c r="L39" s="4">
        <v>25.31</v>
      </c>
      <c r="M39" s="4">
        <v>45.56</v>
      </c>
      <c r="N39" s="4">
        <v>25.38</v>
      </c>
      <c r="O39" s="4">
        <v>0</v>
      </c>
      <c r="P39" s="4">
        <v>0</v>
      </c>
      <c r="Q39" s="4">
        <v>305.44</v>
      </c>
      <c r="R39" s="4">
        <v>305.44</v>
      </c>
      <c r="S39" s="4">
        <v>0</v>
      </c>
      <c r="T39" s="4">
        <v>0</v>
      </c>
      <c r="U39" s="4">
        <v>-0.02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305.42</v>
      </c>
      <c r="AB39" s="4">
        <v>4635.3999999999996</v>
      </c>
      <c r="AC39" s="4">
        <v>70.87</v>
      </c>
      <c r="AD39" s="4">
        <v>127.57</v>
      </c>
      <c r="AE39" s="4">
        <v>345.3</v>
      </c>
      <c r="AF39" s="4">
        <v>81</v>
      </c>
      <c r="AG39" s="4">
        <v>98.82</v>
      </c>
      <c r="AH39" s="4">
        <v>242.99</v>
      </c>
      <c r="AI39" s="4">
        <v>543.74</v>
      </c>
      <c r="AJ39" s="4">
        <v>202.49</v>
      </c>
      <c r="AK39" s="4">
        <v>40.5</v>
      </c>
      <c r="AL39" s="4">
        <v>0</v>
      </c>
      <c r="AM39" s="4">
        <v>1209.54</v>
      </c>
    </row>
    <row r="40" spans="1:39" x14ac:dyDescent="0.2">
      <c r="A40" s="8" t="s">
        <v>90</v>
      </c>
      <c r="B40" s="4" t="s">
        <v>91</v>
      </c>
      <c r="C40" s="4">
        <v>4049.86</v>
      </c>
      <c r="D40" s="4">
        <v>0</v>
      </c>
      <c r="E40" s="4">
        <v>0</v>
      </c>
      <c r="F40" s="4">
        <v>0</v>
      </c>
      <c r="G40" s="4">
        <v>0</v>
      </c>
      <c r="H40" s="4">
        <v>445.48</v>
      </c>
      <c r="I40" s="4">
        <v>445.48</v>
      </c>
      <c r="J40" s="4">
        <v>0</v>
      </c>
      <c r="K40" s="4">
        <v>4940.82</v>
      </c>
      <c r="L40" s="4">
        <v>25.31</v>
      </c>
      <c r="M40" s="4">
        <v>45.56</v>
      </c>
      <c r="N40" s="4">
        <v>25.38</v>
      </c>
      <c r="O40" s="4">
        <v>0</v>
      </c>
      <c r="P40" s="4">
        <v>0</v>
      </c>
      <c r="Q40" s="4">
        <v>305.44</v>
      </c>
      <c r="R40" s="4">
        <v>305.44</v>
      </c>
      <c r="S40" s="4">
        <v>0</v>
      </c>
      <c r="T40" s="4">
        <v>0</v>
      </c>
      <c r="U40" s="4">
        <v>-0.02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305.42</v>
      </c>
      <c r="AB40" s="4">
        <v>4635.3999999999996</v>
      </c>
      <c r="AC40" s="4">
        <v>70.87</v>
      </c>
      <c r="AD40" s="4">
        <v>127.57</v>
      </c>
      <c r="AE40" s="4">
        <v>345.3</v>
      </c>
      <c r="AF40" s="4">
        <v>81</v>
      </c>
      <c r="AG40" s="4">
        <v>98.82</v>
      </c>
      <c r="AH40" s="4">
        <v>242.99</v>
      </c>
      <c r="AI40" s="4">
        <v>543.74</v>
      </c>
      <c r="AJ40" s="4">
        <v>202.49</v>
      </c>
      <c r="AK40" s="4">
        <v>40.5</v>
      </c>
      <c r="AL40" s="4">
        <v>0</v>
      </c>
      <c r="AM40" s="4">
        <v>1209.54</v>
      </c>
    </row>
    <row r="41" spans="1:39" x14ac:dyDescent="0.2">
      <c r="A41" s="8" t="s">
        <v>92</v>
      </c>
      <c r="B41" s="4" t="s">
        <v>93</v>
      </c>
      <c r="C41" s="4">
        <v>4049.86</v>
      </c>
      <c r="D41" s="4">
        <v>0</v>
      </c>
      <c r="E41" s="4">
        <v>0</v>
      </c>
      <c r="F41" s="4">
        <v>0</v>
      </c>
      <c r="G41" s="4">
        <v>0</v>
      </c>
      <c r="H41" s="4">
        <v>445.48</v>
      </c>
      <c r="I41" s="4">
        <v>445.48</v>
      </c>
      <c r="J41" s="4">
        <v>0</v>
      </c>
      <c r="K41" s="4">
        <v>4940.82</v>
      </c>
      <c r="L41" s="4">
        <v>25.31</v>
      </c>
      <c r="M41" s="4">
        <v>45.56</v>
      </c>
      <c r="N41" s="4">
        <v>25.38</v>
      </c>
      <c r="O41" s="4">
        <v>0</v>
      </c>
      <c r="P41" s="4">
        <v>0</v>
      </c>
      <c r="Q41" s="4">
        <v>305.44</v>
      </c>
      <c r="R41" s="4">
        <v>305.44</v>
      </c>
      <c r="S41" s="4">
        <v>0</v>
      </c>
      <c r="T41" s="4">
        <v>0</v>
      </c>
      <c r="U41" s="4">
        <v>-0.02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305.42</v>
      </c>
      <c r="AB41" s="4">
        <v>4635.3999999999996</v>
      </c>
      <c r="AC41" s="4">
        <v>70.87</v>
      </c>
      <c r="AD41" s="4">
        <v>127.57</v>
      </c>
      <c r="AE41" s="4">
        <v>345.3</v>
      </c>
      <c r="AF41" s="4">
        <v>81</v>
      </c>
      <c r="AG41" s="4">
        <v>98.82</v>
      </c>
      <c r="AH41" s="4">
        <v>242.99</v>
      </c>
      <c r="AI41" s="4">
        <v>543.74</v>
      </c>
      <c r="AJ41" s="4">
        <v>202.49</v>
      </c>
      <c r="AK41" s="4">
        <v>40.5</v>
      </c>
      <c r="AL41" s="4">
        <v>0</v>
      </c>
      <c r="AM41" s="4">
        <v>1209.54</v>
      </c>
    </row>
    <row r="42" spans="1:39" x14ac:dyDescent="0.2">
      <c r="A42" s="8" t="s">
        <v>94</v>
      </c>
      <c r="B42" s="4" t="s">
        <v>95</v>
      </c>
      <c r="C42" s="4">
        <v>10876.3</v>
      </c>
      <c r="D42" s="4">
        <v>0</v>
      </c>
      <c r="E42" s="4">
        <v>0</v>
      </c>
      <c r="F42" s="4">
        <v>0</v>
      </c>
      <c r="G42" s="4">
        <v>0</v>
      </c>
      <c r="H42" s="4">
        <v>1196.3900000000001</v>
      </c>
      <c r="I42" s="4">
        <v>1196.3900000000001</v>
      </c>
      <c r="J42" s="4">
        <v>0</v>
      </c>
      <c r="K42" s="4">
        <v>13269.08</v>
      </c>
      <c r="L42" s="4">
        <v>67.98</v>
      </c>
      <c r="M42" s="4">
        <v>122.36</v>
      </c>
      <c r="N42" s="4">
        <v>95.35</v>
      </c>
      <c r="O42" s="4">
        <v>0</v>
      </c>
      <c r="P42" s="4">
        <v>0</v>
      </c>
      <c r="Q42" s="4">
        <v>1612.08</v>
      </c>
      <c r="R42" s="4">
        <v>1612.08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1612.08</v>
      </c>
      <c r="AB42" s="4">
        <v>11657</v>
      </c>
      <c r="AC42" s="4">
        <v>190.34</v>
      </c>
      <c r="AD42" s="4">
        <v>342.6</v>
      </c>
      <c r="AE42" s="4">
        <v>539.85</v>
      </c>
      <c r="AF42" s="4">
        <v>217.53</v>
      </c>
      <c r="AG42" s="4">
        <v>265.38</v>
      </c>
      <c r="AH42" s="4">
        <v>652.58000000000004</v>
      </c>
      <c r="AI42" s="4">
        <v>1072.79</v>
      </c>
      <c r="AJ42" s="4">
        <v>543.80999999999995</v>
      </c>
      <c r="AK42" s="4">
        <v>108.76</v>
      </c>
      <c r="AL42" s="4">
        <v>0</v>
      </c>
      <c r="AM42" s="4">
        <v>2860.85</v>
      </c>
    </row>
    <row r="43" spans="1:39" x14ac:dyDescent="0.2">
      <c r="A43" s="8" t="s">
        <v>96</v>
      </c>
      <c r="B43" s="4" t="s">
        <v>97</v>
      </c>
      <c r="C43" s="4">
        <v>3199.52</v>
      </c>
      <c r="D43" s="4">
        <v>0</v>
      </c>
      <c r="E43" s="4">
        <v>0</v>
      </c>
      <c r="F43" s="4">
        <v>0</v>
      </c>
      <c r="G43" s="4">
        <v>0</v>
      </c>
      <c r="H43" s="4">
        <v>351.95</v>
      </c>
      <c r="I43" s="4">
        <v>351.95</v>
      </c>
      <c r="J43" s="4">
        <v>0</v>
      </c>
      <c r="K43" s="4">
        <v>3903.42</v>
      </c>
      <c r="L43" s="4">
        <v>20</v>
      </c>
      <c r="M43" s="4">
        <v>35.99</v>
      </c>
      <c r="N43" s="4">
        <v>20</v>
      </c>
      <c r="O43" s="4">
        <v>-125.1</v>
      </c>
      <c r="P43" s="4">
        <v>0</v>
      </c>
      <c r="Q43" s="4">
        <v>212.92</v>
      </c>
      <c r="R43" s="4">
        <v>87.82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87.82</v>
      </c>
      <c r="AB43" s="4">
        <v>3815.6</v>
      </c>
      <c r="AC43" s="4">
        <v>55.99</v>
      </c>
      <c r="AD43" s="4">
        <v>100.79</v>
      </c>
      <c r="AE43" s="4">
        <v>330.24</v>
      </c>
      <c r="AF43" s="4">
        <v>63.99</v>
      </c>
      <c r="AG43" s="4">
        <v>78.069999999999993</v>
      </c>
      <c r="AH43" s="4">
        <v>191.97</v>
      </c>
      <c r="AI43" s="4">
        <v>487.02</v>
      </c>
      <c r="AJ43" s="4">
        <v>159.97999999999999</v>
      </c>
      <c r="AK43" s="4">
        <v>32</v>
      </c>
      <c r="AL43" s="4">
        <v>0</v>
      </c>
      <c r="AM43" s="4">
        <v>1013.03</v>
      </c>
    </row>
    <row r="44" spans="1:39" s="10" customFormat="1" x14ac:dyDescent="0.2">
      <c r="A44" s="20" t="s">
        <v>72</v>
      </c>
      <c r="C44" s="10" t="s">
        <v>73</v>
      </c>
      <c r="D44" s="10" t="s">
        <v>73</v>
      </c>
      <c r="E44" s="10" t="s">
        <v>73</v>
      </c>
      <c r="F44" s="10" t="s">
        <v>73</v>
      </c>
      <c r="G44" s="10" t="s">
        <v>73</v>
      </c>
      <c r="H44" s="10" t="s">
        <v>73</v>
      </c>
      <c r="I44" s="10" t="s">
        <v>73</v>
      </c>
      <c r="J44" s="10" t="s">
        <v>73</v>
      </c>
      <c r="K44" s="10" t="s">
        <v>73</v>
      </c>
      <c r="L44" s="10" t="s">
        <v>73</v>
      </c>
      <c r="M44" s="10" t="s">
        <v>73</v>
      </c>
      <c r="N44" s="10" t="s">
        <v>73</v>
      </c>
      <c r="O44" s="10" t="s">
        <v>73</v>
      </c>
      <c r="P44" s="10" t="s">
        <v>73</v>
      </c>
      <c r="Q44" s="10" t="s">
        <v>73</v>
      </c>
      <c r="R44" s="10" t="s">
        <v>73</v>
      </c>
      <c r="S44" s="10" t="s">
        <v>73</v>
      </c>
      <c r="T44" s="10" t="s">
        <v>73</v>
      </c>
      <c r="U44" s="10" t="s">
        <v>73</v>
      </c>
      <c r="V44" s="10" t="s">
        <v>73</v>
      </c>
      <c r="W44" s="10" t="s">
        <v>73</v>
      </c>
      <c r="X44" s="10" t="s">
        <v>73</v>
      </c>
      <c r="Y44" s="10" t="s">
        <v>73</v>
      </c>
      <c r="Z44" s="10" t="s">
        <v>73</v>
      </c>
      <c r="AA44" s="10" t="s">
        <v>73</v>
      </c>
      <c r="AB44" s="10" t="s">
        <v>73</v>
      </c>
      <c r="AC44" s="10" t="s">
        <v>73</v>
      </c>
      <c r="AD44" s="10" t="s">
        <v>73</v>
      </c>
      <c r="AE44" s="10" t="s">
        <v>73</v>
      </c>
      <c r="AF44" s="10" t="s">
        <v>73</v>
      </c>
      <c r="AG44" s="10" t="s">
        <v>73</v>
      </c>
      <c r="AH44" s="10" t="s">
        <v>73</v>
      </c>
      <c r="AI44" s="10" t="s">
        <v>73</v>
      </c>
      <c r="AJ44" s="10" t="s">
        <v>73</v>
      </c>
      <c r="AK44" s="10" t="s">
        <v>73</v>
      </c>
      <c r="AL44" s="10" t="s">
        <v>73</v>
      </c>
      <c r="AM44" s="10" t="s">
        <v>73</v>
      </c>
    </row>
    <row r="45" spans="1:39" x14ac:dyDescent="0.2">
      <c r="C45" s="21">
        <v>30275.26</v>
      </c>
      <c r="D45" s="21">
        <v>0</v>
      </c>
      <c r="E45" s="21">
        <v>0</v>
      </c>
      <c r="F45" s="21">
        <v>0</v>
      </c>
      <c r="G45" s="21">
        <v>0</v>
      </c>
      <c r="H45" s="21">
        <v>3330.26</v>
      </c>
      <c r="I45" s="21">
        <v>3330.26</v>
      </c>
      <c r="J45" s="21">
        <v>0</v>
      </c>
      <c r="K45" s="21">
        <v>36935.78</v>
      </c>
      <c r="L45" s="21">
        <v>189.22</v>
      </c>
      <c r="M45" s="21">
        <v>340.59</v>
      </c>
      <c r="N45" s="21">
        <v>216.87</v>
      </c>
      <c r="O45" s="21">
        <v>-125.1</v>
      </c>
      <c r="P45" s="21">
        <v>0</v>
      </c>
      <c r="Q45" s="21">
        <v>3046.76</v>
      </c>
      <c r="R45" s="21">
        <v>2921.66</v>
      </c>
      <c r="S45" s="21">
        <v>0</v>
      </c>
      <c r="T45" s="21">
        <v>0</v>
      </c>
      <c r="U45" s="21">
        <v>-0.08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2921.58</v>
      </c>
      <c r="AB45" s="21">
        <v>34014.199999999997</v>
      </c>
      <c r="AC45" s="21">
        <v>529.80999999999995</v>
      </c>
      <c r="AD45" s="21">
        <v>953.67</v>
      </c>
      <c r="AE45" s="21">
        <v>2251.29</v>
      </c>
      <c r="AF45" s="21">
        <v>605.52</v>
      </c>
      <c r="AG45" s="21">
        <v>738.73</v>
      </c>
      <c r="AH45" s="21">
        <v>1816.51</v>
      </c>
      <c r="AI45" s="21">
        <v>3734.77</v>
      </c>
      <c r="AJ45" s="21">
        <v>1513.75</v>
      </c>
      <c r="AK45" s="21">
        <v>302.76</v>
      </c>
      <c r="AL45" s="21">
        <v>0</v>
      </c>
      <c r="AM45" s="21">
        <v>8712.0400000000009</v>
      </c>
    </row>
    <row r="47" spans="1:39" x14ac:dyDescent="0.2">
      <c r="A47" s="19" t="s">
        <v>98</v>
      </c>
    </row>
    <row r="48" spans="1:39" x14ac:dyDescent="0.2">
      <c r="A48" s="8" t="s">
        <v>99</v>
      </c>
      <c r="B48" s="4" t="s">
        <v>100</v>
      </c>
      <c r="C48" s="4">
        <v>3787.63</v>
      </c>
      <c r="D48" s="4">
        <v>0</v>
      </c>
      <c r="E48" s="4">
        <v>0</v>
      </c>
      <c r="F48" s="4">
        <v>0</v>
      </c>
      <c r="G48" s="4">
        <v>0</v>
      </c>
      <c r="H48" s="4">
        <v>416.64</v>
      </c>
      <c r="I48" s="4">
        <v>416.64</v>
      </c>
      <c r="J48" s="4">
        <v>0</v>
      </c>
      <c r="K48" s="4">
        <v>4620.91</v>
      </c>
      <c r="L48" s="4">
        <v>25.52</v>
      </c>
      <c r="M48" s="4">
        <v>45.94</v>
      </c>
      <c r="N48" s="4">
        <v>25.72</v>
      </c>
      <c r="O48" s="4">
        <v>0</v>
      </c>
      <c r="P48" s="4">
        <v>0</v>
      </c>
      <c r="Q48" s="4">
        <v>276.91000000000003</v>
      </c>
      <c r="R48" s="4">
        <v>276.91000000000003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276.91000000000003</v>
      </c>
      <c r="AB48" s="4">
        <v>4344</v>
      </c>
      <c r="AC48" s="4">
        <v>71.459999999999994</v>
      </c>
      <c r="AD48" s="4">
        <v>128.63999999999999</v>
      </c>
      <c r="AE48" s="4">
        <v>346.27</v>
      </c>
      <c r="AF48" s="4">
        <v>81.67</v>
      </c>
      <c r="AG48" s="4">
        <v>0</v>
      </c>
      <c r="AH48" s="4">
        <v>245.02</v>
      </c>
      <c r="AI48" s="4">
        <v>546.37</v>
      </c>
      <c r="AJ48" s="4">
        <v>204.19</v>
      </c>
      <c r="AK48" s="4">
        <v>40.840000000000003</v>
      </c>
      <c r="AL48" s="4">
        <v>0</v>
      </c>
      <c r="AM48" s="4">
        <v>1118.0899999999999</v>
      </c>
    </row>
    <row r="49" spans="1:39" x14ac:dyDescent="0.2">
      <c r="A49" s="8" t="s">
        <v>101</v>
      </c>
      <c r="B49" s="4" t="s">
        <v>102</v>
      </c>
      <c r="C49" s="4">
        <v>5577.09</v>
      </c>
      <c r="D49" s="4">
        <v>0</v>
      </c>
      <c r="E49" s="4">
        <v>0</v>
      </c>
      <c r="F49" s="4">
        <v>0</v>
      </c>
      <c r="G49" s="4">
        <v>0</v>
      </c>
      <c r="H49" s="4">
        <v>613.48</v>
      </c>
      <c r="I49" s="4">
        <v>613.48</v>
      </c>
      <c r="J49" s="4">
        <v>0</v>
      </c>
      <c r="K49" s="4">
        <v>6804.05</v>
      </c>
      <c r="L49" s="4">
        <v>34.86</v>
      </c>
      <c r="M49" s="4">
        <v>62.74</v>
      </c>
      <c r="N49" s="4">
        <v>41.03</v>
      </c>
      <c r="O49" s="4">
        <v>0</v>
      </c>
      <c r="P49" s="4">
        <v>0</v>
      </c>
      <c r="Q49" s="4">
        <v>515.45000000000005</v>
      </c>
      <c r="R49" s="4">
        <v>515.45000000000005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515.45000000000005</v>
      </c>
      <c r="AB49" s="4">
        <v>6288.6</v>
      </c>
      <c r="AC49" s="4">
        <v>97.6</v>
      </c>
      <c r="AD49" s="4">
        <v>175.68</v>
      </c>
      <c r="AE49" s="4">
        <v>388.83</v>
      </c>
      <c r="AF49" s="4">
        <v>111.54</v>
      </c>
      <c r="AG49" s="4">
        <v>136.08000000000001</v>
      </c>
      <c r="AH49" s="4">
        <v>334.63</v>
      </c>
      <c r="AI49" s="4">
        <v>662.11</v>
      </c>
      <c r="AJ49" s="4">
        <v>278.85000000000002</v>
      </c>
      <c r="AK49" s="4">
        <v>55.77</v>
      </c>
      <c r="AL49" s="4">
        <v>0</v>
      </c>
      <c r="AM49" s="4">
        <v>1578.98</v>
      </c>
    </row>
    <row r="50" spans="1:39" s="10" customFormat="1" x14ac:dyDescent="0.2">
      <c r="A50" s="20" t="s">
        <v>72</v>
      </c>
      <c r="C50" s="10" t="s">
        <v>73</v>
      </c>
      <c r="D50" s="10" t="s">
        <v>73</v>
      </c>
      <c r="E50" s="10" t="s">
        <v>73</v>
      </c>
      <c r="F50" s="10" t="s">
        <v>73</v>
      </c>
      <c r="G50" s="10" t="s">
        <v>73</v>
      </c>
      <c r="H50" s="10" t="s">
        <v>73</v>
      </c>
      <c r="I50" s="10" t="s">
        <v>73</v>
      </c>
      <c r="J50" s="10" t="s">
        <v>73</v>
      </c>
      <c r="K50" s="10" t="s">
        <v>73</v>
      </c>
      <c r="L50" s="10" t="s">
        <v>73</v>
      </c>
      <c r="M50" s="10" t="s">
        <v>73</v>
      </c>
      <c r="N50" s="10" t="s">
        <v>73</v>
      </c>
      <c r="O50" s="10" t="s">
        <v>73</v>
      </c>
      <c r="P50" s="10" t="s">
        <v>73</v>
      </c>
      <c r="Q50" s="10" t="s">
        <v>73</v>
      </c>
      <c r="R50" s="10" t="s">
        <v>73</v>
      </c>
      <c r="S50" s="10" t="s">
        <v>73</v>
      </c>
      <c r="T50" s="10" t="s">
        <v>73</v>
      </c>
      <c r="U50" s="10" t="s">
        <v>73</v>
      </c>
      <c r="V50" s="10" t="s">
        <v>73</v>
      </c>
      <c r="W50" s="10" t="s">
        <v>73</v>
      </c>
      <c r="X50" s="10" t="s">
        <v>73</v>
      </c>
      <c r="Y50" s="10" t="s">
        <v>73</v>
      </c>
      <c r="Z50" s="10" t="s">
        <v>73</v>
      </c>
      <c r="AA50" s="10" t="s">
        <v>73</v>
      </c>
      <c r="AB50" s="10" t="s">
        <v>73</v>
      </c>
      <c r="AC50" s="10" t="s">
        <v>73</v>
      </c>
      <c r="AD50" s="10" t="s">
        <v>73</v>
      </c>
      <c r="AE50" s="10" t="s">
        <v>73</v>
      </c>
      <c r="AF50" s="10" t="s">
        <v>73</v>
      </c>
      <c r="AG50" s="10" t="s">
        <v>73</v>
      </c>
      <c r="AH50" s="10" t="s">
        <v>73</v>
      </c>
      <c r="AI50" s="10" t="s">
        <v>73</v>
      </c>
      <c r="AJ50" s="10" t="s">
        <v>73</v>
      </c>
      <c r="AK50" s="10" t="s">
        <v>73</v>
      </c>
      <c r="AL50" s="10" t="s">
        <v>73</v>
      </c>
      <c r="AM50" s="10" t="s">
        <v>73</v>
      </c>
    </row>
    <row r="51" spans="1:39" x14ac:dyDescent="0.2">
      <c r="C51" s="21">
        <v>9364.7199999999993</v>
      </c>
      <c r="D51" s="21">
        <v>0</v>
      </c>
      <c r="E51" s="21">
        <v>0</v>
      </c>
      <c r="F51" s="21">
        <v>0</v>
      </c>
      <c r="G51" s="21">
        <v>0</v>
      </c>
      <c r="H51" s="21">
        <v>1030.1199999999999</v>
      </c>
      <c r="I51" s="21">
        <v>1030.1199999999999</v>
      </c>
      <c r="J51" s="21">
        <v>0</v>
      </c>
      <c r="K51" s="21">
        <v>11424.96</v>
      </c>
      <c r="L51" s="21">
        <v>60.38</v>
      </c>
      <c r="M51" s="21">
        <v>108.68</v>
      </c>
      <c r="N51" s="21">
        <v>66.75</v>
      </c>
      <c r="O51" s="21">
        <v>0</v>
      </c>
      <c r="P51" s="21">
        <v>0</v>
      </c>
      <c r="Q51" s="21">
        <v>792.36</v>
      </c>
      <c r="R51" s="21">
        <v>792.36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792.36</v>
      </c>
      <c r="AB51" s="21">
        <v>10632.6</v>
      </c>
      <c r="AC51" s="21">
        <v>169.06</v>
      </c>
      <c r="AD51" s="21">
        <v>304.32</v>
      </c>
      <c r="AE51" s="21">
        <v>735.1</v>
      </c>
      <c r="AF51" s="21">
        <v>193.21</v>
      </c>
      <c r="AG51" s="21">
        <v>136.08000000000001</v>
      </c>
      <c r="AH51" s="21">
        <v>579.65</v>
      </c>
      <c r="AI51" s="21">
        <v>1208.48</v>
      </c>
      <c r="AJ51" s="21">
        <v>483.04</v>
      </c>
      <c r="AK51" s="21">
        <v>96.61</v>
      </c>
      <c r="AL51" s="21">
        <v>0</v>
      </c>
      <c r="AM51" s="21">
        <v>2697.07</v>
      </c>
    </row>
    <row r="53" spans="1:39" x14ac:dyDescent="0.2">
      <c r="A53" s="19" t="s">
        <v>103</v>
      </c>
    </row>
    <row r="54" spans="1:39" x14ac:dyDescent="0.2">
      <c r="A54" s="8" t="s">
        <v>104</v>
      </c>
      <c r="B54" s="4" t="s">
        <v>105</v>
      </c>
      <c r="C54" s="4">
        <v>3199.52</v>
      </c>
      <c r="D54" s="4">
        <v>0</v>
      </c>
      <c r="E54" s="4">
        <v>0</v>
      </c>
      <c r="F54" s="4">
        <v>0</v>
      </c>
      <c r="G54" s="4">
        <v>0</v>
      </c>
      <c r="H54" s="4">
        <v>351.95</v>
      </c>
      <c r="I54" s="4">
        <v>351.95</v>
      </c>
      <c r="J54" s="4">
        <v>0</v>
      </c>
      <c r="K54" s="4">
        <v>3903.42</v>
      </c>
      <c r="L54" s="4">
        <v>20</v>
      </c>
      <c r="M54" s="4">
        <v>35.99</v>
      </c>
      <c r="N54" s="4">
        <v>20</v>
      </c>
      <c r="O54" s="4">
        <v>-125.1</v>
      </c>
      <c r="P54" s="4">
        <v>0</v>
      </c>
      <c r="Q54" s="4">
        <v>212.92</v>
      </c>
      <c r="R54" s="4">
        <v>87.82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87.82</v>
      </c>
      <c r="AB54" s="4">
        <v>3815.6</v>
      </c>
      <c r="AC54" s="4">
        <v>55.99</v>
      </c>
      <c r="AD54" s="4">
        <v>100.79</v>
      </c>
      <c r="AE54" s="4">
        <v>330.24</v>
      </c>
      <c r="AF54" s="4">
        <v>63.99</v>
      </c>
      <c r="AG54" s="4">
        <v>78.069999999999993</v>
      </c>
      <c r="AH54" s="4">
        <v>191.97</v>
      </c>
      <c r="AI54" s="4">
        <v>487.02</v>
      </c>
      <c r="AJ54" s="4">
        <v>159.97999999999999</v>
      </c>
      <c r="AK54" s="4">
        <v>32</v>
      </c>
      <c r="AL54" s="4">
        <v>0</v>
      </c>
      <c r="AM54" s="4">
        <v>1013.03</v>
      </c>
    </row>
    <row r="55" spans="1:39" x14ac:dyDescent="0.2">
      <c r="A55" s="8" t="s">
        <v>106</v>
      </c>
      <c r="B55" s="4" t="s">
        <v>107</v>
      </c>
      <c r="C55" s="4">
        <v>1930.83</v>
      </c>
      <c r="D55" s="4">
        <v>0</v>
      </c>
      <c r="E55" s="4">
        <v>0</v>
      </c>
      <c r="F55" s="4">
        <v>0</v>
      </c>
      <c r="G55" s="4">
        <v>0</v>
      </c>
      <c r="H55" s="4">
        <v>212.39</v>
      </c>
      <c r="I55" s="4">
        <v>212.39</v>
      </c>
      <c r="J55" s="4">
        <v>0</v>
      </c>
      <c r="K55" s="4">
        <v>2355.61</v>
      </c>
      <c r="L55" s="4">
        <v>0</v>
      </c>
      <c r="M55" s="4">
        <v>0</v>
      </c>
      <c r="N55" s="4">
        <v>0</v>
      </c>
      <c r="O55" s="4">
        <v>-188.71</v>
      </c>
      <c r="P55" s="4">
        <v>-79.39</v>
      </c>
      <c r="Q55" s="4">
        <v>109.33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-79.39</v>
      </c>
      <c r="AB55" s="4">
        <v>2435</v>
      </c>
      <c r="AC55" s="4">
        <v>45.86</v>
      </c>
      <c r="AD55" s="4">
        <v>82.54</v>
      </c>
      <c r="AE55" s="4">
        <v>320.08999999999997</v>
      </c>
      <c r="AF55" s="4">
        <v>38.619999999999997</v>
      </c>
      <c r="AG55" s="4">
        <v>0</v>
      </c>
      <c r="AH55" s="4">
        <v>115.85</v>
      </c>
      <c r="AI55" s="4">
        <v>448.49</v>
      </c>
      <c r="AJ55" s="4">
        <v>96.54</v>
      </c>
      <c r="AK55" s="4">
        <v>19.309999999999999</v>
      </c>
      <c r="AL55" s="4">
        <v>0</v>
      </c>
      <c r="AM55" s="4">
        <v>718.81</v>
      </c>
    </row>
    <row r="56" spans="1:39" x14ac:dyDescent="0.2">
      <c r="A56" s="8" t="s">
        <v>108</v>
      </c>
      <c r="B56" s="4" t="s">
        <v>109</v>
      </c>
      <c r="C56" s="4">
        <v>6336.88</v>
      </c>
      <c r="D56" s="4">
        <v>0</v>
      </c>
      <c r="E56" s="4">
        <v>0</v>
      </c>
      <c r="F56" s="4">
        <v>0</v>
      </c>
      <c r="G56" s="4">
        <v>0</v>
      </c>
      <c r="H56" s="4">
        <v>697.06</v>
      </c>
      <c r="I56" s="4">
        <v>697.06</v>
      </c>
      <c r="J56" s="4">
        <v>0</v>
      </c>
      <c r="K56" s="4">
        <v>7731</v>
      </c>
      <c r="L56" s="4">
        <v>39.61</v>
      </c>
      <c r="M56" s="4">
        <v>71.290000000000006</v>
      </c>
      <c r="N56" s="4">
        <v>48.82</v>
      </c>
      <c r="O56" s="4">
        <v>0</v>
      </c>
      <c r="P56" s="4">
        <v>0</v>
      </c>
      <c r="Q56" s="4">
        <v>651.6</v>
      </c>
      <c r="R56" s="4">
        <v>651.6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651.6</v>
      </c>
      <c r="AB56" s="4">
        <v>7079.4</v>
      </c>
      <c r="AC56" s="4">
        <v>110.9</v>
      </c>
      <c r="AD56" s="4">
        <v>199.61</v>
      </c>
      <c r="AE56" s="4">
        <v>410.48</v>
      </c>
      <c r="AF56" s="4">
        <v>126.74</v>
      </c>
      <c r="AG56" s="4">
        <v>154.62</v>
      </c>
      <c r="AH56" s="4">
        <v>380.21</v>
      </c>
      <c r="AI56" s="4">
        <v>720.99</v>
      </c>
      <c r="AJ56" s="4">
        <v>316.83999999999997</v>
      </c>
      <c r="AK56" s="4">
        <v>63.37</v>
      </c>
      <c r="AL56" s="4">
        <v>0</v>
      </c>
      <c r="AM56" s="4">
        <v>1762.77</v>
      </c>
    </row>
    <row r="57" spans="1:39" x14ac:dyDescent="0.2">
      <c r="A57" s="8" t="s">
        <v>110</v>
      </c>
      <c r="B57" s="4" t="s">
        <v>111</v>
      </c>
      <c r="C57" s="4">
        <v>4001.09</v>
      </c>
      <c r="D57" s="4">
        <v>0</v>
      </c>
      <c r="E57" s="4">
        <v>0</v>
      </c>
      <c r="F57" s="4">
        <v>0</v>
      </c>
      <c r="G57" s="4">
        <v>0</v>
      </c>
      <c r="H57" s="4">
        <v>440.12</v>
      </c>
      <c r="I57" s="4">
        <v>440.12</v>
      </c>
      <c r="J57" s="4">
        <v>0</v>
      </c>
      <c r="K57" s="4">
        <v>4881.33</v>
      </c>
      <c r="L57" s="4">
        <v>25.01</v>
      </c>
      <c r="M57" s="4">
        <v>45.01</v>
      </c>
      <c r="N57" s="4">
        <v>25</v>
      </c>
      <c r="O57" s="4">
        <v>0</v>
      </c>
      <c r="P57" s="4">
        <v>0</v>
      </c>
      <c r="Q57" s="4">
        <v>300.13</v>
      </c>
      <c r="R57" s="4">
        <v>300.13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300.13</v>
      </c>
      <c r="AB57" s="4">
        <v>4581.2</v>
      </c>
      <c r="AC57" s="4">
        <v>70.02</v>
      </c>
      <c r="AD57" s="4">
        <v>126.03</v>
      </c>
      <c r="AE57" s="4">
        <v>344.26</v>
      </c>
      <c r="AF57" s="4">
        <v>80.02</v>
      </c>
      <c r="AG57" s="4">
        <v>97.63</v>
      </c>
      <c r="AH57" s="4">
        <v>240.07</v>
      </c>
      <c r="AI57" s="4">
        <v>540.30999999999995</v>
      </c>
      <c r="AJ57" s="4">
        <v>200.05</v>
      </c>
      <c r="AK57" s="4">
        <v>40.01</v>
      </c>
      <c r="AL57" s="4">
        <v>0</v>
      </c>
      <c r="AM57" s="4">
        <v>1198.0899999999999</v>
      </c>
    </row>
    <row r="58" spans="1:39" x14ac:dyDescent="0.2">
      <c r="A58" s="8" t="s">
        <v>112</v>
      </c>
      <c r="B58" s="4" t="s">
        <v>113</v>
      </c>
      <c r="C58" s="4">
        <v>3205.83</v>
      </c>
      <c r="D58" s="4">
        <v>0</v>
      </c>
      <c r="E58" s="4">
        <v>0</v>
      </c>
      <c r="F58" s="4">
        <v>0</v>
      </c>
      <c r="G58" s="4">
        <v>0</v>
      </c>
      <c r="H58" s="4">
        <v>352.64</v>
      </c>
      <c r="I58" s="4">
        <v>352.64</v>
      </c>
      <c r="J58" s="4">
        <v>0</v>
      </c>
      <c r="K58" s="4">
        <v>3911.11</v>
      </c>
      <c r="L58" s="4">
        <v>20.04</v>
      </c>
      <c r="M58" s="4">
        <v>36.07</v>
      </c>
      <c r="N58" s="4">
        <v>20.03</v>
      </c>
      <c r="O58" s="4">
        <v>-125.1</v>
      </c>
      <c r="P58" s="4">
        <v>0</v>
      </c>
      <c r="Q58" s="4">
        <v>213.61</v>
      </c>
      <c r="R58" s="4">
        <v>88.51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88.51</v>
      </c>
      <c r="AB58" s="4">
        <v>3822.6</v>
      </c>
      <c r="AC58" s="4">
        <v>56.1</v>
      </c>
      <c r="AD58" s="4">
        <v>100.98</v>
      </c>
      <c r="AE58" s="4">
        <v>330.34</v>
      </c>
      <c r="AF58" s="4">
        <v>64.12</v>
      </c>
      <c r="AG58" s="4">
        <v>0</v>
      </c>
      <c r="AH58" s="4">
        <v>192.35</v>
      </c>
      <c r="AI58" s="4">
        <v>487.42</v>
      </c>
      <c r="AJ58" s="4">
        <v>160.29</v>
      </c>
      <c r="AK58" s="4">
        <v>32.06</v>
      </c>
      <c r="AL58" s="4">
        <v>0</v>
      </c>
      <c r="AM58" s="4">
        <v>936.24</v>
      </c>
    </row>
    <row r="59" spans="1:39" x14ac:dyDescent="0.2">
      <c r="A59" s="8" t="s">
        <v>114</v>
      </c>
      <c r="B59" s="4" t="s">
        <v>115</v>
      </c>
      <c r="C59" s="4">
        <v>3205.83</v>
      </c>
      <c r="D59" s="4">
        <v>0</v>
      </c>
      <c r="E59" s="4">
        <v>0</v>
      </c>
      <c r="F59" s="4">
        <v>0</v>
      </c>
      <c r="G59" s="4">
        <v>0</v>
      </c>
      <c r="H59" s="4">
        <v>352.64</v>
      </c>
      <c r="I59" s="4">
        <v>352.64</v>
      </c>
      <c r="J59" s="4">
        <v>0</v>
      </c>
      <c r="K59" s="4">
        <v>3911.11</v>
      </c>
      <c r="L59" s="4">
        <v>20.04</v>
      </c>
      <c r="M59" s="4">
        <v>36.07</v>
      </c>
      <c r="N59" s="4">
        <v>20.03</v>
      </c>
      <c r="O59" s="4">
        <v>-125.1</v>
      </c>
      <c r="P59" s="4">
        <v>0</v>
      </c>
      <c r="Q59" s="4">
        <v>213.61</v>
      </c>
      <c r="R59" s="4">
        <v>88.51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88.51</v>
      </c>
      <c r="AB59" s="4">
        <v>3822.6</v>
      </c>
      <c r="AC59" s="4">
        <v>56.1</v>
      </c>
      <c r="AD59" s="4">
        <v>100.98</v>
      </c>
      <c r="AE59" s="4">
        <v>330.34</v>
      </c>
      <c r="AF59" s="4">
        <v>64.12</v>
      </c>
      <c r="AG59" s="4">
        <v>0</v>
      </c>
      <c r="AH59" s="4">
        <v>192.35</v>
      </c>
      <c r="AI59" s="4">
        <v>487.42</v>
      </c>
      <c r="AJ59" s="4">
        <v>160.29</v>
      </c>
      <c r="AK59" s="4">
        <v>32.06</v>
      </c>
      <c r="AL59" s="4">
        <v>0</v>
      </c>
      <c r="AM59" s="4">
        <v>936.24</v>
      </c>
    </row>
    <row r="60" spans="1:39" x14ac:dyDescent="0.2">
      <c r="A60" s="8" t="s">
        <v>116</v>
      </c>
      <c r="B60" s="4" t="s">
        <v>117</v>
      </c>
      <c r="C60" s="4">
        <v>3205.83</v>
      </c>
      <c r="D60" s="4">
        <v>0</v>
      </c>
      <c r="E60" s="4">
        <v>0</v>
      </c>
      <c r="F60" s="4">
        <v>0</v>
      </c>
      <c r="G60" s="4">
        <v>0</v>
      </c>
      <c r="H60" s="4">
        <v>352.64</v>
      </c>
      <c r="I60" s="4">
        <v>352.64</v>
      </c>
      <c r="J60" s="4">
        <v>0</v>
      </c>
      <c r="K60" s="4">
        <v>3911.11</v>
      </c>
      <c r="L60" s="4">
        <v>20.04</v>
      </c>
      <c r="M60" s="4">
        <v>36.07</v>
      </c>
      <c r="N60" s="4">
        <v>20.03</v>
      </c>
      <c r="O60" s="4">
        <v>-125.1</v>
      </c>
      <c r="P60" s="4">
        <v>0</v>
      </c>
      <c r="Q60" s="4">
        <v>213.61</v>
      </c>
      <c r="R60" s="4">
        <v>88.51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88.51</v>
      </c>
      <c r="AB60" s="4">
        <v>3822.6</v>
      </c>
      <c r="AC60" s="4">
        <v>56.1</v>
      </c>
      <c r="AD60" s="4">
        <v>100.98</v>
      </c>
      <c r="AE60" s="4">
        <v>330.34</v>
      </c>
      <c r="AF60" s="4">
        <v>64.12</v>
      </c>
      <c r="AG60" s="4">
        <v>78.22</v>
      </c>
      <c r="AH60" s="4">
        <v>192.35</v>
      </c>
      <c r="AI60" s="4">
        <v>487.42</v>
      </c>
      <c r="AJ60" s="4">
        <v>160.29</v>
      </c>
      <c r="AK60" s="4">
        <v>32.06</v>
      </c>
      <c r="AL60" s="4">
        <v>0</v>
      </c>
      <c r="AM60" s="4">
        <v>1014.46</v>
      </c>
    </row>
    <row r="61" spans="1:39" x14ac:dyDescent="0.2">
      <c r="A61" s="8" t="s">
        <v>118</v>
      </c>
      <c r="B61" s="4" t="s">
        <v>119</v>
      </c>
      <c r="C61" s="4">
        <v>3205.65</v>
      </c>
      <c r="D61" s="4">
        <v>0</v>
      </c>
      <c r="E61" s="4">
        <v>0</v>
      </c>
      <c r="F61" s="4">
        <v>0</v>
      </c>
      <c r="G61" s="4">
        <v>0</v>
      </c>
      <c r="H61" s="4">
        <v>352.62</v>
      </c>
      <c r="I61" s="4">
        <v>352.62</v>
      </c>
      <c r="J61" s="4">
        <v>0</v>
      </c>
      <c r="K61" s="4">
        <v>3910.89</v>
      </c>
      <c r="L61" s="4">
        <v>20.04</v>
      </c>
      <c r="M61" s="4">
        <v>36.06</v>
      </c>
      <c r="N61" s="4">
        <v>20.03</v>
      </c>
      <c r="O61" s="4">
        <v>-125.1</v>
      </c>
      <c r="P61" s="4">
        <v>0</v>
      </c>
      <c r="Q61" s="4">
        <v>213.59</v>
      </c>
      <c r="R61" s="4">
        <v>88.49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88.49</v>
      </c>
      <c r="AB61" s="4">
        <v>3822.4</v>
      </c>
      <c r="AC61" s="4">
        <v>56.1</v>
      </c>
      <c r="AD61" s="4">
        <v>100.98</v>
      </c>
      <c r="AE61" s="4">
        <v>330.34</v>
      </c>
      <c r="AF61" s="4">
        <v>64.11</v>
      </c>
      <c r="AG61" s="4">
        <v>78.22</v>
      </c>
      <c r="AH61" s="4">
        <v>192.34</v>
      </c>
      <c r="AI61" s="4">
        <v>487.42</v>
      </c>
      <c r="AJ61" s="4">
        <v>160.28</v>
      </c>
      <c r="AK61" s="4">
        <v>32.06</v>
      </c>
      <c r="AL61" s="4">
        <v>0</v>
      </c>
      <c r="AM61" s="4">
        <v>1014.43</v>
      </c>
    </row>
    <row r="62" spans="1:39" x14ac:dyDescent="0.2">
      <c r="A62" s="8" t="s">
        <v>120</v>
      </c>
      <c r="B62" s="4" t="s">
        <v>121</v>
      </c>
      <c r="C62" s="4">
        <v>1336.09</v>
      </c>
      <c r="D62" s="4">
        <v>0</v>
      </c>
      <c r="E62" s="4">
        <v>0</v>
      </c>
      <c r="F62" s="4">
        <v>0</v>
      </c>
      <c r="G62" s="4">
        <v>0</v>
      </c>
      <c r="H62" s="4">
        <v>146.97</v>
      </c>
      <c r="I62" s="4">
        <v>146.97</v>
      </c>
      <c r="J62" s="4">
        <v>0</v>
      </c>
      <c r="K62" s="4">
        <v>1630.03</v>
      </c>
      <c r="L62" s="4">
        <v>0</v>
      </c>
      <c r="M62" s="4">
        <v>0</v>
      </c>
      <c r="N62" s="4">
        <v>0</v>
      </c>
      <c r="O62" s="4">
        <v>-200.63</v>
      </c>
      <c r="P62" s="4">
        <v>-129.37</v>
      </c>
      <c r="Q62" s="4">
        <v>71.260000000000005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-129.37</v>
      </c>
      <c r="AB62" s="4">
        <v>1759.4</v>
      </c>
      <c r="AC62" s="4">
        <v>31.73</v>
      </c>
      <c r="AD62" s="4">
        <v>57.12</v>
      </c>
      <c r="AE62" s="4">
        <v>305.97000000000003</v>
      </c>
      <c r="AF62" s="4">
        <v>26.72</v>
      </c>
      <c r="AG62" s="4">
        <v>32.6</v>
      </c>
      <c r="AH62" s="4">
        <v>80.17</v>
      </c>
      <c r="AI62" s="4">
        <v>394.82</v>
      </c>
      <c r="AJ62" s="4">
        <v>66.8</v>
      </c>
      <c r="AK62" s="4">
        <v>13.36</v>
      </c>
      <c r="AL62" s="4">
        <v>0</v>
      </c>
      <c r="AM62" s="4">
        <v>614.47</v>
      </c>
    </row>
    <row r="63" spans="1:39" x14ac:dyDescent="0.2">
      <c r="A63" s="8" t="s">
        <v>122</v>
      </c>
      <c r="B63" s="4" t="s">
        <v>123</v>
      </c>
      <c r="C63" s="4">
        <v>3811.39</v>
      </c>
      <c r="D63" s="4">
        <v>0</v>
      </c>
      <c r="E63" s="4">
        <v>0</v>
      </c>
      <c r="F63" s="4">
        <v>0</v>
      </c>
      <c r="G63" s="4">
        <v>0</v>
      </c>
      <c r="H63" s="4">
        <v>419.25</v>
      </c>
      <c r="I63" s="4">
        <v>419.25</v>
      </c>
      <c r="J63" s="4">
        <v>0</v>
      </c>
      <c r="K63" s="4">
        <v>4649.8900000000003</v>
      </c>
      <c r="L63" s="4">
        <v>23.82</v>
      </c>
      <c r="M63" s="4">
        <v>42.88</v>
      </c>
      <c r="N63" s="4">
        <v>23.82</v>
      </c>
      <c r="O63" s="4">
        <v>0</v>
      </c>
      <c r="P63" s="4">
        <v>0</v>
      </c>
      <c r="Q63" s="4">
        <v>279.49</v>
      </c>
      <c r="R63" s="4">
        <v>279.49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279.49</v>
      </c>
      <c r="AB63" s="4">
        <v>4370.3999999999996</v>
      </c>
      <c r="AC63" s="4">
        <v>66.7</v>
      </c>
      <c r="AD63" s="4">
        <v>120.06</v>
      </c>
      <c r="AE63" s="4">
        <v>340.94</v>
      </c>
      <c r="AF63" s="4">
        <v>76.23</v>
      </c>
      <c r="AG63" s="4">
        <v>93</v>
      </c>
      <c r="AH63" s="4">
        <v>228.68</v>
      </c>
      <c r="AI63" s="4">
        <v>527.70000000000005</v>
      </c>
      <c r="AJ63" s="4">
        <v>190.57</v>
      </c>
      <c r="AK63" s="4">
        <v>38.11</v>
      </c>
      <c r="AL63" s="4">
        <v>0</v>
      </c>
      <c r="AM63" s="4">
        <v>1154.29</v>
      </c>
    </row>
    <row r="64" spans="1:39" x14ac:dyDescent="0.2">
      <c r="A64" s="8" t="s">
        <v>124</v>
      </c>
      <c r="B64" s="4" t="s">
        <v>125</v>
      </c>
      <c r="C64" s="4">
        <v>4440.79</v>
      </c>
      <c r="D64" s="4">
        <v>0</v>
      </c>
      <c r="E64" s="4">
        <v>0</v>
      </c>
      <c r="F64" s="4">
        <v>0</v>
      </c>
      <c r="G64" s="4">
        <v>0</v>
      </c>
      <c r="H64" s="4">
        <v>488.49</v>
      </c>
      <c r="I64" s="4">
        <v>488.49</v>
      </c>
      <c r="J64" s="4">
        <v>0</v>
      </c>
      <c r="K64" s="4">
        <v>5417.77</v>
      </c>
      <c r="L64" s="4">
        <v>27.76</v>
      </c>
      <c r="M64" s="4">
        <v>49.96</v>
      </c>
      <c r="N64" s="4">
        <v>29.38</v>
      </c>
      <c r="O64" s="4">
        <v>0</v>
      </c>
      <c r="P64" s="4">
        <v>0</v>
      </c>
      <c r="Q64" s="4">
        <v>347.97</v>
      </c>
      <c r="R64" s="4">
        <v>347.97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347.97</v>
      </c>
      <c r="AB64" s="4">
        <v>5069.8</v>
      </c>
      <c r="AC64" s="4">
        <v>77.709999999999994</v>
      </c>
      <c r="AD64" s="4">
        <v>139.88</v>
      </c>
      <c r="AE64" s="4">
        <v>356.45</v>
      </c>
      <c r="AF64" s="4">
        <v>88.82</v>
      </c>
      <c r="AG64" s="4">
        <v>108.36</v>
      </c>
      <c r="AH64" s="4">
        <v>266.45</v>
      </c>
      <c r="AI64" s="4">
        <v>574.04</v>
      </c>
      <c r="AJ64" s="4">
        <v>222.04</v>
      </c>
      <c r="AK64" s="4">
        <v>44.41</v>
      </c>
      <c r="AL64" s="4">
        <v>0</v>
      </c>
      <c r="AM64" s="4">
        <v>1304.1199999999999</v>
      </c>
    </row>
    <row r="65" spans="1:39" x14ac:dyDescent="0.2">
      <c r="A65" s="8" t="s">
        <v>126</v>
      </c>
      <c r="B65" s="4" t="s">
        <v>127</v>
      </c>
      <c r="C65" s="4">
        <v>4001.09</v>
      </c>
      <c r="D65" s="4">
        <v>0</v>
      </c>
      <c r="E65" s="4">
        <v>0</v>
      </c>
      <c r="F65" s="4">
        <v>0</v>
      </c>
      <c r="G65" s="4">
        <v>0</v>
      </c>
      <c r="H65" s="4">
        <v>440.12</v>
      </c>
      <c r="I65" s="4">
        <v>440.12</v>
      </c>
      <c r="J65" s="4">
        <v>0</v>
      </c>
      <c r="K65" s="4">
        <v>4881.33</v>
      </c>
      <c r="L65" s="4">
        <v>25.01</v>
      </c>
      <c r="M65" s="4">
        <v>45.01</v>
      </c>
      <c r="N65" s="4">
        <v>25</v>
      </c>
      <c r="O65" s="4">
        <v>0</v>
      </c>
      <c r="P65" s="4">
        <v>0</v>
      </c>
      <c r="Q65" s="4">
        <v>300.13</v>
      </c>
      <c r="R65" s="4">
        <v>300.13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300.13</v>
      </c>
      <c r="AB65" s="4">
        <v>4581.2</v>
      </c>
      <c r="AC65" s="4">
        <v>70.02</v>
      </c>
      <c r="AD65" s="4">
        <v>126.03</v>
      </c>
      <c r="AE65" s="4">
        <v>344.26</v>
      </c>
      <c r="AF65" s="4">
        <v>80.02</v>
      </c>
      <c r="AG65" s="4">
        <v>97.63</v>
      </c>
      <c r="AH65" s="4">
        <v>240.07</v>
      </c>
      <c r="AI65" s="4">
        <v>540.30999999999995</v>
      </c>
      <c r="AJ65" s="4">
        <v>200.05</v>
      </c>
      <c r="AK65" s="4">
        <v>40.01</v>
      </c>
      <c r="AL65" s="4">
        <v>0</v>
      </c>
      <c r="AM65" s="4">
        <v>1198.0899999999999</v>
      </c>
    </row>
    <row r="66" spans="1:39" x14ac:dyDescent="0.2">
      <c r="A66" s="8" t="s">
        <v>128</v>
      </c>
      <c r="B66" s="4" t="s">
        <v>129</v>
      </c>
      <c r="C66" s="4">
        <v>1618.96</v>
      </c>
      <c r="D66" s="4">
        <v>0</v>
      </c>
      <c r="E66" s="4">
        <v>0</v>
      </c>
      <c r="F66" s="4">
        <v>0</v>
      </c>
      <c r="G66" s="4">
        <v>0</v>
      </c>
      <c r="H66" s="4">
        <v>178.09</v>
      </c>
      <c r="I66" s="4">
        <v>178.09</v>
      </c>
      <c r="J66" s="4">
        <v>0</v>
      </c>
      <c r="K66" s="4">
        <v>1975.14</v>
      </c>
      <c r="L66" s="4">
        <v>0</v>
      </c>
      <c r="M66" s="4">
        <v>0</v>
      </c>
      <c r="N66" s="4">
        <v>0</v>
      </c>
      <c r="O66" s="4">
        <v>-200.63</v>
      </c>
      <c r="P66" s="4">
        <v>-111.27</v>
      </c>
      <c r="Q66" s="4">
        <v>89.37</v>
      </c>
      <c r="R66" s="4">
        <v>0</v>
      </c>
      <c r="S66" s="4">
        <v>0</v>
      </c>
      <c r="T66" s="4">
        <v>0</v>
      </c>
      <c r="U66" s="4">
        <v>0.01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-111.26</v>
      </c>
      <c r="AB66" s="4">
        <v>2086.4</v>
      </c>
      <c r="AC66" s="4">
        <v>38.450000000000003</v>
      </c>
      <c r="AD66" s="4">
        <v>69.209999999999994</v>
      </c>
      <c r="AE66" s="4">
        <v>312.69</v>
      </c>
      <c r="AF66" s="4">
        <v>32.380000000000003</v>
      </c>
      <c r="AG66" s="4">
        <v>39.5</v>
      </c>
      <c r="AH66" s="4">
        <v>97.14</v>
      </c>
      <c r="AI66" s="4">
        <v>420.35</v>
      </c>
      <c r="AJ66" s="4">
        <v>80.95</v>
      </c>
      <c r="AK66" s="4">
        <v>16.190000000000001</v>
      </c>
      <c r="AL66" s="4">
        <v>0</v>
      </c>
      <c r="AM66" s="4">
        <v>686.51</v>
      </c>
    </row>
    <row r="67" spans="1:39" s="10" customFormat="1" x14ac:dyDescent="0.2">
      <c r="A67" s="20" t="s">
        <v>72</v>
      </c>
      <c r="C67" s="10" t="s">
        <v>73</v>
      </c>
      <c r="D67" s="10" t="s">
        <v>73</v>
      </c>
      <c r="E67" s="10" t="s">
        <v>73</v>
      </c>
      <c r="F67" s="10" t="s">
        <v>73</v>
      </c>
      <c r="G67" s="10" t="s">
        <v>73</v>
      </c>
      <c r="H67" s="10" t="s">
        <v>73</v>
      </c>
      <c r="I67" s="10" t="s">
        <v>73</v>
      </c>
      <c r="J67" s="10" t="s">
        <v>73</v>
      </c>
      <c r="K67" s="10" t="s">
        <v>73</v>
      </c>
      <c r="L67" s="10" t="s">
        <v>73</v>
      </c>
      <c r="M67" s="10" t="s">
        <v>73</v>
      </c>
      <c r="N67" s="10" t="s">
        <v>73</v>
      </c>
      <c r="O67" s="10" t="s">
        <v>73</v>
      </c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X67" s="10" t="s">
        <v>73</v>
      </c>
      <c r="Y67" s="10" t="s">
        <v>73</v>
      </c>
      <c r="Z67" s="10" t="s">
        <v>73</v>
      </c>
      <c r="AA67" s="10" t="s">
        <v>73</v>
      </c>
      <c r="AB67" s="10" t="s">
        <v>73</v>
      </c>
      <c r="AC67" s="10" t="s">
        <v>73</v>
      </c>
      <c r="AD67" s="10" t="s">
        <v>73</v>
      </c>
      <c r="AE67" s="10" t="s">
        <v>73</v>
      </c>
      <c r="AF67" s="10" t="s">
        <v>73</v>
      </c>
      <c r="AG67" s="10" t="s">
        <v>73</v>
      </c>
      <c r="AH67" s="10" t="s">
        <v>73</v>
      </c>
      <c r="AI67" s="10" t="s">
        <v>73</v>
      </c>
      <c r="AJ67" s="10" t="s">
        <v>73</v>
      </c>
      <c r="AK67" s="10" t="s">
        <v>73</v>
      </c>
      <c r="AL67" s="10" t="s">
        <v>73</v>
      </c>
      <c r="AM67" s="10" t="s">
        <v>73</v>
      </c>
    </row>
    <row r="68" spans="1:39" x14ac:dyDescent="0.2">
      <c r="C68" s="21">
        <v>43499.78</v>
      </c>
      <c r="D68" s="21">
        <v>0</v>
      </c>
      <c r="E68" s="21">
        <v>0</v>
      </c>
      <c r="F68" s="21">
        <v>0</v>
      </c>
      <c r="G68" s="21">
        <v>0</v>
      </c>
      <c r="H68" s="21">
        <v>4784.9799999999996</v>
      </c>
      <c r="I68" s="21">
        <v>4784.9799999999996</v>
      </c>
      <c r="J68" s="21">
        <v>0</v>
      </c>
      <c r="K68" s="21">
        <v>53069.74</v>
      </c>
      <c r="L68" s="21">
        <v>241.37</v>
      </c>
      <c r="M68" s="21">
        <v>434.41</v>
      </c>
      <c r="N68" s="21">
        <v>252.14</v>
      </c>
      <c r="O68" s="21">
        <v>-1215.47</v>
      </c>
      <c r="P68" s="21">
        <v>-320.02999999999997</v>
      </c>
      <c r="Q68" s="21">
        <v>3216.62</v>
      </c>
      <c r="R68" s="21">
        <v>2321.16</v>
      </c>
      <c r="S68" s="21">
        <v>0</v>
      </c>
      <c r="T68" s="21">
        <v>0</v>
      </c>
      <c r="U68" s="21">
        <v>0.01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2001.14</v>
      </c>
      <c r="AB68" s="21">
        <v>51068.6</v>
      </c>
      <c r="AC68" s="21">
        <v>791.78</v>
      </c>
      <c r="AD68" s="21">
        <v>1425.19</v>
      </c>
      <c r="AE68" s="21">
        <v>4386.74</v>
      </c>
      <c r="AF68" s="21">
        <v>870.01</v>
      </c>
      <c r="AG68" s="21">
        <v>857.85</v>
      </c>
      <c r="AH68" s="21">
        <v>2610</v>
      </c>
      <c r="AI68" s="21">
        <v>6603.71</v>
      </c>
      <c r="AJ68" s="21">
        <v>2174.9699999999998</v>
      </c>
      <c r="AK68" s="21">
        <v>435.01</v>
      </c>
      <c r="AL68" s="21">
        <v>0</v>
      </c>
      <c r="AM68" s="21">
        <v>13551.55</v>
      </c>
    </row>
    <row r="70" spans="1:39" x14ac:dyDescent="0.2">
      <c r="A70" s="19" t="s">
        <v>130</v>
      </c>
    </row>
    <row r="71" spans="1:39" x14ac:dyDescent="0.2">
      <c r="A71" s="8" t="s">
        <v>131</v>
      </c>
      <c r="B71" s="4" t="s">
        <v>132</v>
      </c>
      <c r="C71" s="4">
        <v>5831.5</v>
      </c>
      <c r="D71" s="4">
        <v>0</v>
      </c>
      <c r="E71" s="4">
        <v>0</v>
      </c>
      <c r="F71" s="4">
        <v>0</v>
      </c>
      <c r="G71" s="4">
        <v>0</v>
      </c>
      <c r="H71" s="4">
        <v>641.47</v>
      </c>
      <c r="I71" s="4">
        <v>641.47</v>
      </c>
      <c r="J71" s="4">
        <v>0</v>
      </c>
      <c r="K71" s="4">
        <v>7114.44</v>
      </c>
      <c r="L71" s="4">
        <v>36.450000000000003</v>
      </c>
      <c r="M71" s="4">
        <v>65.599999999999994</v>
      </c>
      <c r="N71" s="4">
        <v>43.64</v>
      </c>
      <c r="O71" s="4">
        <v>0</v>
      </c>
      <c r="P71" s="4">
        <v>0</v>
      </c>
      <c r="Q71" s="4">
        <v>561.04</v>
      </c>
      <c r="R71" s="4">
        <v>561.04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561.04</v>
      </c>
      <c r="AB71" s="4">
        <v>6553.4</v>
      </c>
      <c r="AC71" s="4">
        <v>102.05</v>
      </c>
      <c r="AD71" s="4">
        <v>183.69</v>
      </c>
      <c r="AE71" s="4">
        <v>396.07</v>
      </c>
      <c r="AF71" s="4">
        <v>116.63</v>
      </c>
      <c r="AG71" s="4">
        <v>0</v>
      </c>
      <c r="AH71" s="4">
        <v>349.89</v>
      </c>
      <c r="AI71" s="4">
        <v>681.81</v>
      </c>
      <c r="AJ71" s="4">
        <v>291.58</v>
      </c>
      <c r="AK71" s="4">
        <v>58.32</v>
      </c>
      <c r="AL71" s="4">
        <v>0</v>
      </c>
      <c r="AM71" s="4">
        <v>1498.23</v>
      </c>
    </row>
    <row r="72" spans="1:39" x14ac:dyDescent="0.2">
      <c r="A72" s="8" t="s">
        <v>133</v>
      </c>
      <c r="B72" s="4" t="s">
        <v>134</v>
      </c>
      <c r="C72" s="4">
        <v>4226.07</v>
      </c>
      <c r="D72" s="4">
        <v>0</v>
      </c>
      <c r="E72" s="4">
        <v>0</v>
      </c>
      <c r="F72" s="4">
        <v>0</v>
      </c>
      <c r="G72" s="4">
        <v>0</v>
      </c>
      <c r="H72" s="4">
        <v>464.87</v>
      </c>
      <c r="I72" s="4">
        <v>464.87</v>
      </c>
      <c r="J72" s="4">
        <v>0</v>
      </c>
      <c r="K72" s="4">
        <v>5155.8100000000004</v>
      </c>
      <c r="L72" s="4">
        <v>26.41</v>
      </c>
      <c r="M72" s="4">
        <v>47.54</v>
      </c>
      <c r="N72" s="4">
        <v>27.19</v>
      </c>
      <c r="O72" s="4">
        <v>0</v>
      </c>
      <c r="P72" s="4">
        <v>0</v>
      </c>
      <c r="Q72" s="4">
        <v>324.61</v>
      </c>
      <c r="R72" s="4">
        <v>324.61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324.61</v>
      </c>
      <c r="AB72" s="4">
        <v>4831.2</v>
      </c>
      <c r="AC72" s="4">
        <v>73.959999999999994</v>
      </c>
      <c r="AD72" s="4">
        <v>133.12</v>
      </c>
      <c r="AE72" s="4">
        <v>350.31</v>
      </c>
      <c r="AF72" s="4">
        <v>84.52</v>
      </c>
      <c r="AG72" s="4">
        <v>0</v>
      </c>
      <c r="AH72" s="4">
        <v>253.56</v>
      </c>
      <c r="AI72" s="4">
        <v>557.39</v>
      </c>
      <c r="AJ72" s="4">
        <v>211.3</v>
      </c>
      <c r="AK72" s="4">
        <v>42.26</v>
      </c>
      <c r="AL72" s="4">
        <v>0</v>
      </c>
      <c r="AM72" s="4">
        <v>1149.03</v>
      </c>
    </row>
    <row r="73" spans="1:39" x14ac:dyDescent="0.2">
      <c r="A73" s="8" t="s">
        <v>135</v>
      </c>
      <c r="B73" s="4" t="s">
        <v>136</v>
      </c>
      <c r="C73" s="4">
        <v>4001.09</v>
      </c>
      <c r="D73" s="4">
        <v>0</v>
      </c>
      <c r="E73" s="4">
        <v>0</v>
      </c>
      <c r="F73" s="4">
        <v>0</v>
      </c>
      <c r="G73" s="4">
        <v>0</v>
      </c>
      <c r="H73" s="4">
        <v>440.12</v>
      </c>
      <c r="I73" s="4">
        <v>440.12</v>
      </c>
      <c r="J73" s="4">
        <v>0</v>
      </c>
      <c r="K73" s="4">
        <v>4881.33</v>
      </c>
      <c r="L73" s="4">
        <v>25.01</v>
      </c>
      <c r="M73" s="4">
        <v>45.01</v>
      </c>
      <c r="N73" s="4">
        <v>25</v>
      </c>
      <c r="O73" s="4">
        <v>0</v>
      </c>
      <c r="P73" s="4">
        <v>0</v>
      </c>
      <c r="Q73" s="4">
        <v>300.13</v>
      </c>
      <c r="R73" s="4">
        <v>300.13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300.13</v>
      </c>
      <c r="AB73" s="4">
        <v>4581.2</v>
      </c>
      <c r="AC73" s="4">
        <v>70.02</v>
      </c>
      <c r="AD73" s="4">
        <v>126.03</v>
      </c>
      <c r="AE73" s="4">
        <v>344.26</v>
      </c>
      <c r="AF73" s="4">
        <v>80.02</v>
      </c>
      <c r="AG73" s="4">
        <v>0</v>
      </c>
      <c r="AH73" s="4">
        <v>240.07</v>
      </c>
      <c r="AI73" s="4">
        <v>540.30999999999995</v>
      </c>
      <c r="AJ73" s="4">
        <v>200.05</v>
      </c>
      <c r="AK73" s="4">
        <v>40.01</v>
      </c>
      <c r="AL73" s="4">
        <v>0</v>
      </c>
      <c r="AM73" s="4">
        <v>1100.46</v>
      </c>
    </row>
    <row r="74" spans="1:39" x14ac:dyDescent="0.2">
      <c r="A74" s="8" t="s">
        <v>137</v>
      </c>
      <c r="B74" s="4" t="s">
        <v>138</v>
      </c>
      <c r="C74" s="4">
        <v>4226.07</v>
      </c>
      <c r="D74" s="4">
        <v>0</v>
      </c>
      <c r="E74" s="4">
        <v>0</v>
      </c>
      <c r="F74" s="4">
        <v>0</v>
      </c>
      <c r="G74" s="4">
        <v>0</v>
      </c>
      <c r="H74" s="4">
        <v>464.87</v>
      </c>
      <c r="I74" s="4">
        <v>464.87</v>
      </c>
      <c r="J74" s="4">
        <v>0</v>
      </c>
      <c r="K74" s="4">
        <v>5155.8100000000004</v>
      </c>
      <c r="L74" s="4">
        <v>26.41</v>
      </c>
      <c r="M74" s="4">
        <v>47.54</v>
      </c>
      <c r="N74" s="4">
        <v>27.19</v>
      </c>
      <c r="O74" s="4">
        <v>0</v>
      </c>
      <c r="P74" s="4">
        <v>0</v>
      </c>
      <c r="Q74" s="4">
        <v>324.61</v>
      </c>
      <c r="R74" s="4">
        <v>324.61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324.61</v>
      </c>
      <c r="AB74" s="4">
        <v>4831.2</v>
      </c>
      <c r="AC74" s="4">
        <v>73.959999999999994</v>
      </c>
      <c r="AD74" s="4">
        <v>133.12</v>
      </c>
      <c r="AE74" s="4">
        <v>350.31</v>
      </c>
      <c r="AF74" s="4">
        <v>84.52</v>
      </c>
      <c r="AG74" s="4">
        <v>0</v>
      </c>
      <c r="AH74" s="4">
        <v>253.56</v>
      </c>
      <c r="AI74" s="4">
        <v>557.39</v>
      </c>
      <c r="AJ74" s="4">
        <v>211.3</v>
      </c>
      <c r="AK74" s="4">
        <v>42.26</v>
      </c>
      <c r="AL74" s="4">
        <v>0</v>
      </c>
      <c r="AM74" s="4">
        <v>1149.03</v>
      </c>
    </row>
    <row r="75" spans="1:39" x14ac:dyDescent="0.2">
      <c r="A75" s="8" t="s">
        <v>139</v>
      </c>
      <c r="B75" s="4" t="s">
        <v>140</v>
      </c>
      <c r="C75" s="4">
        <v>4440.79</v>
      </c>
      <c r="D75" s="4">
        <v>0</v>
      </c>
      <c r="E75" s="4">
        <v>0</v>
      </c>
      <c r="F75" s="4">
        <v>0</v>
      </c>
      <c r="G75" s="4">
        <v>0</v>
      </c>
      <c r="H75" s="4">
        <v>488.49</v>
      </c>
      <c r="I75" s="4">
        <v>488.49</v>
      </c>
      <c r="J75" s="4">
        <v>0</v>
      </c>
      <c r="K75" s="4">
        <v>5417.77</v>
      </c>
      <c r="L75" s="4">
        <v>27.76</v>
      </c>
      <c r="M75" s="4">
        <v>49.96</v>
      </c>
      <c r="N75" s="4">
        <v>29.38</v>
      </c>
      <c r="O75" s="4">
        <v>0</v>
      </c>
      <c r="P75" s="4">
        <v>0</v>
      </c>
      <c r="Q75" s="4">
        <v>347.97</v>
      </c>
      <c r="R75" s="4">
        <v>347.97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347.97</v>
      </c>
      <c r="AB75" s="4">
        <v>5069.8</v>
      </c>
      <c r="AC75" s="4">
        <v>77.709999999999994</v>
      </c>
      <c r="AD75" s="4">
        <v>139.88</v>
      </c>
      <c r="AE75" s="4">
        <v>356.45</v>
      </c>
      <c r="AF75" s="4">
        <v>88.82</v>
      </c>
      <c r="AG75" s="4">
        <v>0</v>
      </c>
      <c r="AH75" s="4">
        <v>266.45</v>
      </c>
      <c r="AI75" s="4">
        <v>574.04</v>
      </c>
      <c r="AJ75" s="4">
        <v>222.04</v>
      </c>
      <c r="AK75" s="4">
        <v>44.41</v>
      </c>
      <c r="AL75" s="4">
        <v>0</v>
      </c>
      <c r="AM75" s="4">
        <v>1195.76</v>
      </c>
    </row>
    <row r="76" spans="1:39" x14ac:dyDescent="0.2">
      <c r="A76" s="8" t="s">
        <v>141</v>
      </c>
      <c r="B76" s="4" t="s">
        <v>142</v>
      </c>
      <c r="C76" s="4">
        <v>3171.63</v>
      </c>
      <c r="D76" s="4">
        <v>0</v>
      </c>
      <c r="E76" s="4">
        <v>0</v>
      </c>
      <c r="F76" s="4">
        <v>0</v>
      </c>
      <c r="G76" s="4">
        <v>0</v>
      </c>
      <c r="H76" s="4">
        <v>348.88</v>
      </c>
      <c r="I76" s="4">
        <v>348.88</v>
      </c>
      <c r="J76" s="4">
        <v>0</v>
      </c>
      <c r="K76" s="4">
        <v>3869.39</v>
      </c>
      <c r="L76" s="4">
        <v>19.82</v>
      </c>
      <c r="M76" s="4">
        <v>35.68</v>
      </c>
      <c r="N76" s="4">
        <v>19.82</v>
      </c>
      <c r="O76" s="4">
        <v>-125.1</v>
      </c>
      <c r="P76" s="4">
        <v>0</v>
      </c>
      <c r="Q76" s="4">
        <v>209.89</v>
      </c>
      <c r="R76" s="4">
        <v>84.79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84.79</v>
      </c>
      <c r="AB76" s="4">
        <v>3784.6</v>
      </c>
      <c r="AC76" s="4">
        <v>55.5</v>
      </c>
      <c r="AD76" s="4">
        <v>99.91</v>
      </c>
      <c r="AE76" s="4">
        <v>329.74</v>
      </c>
      <c r="AF76" s="4">
        <v>63.43</v>
      </c>
      <c r="AG76" s="4">
        <v>0</v>
      </c>
      <c r="AH76" s="4">
        <v>190.3</v>
      </c>
      <c r="AI76" s="4">
        <v>485.15</v>
      </c>
      <c r="AJ76" s="4">
        <v>158.58000000000001</v>
      </c>
      <c r="AK76" s="4">
        <v>31.72</v>
      </c>
      <c r="AL76" s="4">
        <v>0</v>
      </c>
      <c r="AM76" s="4">
        <v>929.18</v>
      </c>
    </row>
    <row r="77" spans="1:39" x14ac:dyDescent="0.2">
      <c r="A77" s="8" t="s">
        <v>143</v>
      </c>
      <c r="B77" s="4" t="s">
        <v>144</v>
      </c>
      <c r="C77" s="4">
        <v>3171.63</v>
      </c>
      <c r="D77" s="4">
        <v>0</v>
      </c>
      <c r="E77" s="4">
        <v>0</v>
      </c>
      <c r="F77" s="4">
        <v>0</v>
      </c>
      <c r="G77" s="4">
        <v>0</v>
      </c>
      <c r="H77" s="4">
        <v>348.88</v>
      </c>
      <c r="I77" s="4">
        <v>348.88</v>
      </c>
      <c r="J77" s="4">
        <v>0</v>
      </c>
      <c r="K77" s="4">
        <v>3869.39</v>
      </c>
      <c r="L77" s="4">
        <v>19.82</v>
      </c>
      <c r="M77" s="4">
        <v>35.68</v>
      </c>
      <c r="N77" s="4">
        <v>19.82</v>
      </c>
      <c r="O77" s="4">
        <v>-125.1</v>
      </c>
      <c r="P77" s="4">
        <v>0</v>
      </c>
      <c r="Q77" s="4">
        <v>209.89</v>
      </c>
      <c r="R77" s="4">
        <v>84.79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84.79</v>
      </c>
      <c r="AB77" s="4">
        <v>3784.6</v>
      </c>
      <c r="AC77" s="4">
        <v>55.5</v>
      </c>
      <c r="AD77" s="4">
        <v>99.91</v>
      </c>
      <c r="AE77" s="4">
        <v>329.74</v>
      </c>
      <c r="AF77" s="4">
        <v>63.43</v>
      </c>
      <c r="AG77" s="4">
        <v>77.39</v>
      </c>
      <c r="AH77" s="4">
        <v>190.3</v>
      </c>
      <c r="AI77" s="4">
        <v>485.15</v>
      </c>
      <c r="AJ77" s="4">
        <v>158.58000000000001</v>
      </c>
      <c r="AK77" s="4">
        <v>31.72</v>
      </c>
      <c r="AL77" s="4">
        <v>0</v>
      </c>
      <c r="AM77" s="4">
        <v>1006.57</v>
      </c>
    </row>
    <row r="78" spans="1:39" x14ac:dyDescent="0.2">
      <c r="A78" s="8" t="s">
        <v>145</v>
      </c>
      <c r="B78" s="4" t="s">
        <v>146</v>
      </c>
      <c r="C78" s="4">
        <v>4440.97</v>
      </c>
      <c r="D78" s="4">
        <v>0</v>
      </c>
      <c r="E78" s="4">
        <v>0</v>
      </c>
      <c r="F78" s="4">
        <v>0</v>
      </c>
      <c r="G78" s="4">
        <v>0</v>
      </c>
      <c r="H78" s="4">
        <v>488.51</v>
      </c>
      <c r="I78" s="4">
        <v>488.51</v>
      </c>
      <c r="J78" s="4">
        <v>0</v>
      </c>
      <c r="K78" s="4">
        <v>5417.99</v>
      </c>
      <c r="L78" s="4">
        <v>27.76</v>
      </c>
      <c r="M78" s="4">
        <v>49.96</v>
      </c>
      <c r="N78" s="4">
        <v>29.38</v>
      </c>
      <c r="O78" s="4">
        <v>0</v>
      </c>
      <c r="P78" s="4">
        <v>0</v>
      </c>
      <c r="Q78" s="4">
        <v>347.99</v>
      </c>
      <c r="R78" s="4">
        <v>347.99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347.99</v>
      </c>
      <c r="AB78" s="4">
        <v>5070</v>
      </c>
      <c r="AC78" s="4">
        <v>77.72</v>
      </c>
      <c r="AD78" s="4">
        <v>139.88999999999999</v>
      </c>
      <c r="AE78" s="4">
        <v>356.45</v>
      </c>
      <c r="AF78" s="4">
        <v>88.82</v>
      </c>
      <c r="AG78" s="4">
        <v>0</v>
      </c>
      <c r="AH78" s="4">
        <v>266.45999999999998</v>
      </c>
      <c r="AI78" s="4">
        <v>574.05999999999995</v>
      </c>
      <c r="AJ78" s="4">
        <v>222.05</v>
      </c>
      <c r="AK78" s="4">
        <v>44.41</v>
      </c>
      <c r="AL78" s="4">
        <v>0</v>
      </c>
      <c r="AM78" s="4">
        <v>1195.8</v>
      </c>
    </row>
    <row r="79" spans="1:39" x14ac:dyDescent="0.2">
      <c r="A79" s="8" t="s">
        <v>147</v>
      </c>
      <c r="B79" s="4" t="s">
        <v>148</v>
      </c>
      <c r="C79" s="4">
        <v>2756.15</v>
      </c>
      <c r="D79" s="4">
        <v>0</v>
      </c>
      <c r="E79" s="4">
        <v>0</v>
      </c>
      <c r="F79" s="4">
        <v>0</v>
      </c>
      <c r="G79" s="4">
        <v>0</v>
      </c>
      <c r="H79" s="4">
        <v>303.18</v>
      </c>
      <c r="I79" s="4">
        <v>303.18</v>
      </c>
      <c r="J79" s="4">
        <v>0</v>
      </c>
      <c r="K79" s="4">
        <v>3362.51</v>
      </c>
      <c r="L79" s="4">
        <v>17.23</v>
      </c>
      <c r="M79" s="4">
        <v>31.01</v>
      </c>
      <c r="N79" s="4">
        <v>17.23</v>
      </c>
      <c r="O79" s="4">
        <v>-145.38</v>
      </c>
      <c r="P79" s="4">
        <v>0</v>
      </c>
      <c r="Q79" s="4">
        <v>164.68</v>
      </c>
      <c r="R79" s="4">
        <v>19.309999999999999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19.309999999999999</v>
      </c>
      <c r="AB79" s="4">
        <v>3343.2</v>
      </c>
      <c r="AC79" s="4">
        <v>48.23</v>
      </c>
      <c r="AD79" s="4">
        <v>86.82</v>
      </c>
      <c r="AE79" s="4">
        <v>322.47000000000003</v>
      </c>
      <c r="AF79" s="4">
        <v>55.12</v>
      </c>
      <c r="AG79" s="4">
        <v>0</v>
      </c>
      <c r="AH79" s="4">
        <v>165.37</v>
      </c>
      <c r="AI79" s="4">
        <v>457.52</v>
      </c>
      <c r="AJ79" s="4">
        <v>137.81</v>
      </c>
      <c r="AK79" s="4">
        <v>27.56</v>
      </c>
      <c r="AL79" s="4">
        <v>0</v>
      </c>
      <c r="AM79" s="4">
        <v>843.38</v>
      </c>
    </row>
    <row r="80" spans="1:39" x14ac:dyDescent="0.2">
      <c r="A80" s="8" t="s">
        <v>149</v>
      </c>
      <c r="B80" s="4" t="s">
        <v>150</v>
      </c>
      <c r="C80" s="4">
        <v>3811.39</v>
      </c>
      <c r="D80" s="4">
        <v>0</v>
      </c>
      <c r="E80" s="4">
        <v>0</v>
      </c>
      <c r="F80" s="4">
        <v>0</v>
      </c>
      <c r="G80" s="4">
        <v>0</v>
      </c>
      <c r="H80" s="4">
        <v>419.25</v>
      </c>
      <c r="I80" s="4">
        <v>419.25</v>
      </c>
      <c r="J80" s="4">
        <v>0</v>
      </c>
      <c r="K80" s="4">
        <v>4649.8900000000003</v>
      </c>
      <c r="L80" s="4">
        <v>23.82</v>
      </c>
      <c r="M80" s="4">
        <v>42.88</v>
      </c>
      <c r="N80" s="4">
        <v>23.82</v>
      </c>
      <c r="O80" s="4">
        <v>0</v>
      </c>
      <c r="P80" s="4">
        <v>0</v>
      </c>
      <c r="Q80" s="4">
        <v>279.49</v>
      </c>
      <c r="R80" s="4">
        <v>279.49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279.49</v>
      </c>
      <c r="AB80" s="4">
        <v>4370.3999999999996</v>
      </c>
      <c r="AC80" s="4">
        <v>66.7</v>
      </c>
      <c r="AD80" s="4">
        <v>120.06</v>
      </c>
      <c r="AE80" s="4">
        <v>340.94</v>
      </c>
      <c r="AF80" s="4">
        <v>76.23</v>
      </c>
      <c r="AG80" s="4">
        <v>0</v>
      </c>
      <c r="AH80" s="4">
        <v>228.68</v>
      </c>
      <c r="AI80" s="4">
        <v>527.70000000000005</v>
      </c>
      <c r="AJ80" s="4">
        <v>190.57</v>
      </c>
      <c r="AK80" s="4">
        <v>38.11</v>
      </c>
      <c r="AL80" s="4">
        <v>0</v>
      </c>
      <c r="AM80" s="4">
        <v>1061.29</v>
      </c>
    </row>
    <row r="81" spans="1:39" x14ac:dyDescent="0.2">
      <c r="A81" s="8" t="s">
        <v>151</v>
      </c>
      <c r="B81" s="4" t="s">
        <v>152</v>
      </c>
      <c r="C81" s="4">
        <v>4001.09</v>
      </c>
      <c r="D81" s="4">
        <v>0</v>
      </c>
      <c r="E81" s="4">
        <v>0</v>
      </c>
      <c r="F81" s="4">
        <v>0</v>
      </c>
      <c r="G81" s="4">
        <v>0</v>
      </c>
      <c r="H81" s="4">
        <v>440.12</v>
      </c>
      <c r="I81" s="4">
        <v>440.12</v>
      </c>
      <c r="J81" s="4">
        <v>0</v>
      </c>
      <c r="K81" s="4">
        <v>4881.33</v>
      </c>
      <c r="L81" s="4">
        <v>25.01</v>
      </c>
      <c r="M81" s="4">
        <v>45.01</v>
      </c>
      <c r="N81" s="4">
        <v>25</v>
      </c>
      <c r="O81" s="4">
        <v>0</v>
      </c>
      <c r="P81" s="4">
        <v>0</v>
      </c>
      <c r="Q81" s="4">
        <v>300.13</v>
      </c>
      <c r="R81" s="4">
        <v>300.13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300.13</v>
      </c>
      <c r="AB81" s="4">
        <v>4581.2</v>
      </c>
      <c r="AC81" s="4">
        <v>70.02</v>
      </c>
      <c r="AD81" s="4">
        <v>126.03</v>
      </c>
      <c r="AE81" s="4">
        <v>344.26</v>
      </c>
      <c r="AF81" s="4">
        <v>80.02</v>
      </c>
      <c r="AG81" s="4">
        <v>97.63</v>
      </c>
      <c r="AH81" s="4">
        <v>240.07</v>
      </c>
      <c r="AI81" s="4">
        <v>540.30999999999995</v>
      </c>
      <c r="AJ81" s="4">
        <v>200.05</v>
      </c>
      <c r="AK81" s="4">
        <v>40.01</v>
      </c>
      <c r="AL81" s="4">
        <v>0</v>
      </c>
      <c r="AM81" s="4">
        <v>1198.0899999999999</v>
      </c>
    </row>
    <row r="82" spans="1:39" x14ac:dyDescent="0.2">
      <c r="A82" s="8" t="s">
        <v>153</v>
      </c>
      <c r="B82" s="4" t="s">
        <v>154</v>
      </c>
      <c r="C82" s="4">
        <v>6336.88</v>
      </c>
      <c r="D82" s="4">
        <v>0</v>
      </c>
      <c r="E82" s="4">
        <v>0</v>
      </c>
      <c r="F82" s="4">
        <v>0</v>
      </c>
      <c r="G82" s="4">
        <v>0</v>
      </c>
      <c r="H82" s="4">
        <v>697.06</v>
      </c>
      <c r="I82" s="4">
        <v>697.06</v>
      </c>
      <c r="J82" s="4">
        <v>0</v>
      </c>
      <c r="K82" s="4">
        <v>7731</v>
      </c>
      <c r="L82" s="4">
        <v>39.61</v>
      </c>
      <c r="M82" s="4">
        <v>71.290000000000006</v>
      </c>
      <c r="N82" s="4">
        <v>48.82</v>
      </c>
      <c r="O82" s="4">
        <v>0</v>
      </c>
      <c r="P82" s="4">
        <v>0</v>
      </c>
      <c r="Q82" s="4">
        <v>651.6</v>
      </c>
      <c r="R82" s="4">
        <v>651.6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651.6</v>
      </c>
      <c r="AB82" s="4">
        <v>7079.4</v>
      </c>
      <c r="AC82" s="4">
        <v>110.9</v>
      </c>
      <c r="AD82" s="4">
        <v>199.61</v>
      </c>
      <c r="AE82" s="4">
        <v>410.48</v>
      </c>
      <c r="AF82" s="4">
        <v>126.74</v>
      </c>
      <c r="AG82" s="4">
        <v>154.62</v>
      </c>
      <c r="AH82" s="4">
        <v>380.21</v>
      </c>
      <c r="AI82" s="4">
        <v>720.99</v>
      </c>
      <c r="AJ82" s="4">
        <v>316.83999999999997</v>
      </c>
      <c r="AK82" s="4">
        <v>63.37</v>
      </c>
      <c r="AL82" s="4">
        <v>0</v>
      </c>
      <c r="AM82" s="4">
        <v>1762.77</v>
      </c>
    </row>
    <row r="83" spans="1:39" x14ac:dyDescent="0.2">
      <c r="A83" s="8" t="s">
        <v>155</v>
      </c>
      <c r="B83" s="4" t="s">
        <v>156</v>
      </c>
      <c r="C83" s="4">
        <v>4954.83</v>
      </c>
      <c r="D83" s="4">
        <v>0</v>
      </c>
      <c r="E83" s="4">
        <v>0</v>
      </c>
      <c r="F83" s="4">
        <v>0</v>
      </c>
      <c r="G83" s="4">
        <v>0</v>
      </c>
      <c r="H83" s="4">
        <v>545.03</v>
      </c>
      <c r="I83" s="4">
        <v>545.03</v>
      </c>
      <c r="J83" s="4">
        <v>0</v>
      </c>
      <c r="K83" s="4">
        <v>6044.89</v>
      </c>
      <c r="L83" s="4">
        <v>30.97</v>
      </c>
      <c r="M83" s="4">
        <v>55.74</v>
      </c>
      <c r="N83" s="4">
        <v>34.659999999999997</v>
      </c>
      <c r="O83" s="4">
        <v>0</v>
      </c>
      <c r="P83" s="4">
        <v>0</v>
      </c>
      <c r="Q83" s="4">
        <v>414.69</v>
      </c>
      <c r="R83" s="4">
        <v>414.69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414.69</v>
      </c>
      <c r="AB83" s="4">
        <v>5630.2</v>
      </c>
      <c r="AC83" s="4">
        <v>86.71</v>
      </c>
      <c r="AD83" s="4">
        <v>156.08000000000001</v>
      </c>
      <c r="AE83" s="4">
        <v>371.09</v>
      </c>
      <c r="AF83" s="4">
        <v>99.1</v>
      </c>
      <c r="AG83" s="4">
        <v>120.9</v>
      </c>
      <c r="AH83" s="4">
        <v>297.29000000000002</v>
      </c>
      <c r="AI83" s="4">
        <v>613.88</v>
      </c>
      <c r="AJ83" s="4">
        <v>247.74</v>
      </c>
      <c r="AK83" s="4">
        <v>49.55</v>
      </c>
      <c r="AL83" s="4">
        <v>0</v>
      </c>
      <c r="AM83" s="4">
        <v>1428.46</v>
      </c>
    </row>
    <row r="84" spans="1:39" x14ac:dyDescent="0.2">
      <c r="A84" s="8" t="s">
        <v>157</v>
      </c>
      <c r="B84" s="4" t="s">
        <v>158</v>
      </c>
      <c r="C84" s="4">
        <v>3811.39</v>
      </c>
      <c r="D84" s="4">
        <v>0</v>
      </c>
      <c r="E84" s="4">
        <v>0</v>
      </c>
      <c r="F84" s="4">
        <v>0</v>
      </c>
      <c r="G84" s="4">
        <v>0</v>
      </c>
      <c r="H84" s="4">
        <v>419.25</v>
      </c>
      <c r="I84" s="4">
        <v>419.25</v>
      </c>
      <c r="J84" s="4">
        <v>0</v>
      </c>
      <c r="K84" s="4">
        <v>4649.8900000000003</v>
      </c>
      <c r="L84" s="4">
        <v>23.82</v>
      </c>
      <c r="M84" s="4">
        <v>42.88</v>
      </c>
      <c r="N84" s="4">
        <v>23.82</v>
      </c>
      <c r="O84" s="4">
        <v>0</v>
      </c>
      <c r="P84" s="4">
        <v>0</v>
      </c>
      <c r="Q84" s="4">
        <v>279.49</v>
      </c>
      <c r="R84" s="4">
        <v>279.49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279.49</v>
      </c>
      <c r="AB84" s="4">
        <v>4370.3999999999996</v>
      </c>
      <c r="AC84" s="4">
        <v>66.7</v>
      </c>
      <c r="AD84" s="4">
        <v>120.06</v>
      </c>
      <c r="AE84" s="4">
        <v>340.94</v>
      </c>
      <c r="AF84" s="4">
        <v>76.23</v>
      </c>
      <c r="AG84" s="4">
        <v>93</v>
      </c>
      <c r="AH84" s="4">
        <v>228.68</v>
      </c>
      <c r="AI84" s="4">
        <v>527.70000000000005</v>
      </c>
      <c r="AJ84" s="4">
        <v>190.57</v>
      </c>
      <c r="AK84" s="4">
        <v>38.11</v>
      </c>
      <c r="AL84" s="4">
        <v>0</v>
      </c>
      <c r="AM84" s="4">
        <v>1154.29</v>
      </c>
    </row>
    <row r="85" spans="1:39" x14ac:dyDescent="0.2">
      <c r="A85" s="8" t="s">
        <v>159</v>
      </c>
      <c r="B85" s="4" t="s">
        <v>160</v>
      </c>
      <c r="C85" s="4">
        <v>4001.09</v>
      </c>
      <c r="D85" s="4">
        <v>0</v>
      </c>
      <c r="E85" s="4">
        <v>0</v>
      </c>
      <c r="F85" s="4">
        <v>0</v>
      </c>
      <c r="G85" s="4">
        <v>0</v>
      </c>
      <c r="H85" s="4">
        <v>440.12</v>
      </c>
      <c r="I85" s="4">
        <v>440.12</v>
      </c>
      <c r="J85" s="4">
        <v>0</v>
      </c>
      <c r="K85" s="4">
        <v>4881.33</v>
      </c>
      <c r="L85" s="4">
        <v>25.01</v>
      </c>
      <c r="M85" s="4">
        <v>45.01</v>
      </c>
      <c r="N85" s="4">
        <v>25</v>
      </c>
      <c r="O85" s="4">
        <v>0</v>
      </c>
      <c r="P85" s="4">
        <v>0</v>
      </c>
      <c r="Q85" s="4">
        <v>300.13</v>
      </c>
      <c r="R85" s="4">
        <v>300.13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300.13</v>
      </c>
      <c r="AB85" s="4">
        <v>4581.2</v>
      </c>
      <c r="AC85" s="4">
        <v>70.02</v>
      </c>
      <c r="AD85" s="4">
        <v>126.03</v>
      </c>
      <c r="AE85" s="4">
        <v>344.26</v>
      </c>
      <c r="AF85" s="4">
        <v>80.02</v>
      </c>
      <c r="AG85" s="4">
        <v>97.63</v>
      </c>
      <c r="AH85" s="4">
        <v>240.07</v>
      </c>
      <c r="AI85" s="4">
        <v>540.30999999999995</v>
      </c>
      <c r="AJ85" s="4">
        <v>200.05</v>
      </c>
      <c r="AK85" s="4">
        <v>40.01</v>
      </c>
      <c r="AL85" s="4">
        <v>0</v>
      </c>
      <c r="AM85" s="4">
        <v>1198.0899999999999</v>
      </c>
    </row>
    <row r="86" spans="1:39" x14ac:dyDescent="0.2">
      <c r="A86" s="8" t="s">
        <v>161</v>
      </c>
      <c r="B86" s="4" t="s">
        <v>162</v>
      </c>
      <c r="C86" s="4">
        <v>3787.63</v>
      </c>
      <c r="D86" s="4">
        <v>0</v>
      </c>
      <c r="E86" s="4">
        <v>0</v>
      </c>
      <c r="F86" s="4">
        <v>0</v>
      </c>
      <c r="G86" s="4">
        <v>0</v>
      </c>
      <c r="H86" s="4">
        <v>416.64</v>
      </c>
      <c r="I86" s="4">
        <v>416.64</v>
      </c>
      <c r="J86" s="4">
        <v>0</v>
      </c>
      <c r="K86" s="4">
        <v>4620.91</v>
      </c>
      <c r="L86" s="4">
        <v>25.26</v>
      </c>
      <c r="M86" s="4">
        <v>45.47</v>
      </c>
      <c r="N86" s="4">
        <v>25.31</v>
      </c>
      <c r="O86" s="4">
        <v>0</v>
      </c>
      <c r="P86" s="4">
        <v>0</v>
      </c>
      <c r="Q86" s="4">
        <v>276.91000000000003</v>
      </c>
      <c r="R86" s="4">
        <v>276.91000000000003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276.91000000000003</v>
      </c>
      <c r="AB86" s="4">
        <v>4344</v>
      </c>
      <c r="AC86" s="4">
        <v>70.739999999999995</v>
      </c>
      <c r="AD86" s="4">
        <v>127.33</v>
      </c>
      <c r="AE86" s="4">
        <v>345.08</v>
      </c>
      <c r="AF86" s="4">
        <v>80.84</v>
      </c>
      <c r="AG86" s="4">
        <v>92.42</v>
      </c>
      <c r="AH86" s="4">
        <v>242.53</v>
      </c>
      <c r="AI86" s="4">
        <v>543.15</v>
      </c>
      <c r="AJ86" s="4">
        <v>202.11</v>
      </c>
      <c r="AK86" s="4">
        <v>40.42</v>
      </c>
      <c r="AL86" s="4">
        <v>0</v>
      </c>
      <c r="AM86" s="4">
        <v>1201.47</v>
      </c>
    </row>
    <row r="87" spans="1:39" x14ac:dyDescent="0.2">
      <c r="A87" s="8" t="s">
        <v>163</v>
      </c>
      <c r="B87" s="4" t="s">
        <v>164</v>
      </c>
      <c r="C87" s="4">
        <v>3171.63</v>
      </c>
      <c r="D87" s="4">
        <v>0</v>
      </c>
      <c r="E87" s="4">
        <v>0</v>
      </c>
      <c r="F87" s="4">
        <v>0</v>
      </c>
      <c r="G87" s="4">
        <v>0</v>
      </c>
      <c r="H87" s="4">
        <v>348.88</v>
      </c>
      <c r="I87" s="4">
        <v>348.88</v>
      </c>
      <c r="J87" s="4">
        <v>0</v>
      </c>
      <c r="K87" s="4">
        <v>3869.39</v>
      </c>
      <c r="L87" s="4">
        <v>19.82</v>
      </c>
      <c r="M87" s="4">
        <v>35.68</v>
      </c>
      <c r="N87" s="4">
        <v>19.82</v>
      </c>
      <c r="O87" s="4">
        <v>-125.1</v>
      </c>
      <c r="P87" s="4">
        <v>0</v>
      </c>
      <c r="Q87" s="4">
        <v>209.89</v>
      </c>
      <c r="R87" s="4">
        <v>84.79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84.79</v>
      </c>
      <c r="AB87" s="4">
        <v>3784.6</v>
      </c>
      <c r="AC87" s="4">
        <v>55.5</v>
      </c>
      <c r="AD87" s="4">
        <v>99.91</v>
      </c>
      <c r="AE87" s="4">
        <v>329.74</v>
      </c>
      <c r="AF87" s="4">
        <v>63.43</v>
      </c>
      <c r="AG87" s="4">
        <v>77.39</v>
      </c>
      <c r="AH87" s="4">
        <v>190.3</v>
      </c>
      <c r="AI87" s="4">
        <v>485.15</v>
      </c>
      <c r="AJ87" s="4">
        <v>158.58000000000001</v>
      </c>
      <c r="AK87" s="4">
        <v>31.72</v>
      </c>
      <c r="AL87" s="4">
        <v>0</v>
      </c>
      <c r="AM87" s="4">
        <v>1006.57</v>
      </c>
    </row>
    <row r="88" spans="1:39" x14ac:dyDescent="0.2">
      <c r="A88" s="8" t="s">
        <v>165</v>
      </c>
      <c r="B88" s="4" t="s">
        <v>166</v>
      </c>
      <c r="C88" s="4">
        <v>3171.63</v>
      </c>
      <c r="D88" s="4">
        <v>0</v>
      </c>
      <c r="E88" s="4">
        <v>0</v>
      </c>
      <c r="F88" s="4">
        <v>0</v>
      </c>
      <c r="G88" s="4">
        <v>0</v>
      </c>
      <c r="H88" s="4">
        <v>348.88</v>
      </c>
      <c r="I88" s="4">
        <v>348.88</v>
      </c>
      <c r="J88" s="4">
        <v>0</v>
      </c>
      <c r="K88" s="4">
        <v>3869.39</v>
      </c>
      <c r="L88" s="4">
        <v>19.82</v>
      </c>
      <c r="M88" s="4">
        <v>35.68</v>
      </c>
      <c r="N88" s="4">
        <v>19.82</v>
      </c>
      <c r="O88" s="4">
        <v>-125.1</v>
      </c>
      <c r="P88" s="4">
        <v>0</v>
      </c>
      <c r="Q88" s="4">
        <v>209.89</v>
      </c>
      <c r="R88" s="4">
        <v>84.79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84.79</v>
      </c>
      <c r="AB88" s="4">
        <v>3784.6</v>
      </c>
      <c r="AC88" s="4">
        <v>55.5</v>
      </c>
      <c r="AD88" s="4">
        <v>99.91</v>
      </c>
      <c r="AE88" s="4">
        <v>329.74</v>
      </c>
      <c r="AF88" s="4">
        <v>63.43</v>
      </c>
      <c r="AG88" s="4">
        <v>77.39</v>
      </c>
      <c r="AH88" s="4">
        <v>190.3</v>
      </c>
      <c r="AI88" s="4">
        <v>485.15</v>
      </c>
      <c r="AJ88" s="4">
        <v>158.58000000000001</v>
      </c>
      <c r="AK88" s="4">
        <v>31.72</v>
      </c>
      <c r="AL88" s="4">
        <v>0</v>
      </c>
      <c r="AM88" s="4">
        <v>1006.57</v>
      </c>
    </row>
    <row r="89" spans="1:39" s="10" customFormat="1" x14ac:dyDescent="0.2">
      <c r="A89" s="20" t="s">
        <v>72</v>
      </c>
      <c r="C89" s="10" t="s">
        <v>73</v>
      </c>
      <c r="D89" s="10" t="s">
        <v>73</v>
      </c>
      <c r="E89" s="10" t="s">
        <v>73</v>
      </c>
      <c r="F89" s="10" t="s">
        <v>73</v>
      </c>
      <c r="G89" s="10" t="s">
        <v>73</v>
      </c>
      <c r="H89" s="10" t="s">
        <v>73</v>
      </c>
      <c r="I89" s="10" t="s">
        <v>73</v>
      </c>
      <c r="J89" s="10" t="s">
        <v>73</v>
      </c>
      <c r="K89" s="10" t="s">
        <v>73</v>
      </c>
      <c r="L89" s="10" t="s">
        <v>73</v>
      </c>
      <c r="M89" s="10" t="s">
        <v>73</v>
      </c>
      <c r="N89" s="10" t="s">
        <v>73</v>
      </c>
      <c r="O89" s="10" t="s">
        <v>73</v>
      </c>
      <c r="P89" s="10" t="s">
        <v>73</v>
      </c>
      <c r="Q89" s="10" t="s">
        <v>73</v>
      </c>
      <c r="R89" s="10" t="s">
        <v>73</v>
      </c>
      <c r="S89" s="10" t="s">
        <v>73</v>
      </c>
      <c r="T89" s="10" t="s">
        <v>73</v>
      </c>
      <c r="U89" s="10" t="s">
        <v>73</v>
      </c>
      <c r="V89" s="10" t="s">
        <v>73</v>
      </c>
      <c r="W89" s="10" t="s">
        <v>73</v>
      </c>
      <c r="X89" s="10" t="s">
        <v>73</v>
      </c>
      <c r="Y89" s="10" t="s">
        <v>73</v>
      </c>
      <c r="Z89" s="10" t="s">
        <v>73</v>
      </c>
      <c r="AA89" s="10" t="s">
        <v>73</v>
      </c>
      <c r="AB89" s="10" t="s">
        <v>73</v>
      </c>
      <c r="AC89" s="10" t="s">
        <v>73</v>
      </c>
      <c r="AD89" s="10" t="s">
        <v>73</v>
      </c>
      <c r="AE89" s="10" t="s">
        <v>73</v>
      </c>
      <c r="AF89" s="10" t="s">
        <v>73</v>
      </c>
      <c r="AG89" s="10" t="s">
        <v>73</v>
      </c>
      <c r="AH89" s="10" t="s">
        <v>73</v>
      </c>
      <c r="AI89" s="10" t="s">
        <v>73</v>
      </c>
      <c r="AJ89" s="10" t="s">
        <v>73</v>
      </c>
      <c r="AK89" s="10" t="s">
        <v>73</v>
      </c>
      <c r="AL89" s="10" t="s">
        <v>73</v>
      </c>
      <c r="AM89" s="10" t="s">
        <v>73</v>
      </c>
    </row>
    <row r="90" spans="1:39" x14ac:dyDescent="0.2">
      <c r="C90" s="21">
        <v>73313.460000000006</v>
      </c>
      <c r="D90" s="21">
        <v>0</v>
      </c>
      <c r="E90" s="21">
        <v>0</v>
      </c>
      <c r="F90" s="21">
        <v>0</v>
      </c>
      <c r="G90" s="21">
        <v>0</v>
      </c>
      <c r="H90" s="21">
        <v>8064.5</v>
      </c>
      <c r="I90" s="21">
        <v>8064.5</v>
      </c>
      <c r="J90" s="21">
        <v>0</v>
      </c>
      <c r="K90" s="21">
        <v>89442.46</v>
      </c>
      <c r="L90" s="21">
        <v>459.81</v>
      </c>
      <c r="M90" s="21">
        <v>827.62</v>
      </c>
      <c r="N90" s="21">
        <v>484.72</v>
      </c>
      <c r="O90" s="21">
        <v>-645.78</v>
      </c>
      <c r="P90" s="21">
        <v>0</v>
      </c>
      <c r="Q90" s="21">
        <v>5713.03</v>
      </c>
      <c r="R90" s="21">
        <v>5067.26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5067.26</v>
      </c>
      <c r="AB90" s="21">
        <v>84375.2</v>
      </c>
      <c r="AC90" s="21">
        <v>1287.44</v>
      </c>
      <c r="AD90" s="21">
        <v>2317.39</v>
      </c>
      <c r="AE90" s="21">
        <v>6292.33</v>
      </c>
      <c r="AF90" s="21">
        <v>1471.35</v>
      </c>
      <c r="AG90" s="21">
        <v>888.37</v>
      </c>
      <c r="AH90" s="21">
        <v>4414.09</v>
      </c>
      <c r="AI90" s="21">
        <v>9897.16</v>
      </c>
      <c r="AJ90" s="21">
        <v>3678.38</v>
      </c>
      <c r="AK90" s="21">
        <v>735.69</v>
      </c>
      <c r="AL90" s="21">
        <v>0</v>
      </c>
      <c r="AM90" s="21">
        <v>21085.040000000001</v>
      </c>
    </row>
    <row r="92" spans="1:39" x14ac:dyDescent="0.2">
      <c r="A92" s="19" t="s">
        <v>167</v>
      </c>
    </row>
    <row r="93" spans="1:39" x14ac:dyDescent="0.2">
      <c r="A93" s="8" t="s">
        <v>168</v>
      </c>
      <c r="B93" s="4" t="s">
        <v>169</v>
      </c>
      <c r="C93" s="4">
        <v>3793.93</v>
      </c>
      <c r="D93" s="4">
        <v>0</v>
      </c>
      <c r="E93" s="4">
        <v>0</v>
      </c>
      <c r="F93" s="4">
        <v>0</v>
      </c>
      <c r="G93" s="4">
        <v>0</v>
      </c>
      <c r="H93" s="4">
        <v>417.33</v>
      </c>
      <c r="I93" s="4">
        <v>417.33</v>
      </c>
      <c r="J93" s="4">
        <v>0</v>
      </c>
      <c r="K93" s="4">
        <v>4628.59</v>
      </c>
      <c r="L93" s="4">
        <v>23.71</v>
      </c>
      <c r="M93" s="4">
        <v>42.68</v>
      </c>
      <c r="N93" s="4">
        <v>23.71</v>
      </c>
      <c r="O93" s="4">
        <v>0</v>
      </c>
      <c r="P93" s="4">
        <v>0</v>
      </c>
      <c r="Q93" s="4">
        <v>277.58999999999997</v>
      </c>
      <c r="R93" s="4">
        <v>277.58999999999997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277.58999999999997</v>
      </c>
      <c r="AB93" s="4">
        <v>4351</v>
      </c>
      <c r="AC93" s="4">
        <v>66.39</v>
      </c>
      <c r="AD93" s="4">
        <v>119.51</v>
      </c>
      <c r="AE93" s="4">
        <v>340.64</v>
      </c>
      <c r="AF93" s="4">
        <v>75.88</v>
      </c>
      <c r="AG93" s="4">
        <v>0</v>
      </c>
      <c r="AH93" s="4">
        <v>227.64</v>
      </c>
      <c r="AI93" s="4">
        <v>526.54</v>
      </c>
      <c r="AJ93" s="4">
        <v>189.7</v>
      </c>
      <c r="AK93" s="4">
        <v>37.94</v>
      </c>
      <c r="AL93" s="4">
        <v>0</v>
      </c>
      <c r="AM93" s="4">
        <v>1057.7</v>
      </c>
    </row>
    <row r="94" spans="1:39" x14ac:dyDescent="0.2">
      <c r="A94" s="8" t="s">
        <v>170</v>
      </c>
      <c r="B94" s="4" t="s">
        <v>171</v>
      </c>
      <c r="C94" s="4">
        <v>8239.3700000000008</v>
      </c>
      <c r="D94" s="4">
        <v>0</v>
      </c>
      <c r="E94" s="4">
        <v>0</v>
      </c>
      <c r="F94" s="4">
        <v>0</v>
      </c>
      <c r="G94" s="4">
        <v>0</v>
      </c>
      <c r="H94" s="4">
        <v>906.33</v>
      </c>
      <c r="I94" s="4">
        <v>906.33</v>
      </c>
      <c r="J94" s="4">
        <v>0</v>
      </c>
      <c r="K94" s="4">
        <v>10052.030000000001</v>
      </c>
      <c r="L94" s="4">
        <v>51.5</v>
      </c>
      <c r="M94" s="4">
        <v>92.69</v>
      </c>
      <c r="N94" s="4">
        <v>68.33</v>
      </c>
      <c r="O94" s="4">
        <v>0</v>
      </c>
      <c r="P94" s="4">
        <v>0</v>
      </c>
      <c r="Q94" s="4">
        <v>1048.83</v>
      </c>
      <c r="R94" s="4">
        <v>1048.83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1048.83</v>
      </c>
      <c r="AB94" s="4">
        <v>9003.2000000000007</v>
      </c>
      <c r="AC94" s="4">
        <v>144.19</v>
      </c>
      <c r="AD94" s="4">
        <v>259.54000000000002</v>
      </c>
      <c r="AE94" s="4">
        <v>464.7</v>
      </c>
      <c r="AF94" s="4">
        <v>164.79</v>
      </c>
      <c r="AG94" s="4">
        <v>201.04</v>
      </c>
      <c r="AH94" s="4">
        <v>494.36</v>
      </c>
      <c r="AI94" s="4">
        <v>868.43</v>
      </c>
      <c r="AJ94" s="4">
        <v>411.97</v>
      </c>
      <c r="AK94" s="4">
        <v>82.39</v>
      </c>
      <c r="AL94" s="4">
        <v>0</v>
      </c>
      <c r="AM94" s="4">
        <v>2222.98</v>
      </c>
    </row>
    <row r="95" spans="1:39" x14ac:dyDescent="0.2">
      <c r="A95" s="8" t="s">
        <v>172</v>
      </c>
      <c r="B95" s="4" t="s">
        <v>173</v>
      </c>
      <c r="C95" s="4">
        <v>3205.83</v>
      </c>
      <c r="D95" s="4">
        <v>0</v>
      </c>
      <c r="E95" s="4">
        <v>0</v>
      </c>
      <c r="F95" s="4">
        <v>0</v>
      </c>
      <c r="G95" s="4">
        <v>0</v>
      </c>
      <c r="H95" s="4">
        <v>352.64</v>
      </c>
      <c r="I95" s="4">
        <v>352.64</v>
      </c>
      <c r="J95" s="4">
        <v>0</v>
      </c>
      <c r="K95" s="4">
        <v>3911.11</v>
      </c>
      <c r="L95" s="4">
        <v>20.04</v>
      </c>
      <c r="M95" s="4">
        <v>36.07</v>
      </c>
      <c r="N95" s="4">
        <v>20.03</v>
      </c>
      <c r="O95" s="4">
        <v>-125.1</v>
      </c>
      <c r="P95" s="4">
        <v>0</v>
      </c>
      <c r="Q95" s="4">
        <v>213.61</v>
      </c>
      <c r="R95" s="4">
        <v>88.51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88.51</v>
      </c>
      <c r="AB95" s="4">
        <v>3822.6</v>
      </c>
      <c r="AC95" s="4">
        <v>56.1</v>
      </c>
      <c r="AD95" s="4">
        <v>100.98</v>
      </c>
      <c r="AE95" s="4">
        <v>330.34</v>
      </c>
      <c r="AF95" s="4">
        <v>64.12</v>
      </c>
      <c r="AG95" s="4">
        <v>78.22</v>
      </c>
      <c r="AH95" s="4">
        <v>192.35</v>
      </c>
      <c r="AI95" s="4">
        <v>487.42</v>
      </c>
      <c r="AJ95" s="4">
        <v>160.29</v>
      </c>
      <c r="AK95" s="4">
        <v>32.06</v>
      </c>
      <c r="AL95" s="4">
        <v>0</v>
      </c>
      <c r="AM95" s="4">
        <v>1014.46</v>
      </c>
    </row>
    <row r="96" spans="1:39" x14ac:dyDescent="0.2">
      <c r="A96" s="8" t="s">
        <v>174</v>
      </c>
      <c r="B96" s="4" t="s">
        <v>175</v>
      </c>
      <c r="C96" s="4">
        <v>3199.52</v>
      </c>
      <c r="D96" s="4">
        <v>0</v>
      </c>
      <c r="E96" s="4">
        <v>0</v>
      </c>
      <c r="F96" s="4">
        <v>0</v>
      </c>
      <c r="G96" s="4">
        <v>0</v>
      </c>
      <c r="H96" s="4">
        <v>351.95</v>
      </c>
      <c r="I96" s="4">
        <v>351.95</v>
      </c>
      <c r="J96" s="4">
        <v>0</v>
      </c>
      <c r="K96" s="4">
        <v>3903.42</v>
      </c>
      <c r="L96" s="4">
        <v>20</v>
      </c>
      <c r="M96" s="4">
        <v>35.99</v>
      </c>
      <c r="N96" s="4">
        <v>20</v>
      </c>
      <c r="O96" s="4">
        <v>-125.1</v>
      </c>
      <c r="P96" s="4">
        <v>0</v>
      </c>
      <c r="Q96" s="4">
        <v>212.92</v>
      </c>
      <c r="R96" s="4">
        <v>87.82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87.82</v>
      </c>
      <c r="AB96" s="4">
        <v>3815.6</v>
      </c>
      <c r="AC96" s="4">
        <v>55.99</v>
      </c>
      <c r="AD96" s="4">
        <v>100.79</v>
      </c>
      <c r="AE96" s="4">
        <v>330.24</v>
      </c>
      <c r="AF96" s="4">
        <v>63.99</v>
      </c>
      <c r="AG96" s="4">
        <v>78.069999999999993</v>
      </c>
      <c r="AH96" s="4">
        <v>191.97</v>
      </c>
      <c r="AI96" s="4">
        <v>487.02</v>
      </c>
      <c r="AJ96" s="4">
        <v>159.97999999999999</v>
      </c>
      <c r="AK96" s="4">
        <v>32</v>
      </c>
      <c r="AL96" s="4">
        <v>0</v>
      </c>
      <c r="AM96" s="4">
        <v>1013.03</v>
      </c>
    </row>
    <row r="97" spans="1:39" x14ac:dyDescent="0.2">
      <c r="A97" s="8" t="s">
        <v>176</v>
      </c>
      <c r="B97" s="4" t="s">
        <v>177</v>
      </c>
      <c r="C97" s="4">
        <v>3199.52</v>
      </c>
      <c r="D97" s="4">
        <v>0</v>
      </c>
      <c r="E97" s="4">
        <v>0</v>
      </c>
      <c r="F97" s="4">
        <v>0</v>
      </c>
      <c r="G97" s="4">
        <v>0</v>
      </c>
      <c r="H97" s="4">
        <v>351.95</v>
      </c>
      <c r="I97" s="4">
        <v>351.95</v>
      </c>
      <c r="J97" s="4">
        <v>0</v>
      </c>
      <c r="K97" s="4">
        <v>3903.42</v>
      </c>
      <c r="L97" s="4">
        <v>20</v>
      </c>
      <c r="M97" s="4">
        <v>35.99</v>
      </c>
      <c r="N97" s="4">
        <v>20</v>
      </c>
      <c r="O97" s="4">
        <v>-125.1</v>
      </c>
      <c r="P97" s="4">
        <v>0</v>
      </c>
      <c r="Q97" s="4">
        <v>212.92</v>
      </c>
      <c r="R97" s="4">
        <v>87.82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87.82</v>
      </c>
      <c r="AB97" s="4">
        <v>3815.6</v>
      </c>
      <c r="AC97" s="4">
        <v>55.99</v>
      </c>
      <c r="AD97" s="4">
        <v>100.79</v>
      </c>
      <c r="AE97" s="4">
        <v>330.24</v>
      </c>
      <c r="AF97" s="4">
        <v>63.99</v>
      </c>
      <c r="AG97" s="4">
        <v>78.069999999999993</v>
      </c>
      <c r="AH97" s="4">
        <v>191.97</v>
      </c>
      <c r="AI97" s="4">
        <v>487.02</v>
      </c>
      <c r="AJ97" s="4">
        <v>159.97999999999999</v>
      </c>
      <c r="AK97" s="4">
        <v>32</v>
      </c>
      <c r="AL97" s="4">
        <v>0</v>
      </c>
      <c r="AM97" s="4">
        <v>1013.03</v>
      </c>
    </row>
    <row r="98" spans="1:39" s="10" customFormat="1" x14ac:dyDescent="0.2">
      <c r="A98" s="20" t="s">
        <v>72</v>
      </c>
      <c r="C98" s="10" t="s">
        <v>73</v>
      </c>
      <c r="D98" s="10" t="s">
        <v>73</v>
      </c>
      <c r="E98" s="10" t="s">
        <v>73</v>
      </c>
      <c r="F98" s="10" t="s">
        <v>73</v>
      </c>
      <c r="G98" s="10" t="s">
        <v>73</v>
      </c>
      <c r="H98" s="10" t="s">
        <v>73</v>
      </c>
      <c r="I98" s="10" t="s">
        <v>73</v>
      </c>
      <c r="J98" s="10" t="s">
        <v>73</v>
      </c>
      <c r="K98" s="10" t="s">
        <v>73</v>
      </c>
      <c r="L98" s="10" t="s">
        <v>73</v>
      </c>
      <c r="M98" s="10" t="s">
        <v>73</v>
      </c>
      <c r="N98" s="10" t="s">
        <v>73</v>
      </c>
      <c r="O98" s="10" t="s">
        <v>73</v>
      </c>
      <c r="P98" s="10" t="s">
        <v>73</v>
      </c>
      <c r="Q98" s="10" t="s">
        <v>73</v>
      </c>
      <c r="R98" s="10" t="s">
        <v>73</v>
      </c>
      <c r="S98" s="10" t="s">
        <v>73</v>
      </c>
      <c r="T98" s="10" t="s">
        <v>73</v>
      </c>
      <c r="U98" s="10" t="s">
        <v>73</v>
      </c>
      <c r="V98" s="10" t="s">
        <v>73</v>
      </c>
      <c r="W98" s="10" t="s">
        <v>73</v>
      </c>
      <c r="X98" s="10" t="s">
        <v>73</v>
      </c>
      <c r="Y98" s="10" t="s">
        <v>73</v>
      </c>
      <c r="Z98" s="10" t="s">
        <v>73</v>
      </c>
      <c r="AA98" s="10" t="s">
        <v>73</v>
      </c>
      <c r="AB98" s="10" t="s">
        <v>73</v>
      </c>
      <c r="AC98" s="10" t="s">
        <v>73</v>
      </c>
      <c r="AD98" s="10" t="s">
        <v>73</v>
      </c>
      <c r="AE98" s="10" t="s">
        <v>73</v>
      </c>
      <c r="AF98" s="10" t="s">
        <v>73</v>
      </c>
      <c r="AG98" s="10" t="s">
        <v>73</v>
      </c>
      <c r="AH98" s="10" t="s">
        <v>73</v>
      </c>
      <c r="AI98" s="10" t="s">
        <v>73</v>
      </c>
      <c r="AJ98" s="10" t="s">
        <v>73</v>
      </c>
      <c r="AK98" s="10" t="s">
        <v>73</v>
      </c>
      <c r="AL98" s="10" t="s">
        <v>73</v>
      </c>
      <c r="AM98" s="10" t="s">
        <v>73</v>
      </c>
    </row>
    <row r="99" spans="1:39" x14ac:dyDescent="0.2">
      <c r="C99" s="21">
        <v>21638.17</v>
      </c>
      <c r="D99" s="21">
        <v>0</v>
      </c>
      <c r="E99" s="21">
        <v>0</v>
      </c>
      <c r="F99" s="21">
        <v>0</v>
      </c>
      <c r="G99" s="21">
        <v>0</v>
      </c>
      <c r="H99" s="21">
        <v>2380.1999999999998</v>
      </c>
      <c r="I99" s="21">
        <v>2380.1999999999998</v>
      </c>
      <c r="J99" s="21">
        <v>0</v>
      </c>
      <c r="K99" s="21">
        <v>26398.57</v>
      </c>
      <c r="L99" s="21">
        <v>135.25</v>
      </c>
      <c r="M99" s="21">
        <v>243.42</v>
      </c>
      <c r="N99" s="21">
        <v>152.07</v>
      </c>
      <c r="O99" s="21">
        <v>-375.3</v>
      </c>
      <c r="P99" s="21">
        <v>0</v>
      </c>
      <c r="Q99" s="21">
        <v>1965.87</v>
      </c>
      <c r="R99" s="21">
        <v>1590.57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1590.57</v>
      </c>
      <c r="AB99" s="21">
        <v>24808</v>
      </c>
      <c r="AC99" s="21">
        <v>378.66</v>
      </c>
      <c r="AD99" s="21">
        <v>681.61</v>
      </c>
      <c r="AE99" s="21">
        <v>1796.16</v>
      </c>
      <c r="AF99" s="21">
        <v>432.77</v>
      </c>
      <c r="AG99" s="21">
        <v>435.4</v>
      </c>
      <c r="AH99" s="21">
        <v>1298.29</v>
      </c>
      <c r="AI99" s="21">
        <v>2856.43</v>
      </c>
      <c r="AJ99" s="21">
        <v>1081.92</v>
      </c>
      <c r="AK99" s="21">
        <v>216.39</v>
      </c>
      <c r="AL99" s="21">
        <v>0</v>
      </c>
      <c r="AM99" s="21">
        <v>6321.2</v>
      </c>
    </row>
    <row r="101" spans="1:39" x14ac:dyDescent="0.2">
      <c r="A101" s="19" t="s">
        <v>178</v>
      </c>
    </row>
    <row r="102" spans="1:39" x14ac:dyDescent="0.2">
      <c r="A102" s="8" t="s">
        <v>179</v>
      </c>
      <c r="B102" s="4" t="s">
        <v>180</v>
      </c>
      <c r="C102" s="4">
        <v>3137.25</v>
      </c>
      <c r="D102" s="4">
        <v>0</v>
      </c>
      <c r="E102" s="4">
        <v>0</v>
      </c>
      <c r="F102" s="4">
        <v>0</v>
      </c>
      <c r="G102" s="4">
        <v>0</v>
      </c>
      <c r="H102" s="4">
        <v>345.1</v>
      </c>
      <c r="I102" s="4">
        <v>345.1</v>
      </c>
      <c r="J102" s="4">
        <v>0</v>
      </c>
      <c r="K102" s="4">
        <v>3827.45</v>
      </c>
      <c r="L102" s="4">
        <v>19.61</v>
      </c>
      <c r="M102" s="4">
        <v>35.29</v>
      </c>
      <c r="N102" s="4">
        <v>19.600000000000001</v>
      </c>
      <c r="O102" s="4">
        <v>-125.1</v>
      </c>
      <c r="P102" s="4">
        <v>0</v>
      </c>
      <c r="Q102" s="4">
        <v>206.15</v>
      </c>
      <c r="R102" s="4">
        <v>81.040000000000006</v>
      </c>
      <c r="S102" s="4">
        <v>0</v>
      </c>
      <c r="T102" s="4">
        <v>0</v>
      </c>
      <c r="U102" s="4">
        <v>0.01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81.05</v>
      </c>
      <c r="AB102" s="4">
        <v>3746.4</v>
      </c>
      <c r="AC102" s="4">
        <v>54.9</v>
      </c>
      <c r="AD102" s="4">
        <v>98.82</v>
      </c>
      <c r="AE102" s="4">
        <v>329.14</v>
      </c>
      <c r="AF102" s="4">
        <v>62.74</v>
      </c>
      <c r="AG102" s="4">
        <v>0</v>
      </c>
      <c r="AH102" s="4">
        <v>188.23</v>
      </c>
      <c r="AI102" s="4">
        <v>482.86</v>
      </c>
      <c r="AJ102" s="4">
        <v>156.86000000000001</v>
      </c>
      <c r="AK102" s="4">
        <v>31.37</v>
      </c>
      <c r="AL102" s="4">
        <v>0</v>
      </c>
      <c r="AM102" s="4">
        <v>922.06</v>
      </c>
    </row>
    <row r="103" spans="1:39" x14ac:dyDescent="0.2">
      <c r="A103" s="8" t="s">
        <v>181</v>
      </c>
      <c r="B103" s="4" t="s">
        <v>182</v>
      </c>
      <c r="C103" s="4">
        <v>4275.76</v>
      </c>
      <c r="D103" s="4">
        <v>0</v>
      </c>
      <c r="E103" s="4">
        <v>0</v>
      </c>
      <c r="F103" s="4">
        <v>0</v>
      </c>
      <c r="G103" s="4">
        <v>0</v>
      </c>
      <c r="H103" s="4">
        <v>470.33</v>
      </c>
      <c r="I103" s="4">
        <v>470.33</v>
      </c>
      <c r="J103" s="4">
        <v>0</v>
      </c>
      <c r="K103" s="4">
        <v>5216.42</v>
      </c>
      <c r="L103" s="4">
        <v>26.72</v>
      </c>
      <c r="M103" s="4">
        <v>48.1</v>
      </c>
      <c r="N103" s="4">
        <v>27.69</v>
      </c>
      <c r="O103" s="4">
        <v>0</v>
      </c>
      <c r="P103" s="4">
        <v>0</v>
      </c>
      <c r="Q103" s="4">
        <v>330.02</v>
      </c>
      <c r="R103" s="4">
        <v>330.02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330.02</v>
      </c>
      <c r="AB103" s="4">
        <v>4886.3999999999996</v>
      </c>
      <c r="AC103" s="4">
        <v>74.83</v>
      </c>
      <c r="AD103" s="4">
        <v>134.69</v>
      </c>
      <c r="AE103" s="4">
        <v>351.74</v>
      </c>
      <c r="AF103" s="4">
        <v>85.52</v>
      </c>
      <c r="AG103" s="4">
        <v>0</v>
      </c>
      <c r="AH103" s="4">
        <v>256.55</v>
      </c>
      <c r="AI103" s="4">
        <v>561.26</v>
      </c>
      <c r="AJ103" s="4">
        <v>213.79</v>
      </c>
      <c r="AK103" s="4">
        <v>42.76</v>
      </c>
      <c r="AL103" s="4">
        <v>0</v>
      </c>
      <c r="AM103" s="4">
        <v>1159.8800000000001</v>
      </c>
    </row>
    <row r="104" spans="1:39" x14ac:dyDescent="0.2">
      <c r="A104" s="8" t="s">
        <v>183</v>
      </c>
      <c r="B104" s="4" t="s">
        <v>184</v>
      </c>
      <c r="C104" s="4">
        <v>2263.13</v>
      </c>
      <c r="D104" s="4">
        <v>0</v>
      </c>
      <c r="E104" s="4">
        <v>0</v>
      </c>
      <c r="F104" s="4">
        <v>0</v>
      </c>
      <c r="G104" s="4">
        <v>0</v>
      </c>
      <c r="H104" s="4">
        <v>248.94</v>
      </c>
      <c r="I104" s="4">
        <v>248.94</v>
      </c>
      <c r="J104" s="4">
        <v>0</v>
      </c>
      <c r="K104" s="4">
        <v>2761.01</v>
      </c>
      <c r="L104" s="4">
        <v>14.14</v>
      </c>
      <c r="M104" s="4">
        <v>25.46</v>
      </c>
      <c r="N104" s="4">
        <v>14.15</v>
      </c>
      <c r="O104" s="4">
        <v>-174.78</v>
      </c>
      <c r="P104" s="4">
        <v>-44.19</v>
      </c>
      <c r="Q104" s="4">
        <v>130.59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-44.19</v>
      </c>
      <c r="AB104" s="4">
        <v>2805.2</v>
      </c>
      <c r="AC104" s="4">
        <v>39.6</v>
      </c>
      <c r="AD104" s="4">
        <v>71.290000000000006</v>
      </c>
      <c r="AE104" s="4">
        <v>313.83999999999997</v>
      </c>
      <c r="AF104" s="4">
        <v>45.26</v>
      </c>
      <c r="AG104" s="4">
        <v>0</v>
      </c>
      <c r="AH104" s="4">
        <v>135.79</v>
      </c>
      <c r="AI104" s="4">
        <v>424.73</v>
      </c>
      <c r="AJ104" s="4">
        <v>113.16</v>
      </c>
      <c r="AK104" s="4">
        <v>22.63</v>
      </c>
      <c r="AL104" s="4">
        <v>0</v>
      </c>
      <c r="AM104" s="4">
        <v>741.57</v>
      </c>
    </row>
    <row r="105" spans="1:39" x14ac:dyDescent="0.2">
      <c r="A105" s="8" t="s">
        <v>185</v>
      </c>
      <c r="B105" s="4" t="s">
        <v>186</v>
      </c>
      <c r="C105" s="4">
        <v>2263.13</v>
      </c>
      <c r="D105" s="4">
        <v>0</v>
      </c>
      <c r="E105" s="4">
        <v>0</v>
      </c>
      <c r="F105" s="4">
        <v>0</v>
      </c>
      <c r="G105" s="4">
        <v>0</v>
      </c>
      <c r="H105" s="4">
        <v>248.94</v>
      </c>
      <c r="I105" s="4">
        <v>248.94</v>
      </c>
      <c r="J105" s="4">
        <v>0</v>
      </c>
      <c r="K105" s="4">
        <v>2761.01</v>
      </c>
      <c r="L105" s="4">
        <v>14.14</v>
      </c>
      <c r="M105" s="4">
        <v>25.46</v>
      </c>
      <c r="N105" s="4">
        <v>14.15</v>
      </c>
      <c r="O105" s="4">
        <v>-174.78</v>
      </c>
      <c r="P105" s="4">
        <v>-44.19</v>
      </c>
      <c r="Q105" s="4">
        <v>130.59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-44.19</v>
      </c>
      <c r="AB105" s="4">
        <v>2805.2</v>
      </c>
      <c r="AC105" s="4">
        <v>39.6</v>
      </c>
      <c r="AD105" s="4">
        <v>71.290000000000006</v>
      </c>
      <c r="AE105" s="4">
        <v>313.83999999999997</v>
      </c>
      <c r="AF105" s="4">
        <v>45.26</v>
      </c>
      <c r="AG105" s="4">
        <v>0</v>
      </c>
      <c r="AH105" s="4">
        <v>135.79</v>
      </c>
      <c r="AI105" s="4">
        <v>424.73</v>
      </c>
      <c r="AJ105" s="4">
        <v>113.16</v>
      </c>
      <c r="AK105" s="4">
        <v>22.63</v>
      </c>
      <c r="AL105" s="4">
        <v>0</v>
      </c>
      <c r="AM105" s="4">
        <v>741.57</v>
      </c>
    </row>
    <row r="106" spans="1:39" x14ac:dyDescent="0.2">
      <c r="A106" s="8" t="s">
        <v>187</v>
      </c>
      <c r="B106" s="4" t="s">
        <v>188</v>
      </c>
      <c r="C106" s="4">
        <v>2756.15</v>
      </c>
      <c r="D106" s="4">
        <v>0</v>
      </c>
      <c r="E106" s="4">
        <v>0</v>
      </c>
      <c r="F106" s="4">
        <v>0</v>
      </c>
      <c r="G106" s="4">
        <v>0</v>
      </c>
      <c r="H106" s="4">
        <v>303.18</v>
      </c>
      <c r="I106" s="4">
        <v>303.18</v>
      </c>
      <c r="J106" s="4">
        <v>0</v>
      </c>
      <c r="K106" s="4">
        <v>3362.51</v>
      </c>
      <c r="L106" s="4">
        <v>17.23</v>
      </c>
      <c r="M106" s="4">
        <v>31.01</v>
      </c>
      <c r="N106" s="4">
        <v>17.23</v>
      </c>
      <c r="O106" s="4">
        <v>-145.38</v>
      </c>
      <c r="P106" s="4">
        <v>0</v>
      </c>
      <c r="Q106" s="4">
        <v>164.68</v>
      </c>
      <c r="R106" s="4">
        <v>19.309999999999999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19.309999999999999</v>
      </c>
      <c r="AB106" s="4">
        <v>3343.2</v>
      </c>
      <c r="AC106" s="4">
        <v>48.23</v>
      </c>
      <c r="AD106" s="4">
        <v>86.82</v>
      </c>
      <c r="AE106" s="4">
        <v>322.47000000000003</v>
      </c>
      <c r="AF106" s="4">
        <v>55.12</v>
      </c>
      <c r="AG106" s="4">
        <v>67.25</v>
      </c>
      <c r="AH106" s="4">
        <v>165.37</v>
      </c>
      <c r="AI106" s="4">
        <v>457.52</v>
      </c>
      <c r="AJ106" s="4">
        <v>137.81</v>
      </c>
      <c r="AK106" s="4">
        <v>27.56</v>
      </c>
      <c r="AL106" s="4">
        <v>0</v>
      </c>
      <c r="AM106" s="4">
        <v>910.63</v>
      </c>
    </row>
    <row r="107" spans="1:39" x14ac:dyDescent="0.2">
      <c r="A107" s="8" t="s">
        <v>189</v>
      </c>
      <c r="B107" s="4" t="s">
        <v>190</v>
      </c>
      <c r="C107" s="4">
        <v>2008.16</v>
      </c>
      <c r="D107" s="4">
        <v>0</v>
      </c>
      <c r="E107" s="4">
        <v>0</v>
      </c>
      <c r="F107" s="4">
        <v>0</v>
      </c>
      <c r="G107" s="4">
        <v>0</v>
      </c>
      <c r="H107" s="4">
        <v>220.9</v>
      </c>
      <c r="I107" s="4">
        <v>220.9</v>
      </c>
      <c r="J107" s="4">
        <v>0</v>
      </c>
      <c r="K107" s="4">
        <v>2449.96</v>
      </c>
      <c r="L107" s="4">
        <v>0</v>
      </c>
      <c r="M107" s="4">
        <v>0</v>
      </c>
      <c r="N107" s="4">
        <v>0</v>
      </c>
      <c r="O107" s="4">
        <v>-188.71</v>
      </c>
      <c r="P107" s="4">
        <v>-74.44</v>
      </c>
      <c r="Q107" s="4">
        <v>114.28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-74.44</v>
      </c>
      <c r="AB107" s="4">
        <v>2524.4</v>
      </c>
      <c r="AC107" s="4">
        <v>47.69</v>
      </c>
      <c r="AD107" s="4">
        <v>85.85</v>
      </c>
      <c r="AE107" s="4">
        <v>321.94</v>
      </c>
      <c r="AF107" s="4">
        <v>40.159999999999997</v>
      </c>
      <c r="AG107" s="4">
        <v>49</v>
      </c>
      <c r="AH107" s="4">
        <v>120.49</v>
      </c>
      <c r="AI107" s="4">
        <v>455.48</v>
      </c>
      <c r="AJ107" s="4">
        <v>100.41</v>
      </c>
      <c r="AK107" s="4">
        <v>20.079999999999998</v>
      </c>
      <c r="AL107" s="4">
        <v>0</v>
      </c>
      <c r="AM107" s="4">
        <v>785.62</v>
      </c>
    </row>
    <row r="108" spans="1:39" x14ac:dyDescent="0.2">
      <c r="A108" s="8" t="s">
        <v>191</v>
      </c>
      <c r="B108" s="4" t="s">
        <v>192</v>
      </c>
      <c r="C108" s="4">
        <v>3137.25</v>
      </c>
      <c r="D108" s="4">
        <v>0</v>
      </c>
      <c r="E108" s="4">
        <v>0</v>
      </c>
      <c r="F108" s="4">
        <v>0</v>
      </c>
      <c r="G108" s="4">
        <v>0</v>
      </c>
      <c r="H108" s="4">
        <v>345.1</v>
      </c>
      <c r="I108" s="4">
        <v>345.1</v>
      </c>
      <c r="J108" s="4">
        <v>0</v>
      </c>
      <c r="K108" s="4">
        <v>3827.45</v>
      </c>
      <c r="L108" s="4">
        <v>20.11</v>
      </c>
      <c r="M108" s="4">
        <v>36.200000000000003</v>
      </c>
      <c r="N108" s="4">
        <v>20.11</v>
      </c>
      <c r="O108" s="4">
        <v>-125.1</v>
      </c>
      <c r="P108" s="4">
        <v>0</v>
      </c>
      <c r="Q108" s="4">
        <v>206.15</v>
      </c>
      <c r="R108" s="4">
        <v>81.040000000000006</v>
      </c>
      <c r="S108" s="4">
        <v>0</v>
      </c>
      <c r="T108" s="4">
        <v>0</v>
      </c>
      <c r="U108" s="4">
        <v>0.01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81.05</v>
      </c>
      <c r="AB108" s="4">
        <v>3746.4</v>
      </c>
      <c r="AC108" s="4">
        <v>56.3</v>
      </c>
      <c r="AD108" s="4">
        <v>101.35</v>
      </c>
      <c r="AE108" s="4">
        <v>330.54</v>
      </c>
      <c r="AF108" s="4">
        <v>64.349999999999994</v>
      </c>
      <c r="AG108" s="4">
        <v>76.55</v>
      </c>
      <c r="AH108" s="4">
        <v>193.04</v>
      </c>
      <c r="AI108" s="4">
        <v>488.19</v>
      </c>
      <c r="AJ108" s="4">
        <v>160.87</v>
      </c>
      <c r="AK108" s="4">
        <v>32.17</v>
      </c>
      <c r="AL108" s="4">
        <v>0</v>
      </c>
      <c r="AM108" s="4">
        <v>1015.17</v>
      </c>
    </row>
    <row r="109" spans="1:39" s="10" customFormat="1" x14ac:dyDescent="0.2">
      <c r="A109" s="20" t="s">
        <v>72</v>
      </c>
      <c r="C109" s="10" t="s">
        <v>73</v>
      </c>
      <c r="D109" s="10" t="s">
        <v>73</v>
      </c>
      <c r="E109" s="10" t="s">
        <v>73</v>
      </c>
      <c r="F109" s="10" t="s">
        <v>73</v>
      </c>
      <c r="G109" s="10" t="s">
        <v>73</v>
      </c>
      <c r="H109" s="10" t="s">
        <v>73</v>
      </c>
      <c r="I109" s="10" t="s">
        <v>73</v>
      </c>
      <c r="J109" s="10" t="s">
        <v>73</v>
      </c>
      <c r="K109" s="10" t="s">
        <v>73</v>
      </c>
      <c r="L109" s="10" t="s">
        <v>73</v>
      </c>
      <c r="M109" s="10" t="s">
        <v>73</v>
      </c>
      <c r="N109" s="10" t="s">
        <v>73</v>
      </c>
      <c r="O109" s="10" t="s">
        <v>73</v>
      </c>
      <c r="P109" s="10" t="s">
        <v>73</v>
      </c>
      <c r="Q109" s="10" t="s">
        <v>73</v>
      </c>
      <c r="R109" s="10" t="s">
        <v>73</v>
      </c>
      <c r="S109" s="10" t="s">
        <v>73</v>
      </c>
      <c r="T109" s="10" t="s">
        <v>73</v>
      </c>
      <c r="U109" s="10" t="s">
        <v>73</v>
      </c>
      <c r="V109" s="10" t="s">
        <v>73</v>
      </c>
      <c r="W109" s="10" t="s">
        <v>73</v>
      </c>
      <c r="X109" s="10" t="s">
        <v>73</v>
      </c>
      <c r="Y109" s="10" t="s">
        <v>73</v>
      </c>
      <c r="Z109" s="10" t="s">
        <v>73</v>
      </c>
      <c r="AA109" s="10" t="s">
        <v>73</v>
      </c>
      <c r="AB109" s="10" t="s">
        <v>73</v>
      </c>
      <c r="AC109" s="10" t="s">
        <v>73</v>
      </c>
      <c r="AD109" s="10" t="s">
        <v>73</v>
      </c>
      <c r="AE109" s="10" t="s">
        <v>73</v>
      </c>
      <c r="AF109" s="10" t="s">
        <v>73</v>
      </c>
      <c r="AG109" s="10" t="s">
        <v>73</v>
      </c>
      <c r="AH109" s="10" t="s">
        <v>73</v>
      </c>
      <c r="AI109" s="10" t="s">
        <v>73</v>
      </c>
      <c r="AJ109" s="10" t="s">
        <v>73</v>
      </c>
      <c r="AK109" s="10" t="s">
        <v>73</v>
      </c>
      <c r="AL109" s="10" t="s">
        <v>73</v>
      </c>
      <c r="AM109" s="10" t="s">
        <v>73</v>
      </c>
    </row>
    <row r="110" spans="1:39" x14ac:dyDescent="0.2">
      <c r="C110" s="21">
        <v>19840.830000000002</v>
      </c>
      <c r="D110" s="21">
        <v>0</v>
      </c>
      <c r="E110" s="21">
        <v>0</v>
      </c>
      <c r="F110" s="21">
        <v>0</v>
      </c>
      <c r="G110" s="21">
        <v>0</v>
      </c>
      <c r="H110" s="21">
        <v>2182.4899999999998</v>
      </c>
      <c r="I110" s="21">
        <v>2182.4899999999998</v>
      </c>
      <c r="J110" s="21">
        <v>0</v>
      </c>
      <c r="K110" s="21">
        <v>24205.81</v>
      </c>
      <c r="L110" s="21">
        <v>111.95</v>
      </c>
      <c r="M110" s="21">
        <v>201.52</v>
      </c>
      <c r="N110" s="21">
        <v>112.93</v>
      </c>
      <c r="O110" s="21">
        <v>-933.85</v>
      </c>
      <c r="P110" s="21">
        <v>-162.82</v>
      </c>
      <c r="Q110" s="21">
        <v>1282.46</v>
      </c>
      <c r="R110" s="21">
        <v>511.41</v>
      </c>
      <c r="S110" s="21">
        <v>0</v>
      </c>
      <c r="T110" s="21">
        <v>0</v>
      </c>
      <c r="U110" s="21">
        <v>0.02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348.61</v>
      </c>
      <c r="AB110" s="21">
        <v>23857.200000000001</v>
      </c>
      <c r="AC110" s="21">
        <v>361.15</v>
      </c>
      <c r="AD110" s="21">
        <v>650.11</v>
      </c>
      <c r="AE110" s="21">
        <v>2283.5100000000002</v>
      </c>
      <c r="AF110" s="21">
        <v>398.41</v>
      </c>
      <c r="AG110" s="21">
        <v>192.8</v>
      </c>
      <c r="AH110" s="21">
        <v>1195.26</v>
      </c>
      <c r="AI110" s="21">
        <v>3294.77</v>
      </c>
      <c r="AJ110" s="21">
        <v>996.06</v>
      </c>
      <c r="AK110" s="21">
        <v>199.2</v>
      </c>
      <c r="AL110" s="21">
        <v>0</v>
      </c>
      <c r="AM110" s="21">
        <v>6276.5</v>
      </c>
    </row>
    <row r="112" spans="1:39" x14ac:dyDescent="0.2">
      <c r="A112" s="19" t="s">
        <v>193</v>
      </c>
    </row>
    <row r="113" spans="1:39" x14ac:dyDescent="0.2">
      <c r="A113" s="8" t="s">
        <v>194</v>
      </c>
      <c r="B113" s="4" t="s">
        <v>195</v>
      </c>
      <c r="C113" s="4">
        <v>4001.09</v>
      </c>
      <c r="D113" s="4">
        <v>0</v>
      </c>
      <c r="E113" s="4">
        <v>0</v>
      </c>
      <c r="F113" s="4">
        <v>0</v>
      </c>
      <c r="G113" s="4">
        <v>0</v>
      </c>
      <c r="H113" s="4">
        <v>440.12</v>
      </c>
      <c r="I113" s="4">
        <v>440.12</v>
      </c>
      <c r="J113" s="4">
        <v>0</v>
      </c>
      <c r="K113" s="4">
        <v>4881.33</v>
      </c>
      <c r="L113" s="4">
        <v>25.01</v>
      </c>
      <c r="M113" s="4">
        <v>45.01</v>
      </c>
      <c r="N113" s="4">
        <v>25</v>
      </c>
      <c r="O113" s="4">
        <v>0</v>
      </c>
      <c r="P113" s="4">
        <v>0</v>
      </c>
      <c r="Q113" s="4">
        <v>300.13</v>
      </c>
      <c r="R113" s="4">
        <v>300.13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300.13</v>
      </c>
      <c r="AB113" s="4">
        <v>4581.2</v>
      </c>
      <c r="AC113" s="4">
        <v>70.02</v>
      </c>
      <c r="AD113" s="4">
        <v>126.03</v>
      </c>
      <c r="AE113" s="4">
        <v>344.26</v>
      </c>
      <c r="AF113" s="4">
        <v>80.02</v>
      </c>
      <c r="AG113" s="4">
        <v>0</v>
      </c>
      <c r="AH113" s="4">
        <v>240.07</v>
      </c>
      <c r="AI113" s="4">
        <v>540.30999999999995</v>
      </c>
      <c r="AJ113" s="4">
        <v>200.05</v>
      </c>
      <c r="AK113" s="4">
        <v>40.01</v>
      </c>
      <c r="AL113" s="4">
        <v>0</v>
      </c>
      <c r="AM113" s="4">
        <v>1100.46</v>
      </c>
    </row>
    <row r="114" spans="1:39" x14ac:dyDescent="0.2">
      <c r="A114" s="8" t="s">
        <v>196</v>
      </c>
      <c r="B114" s="4" t="s">
        <v>197</v>
      </c>
      <c r="C114" s="4">
        <v>1684.53</v>
      </c>
      <c r="D114" s="4">
        <v>0</v>
      </c>
      <c r="E114" s="4">
        <v>0</v>
      </c>
      <c r="F114" s="4">
        <v>0</v>
      </c>
      <c r="G114" s="4">
        <v>0</v>
      </c>
      <c r="H114" s="4">
        <v>185.3</v>
      </c>
      <c r="I114" s="4">
        <v>185.3</v>
      </c>
      <c r="J114" s="4">
        <v>0</v>
      </c>
      <c r="K114" s="4">
        <v>2055.13</v>
      </c>
      <c r="L114" s="4">
        <v>0</v>
      </c>
      <c r="M114" s="4">
        <v>0</v>
      </c>
      <c r="N114" s="4">
        <v>0</v>
      </c>
      <c r="O114" s="4">
        <v>-200.63</v>
      </c>
      <c r="P114" s="4">
        <v>-107.07</v>
      </c>
      <c r="Q114" s="4">
        <v>93.56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-107.07</v>
      </c>
      <c r="AB114" s="4">
        <v>2162.1999999999998</v>
      </c>
      <c r="AC114" s="4">
        <v>40.01</v>
      </c>
      <c r="AD114" s="4">
        <v>72.010000000000005</v>
      </c>
      <c r="AE114" s="4">
        <v>314.24</v>
      </c>
      <c r="AF114" s="4">
        <v>33.69</v>
      </c>
      <c r="AG114" s="4">
        <v>0</v>
      </c>
      <c r="AH114" s="4">
        <v>101.07</v>
      </c>
      <c r="AI114" s="4">
        <v>426.26</v>
      </c>
      <c r="AJ114" s="4">
        <v>84.23</v>
      </c>
      <c r="AK114" s="4">
        <v>16.850000000000001</v>
      </c>
      <c r="AL114" s="4">
        <v>0</v>
      </c>
      <c r="AM114" s="4">
        <v>662.1</v>
      </c>
    </row>
    <row r="115" spans="1:39" x14ac:dyDescent="0.2">
      <c r="A115" s="8" t="s">
        <v>198</v>
      </c>
      <c r="B115" s="4" t="s">
        <v>199</v>
      </c>
      <c r="C115" s="4">
        <v>1684.53</v>
      </c>
      <c r="D115" s="4">
        <v>0</v>
      </c>
      <c r="E115" s="4">
        <v>0</v>
      </c>
      <c r="F115" s="4">
        <v>0</v>
      </c>
      <c r="G115" s="4">
        <v>0</v>
      </c>
      <c r="H115" s="4">
        <v>185.3</v>
      </c>
      <c r="I115" s="4">
        <v>185.3</v>
      </c>
      <c r="J115" s="4">
        <v>0</v>
      </c>
      <c r="K115" s="4">
        <v>2055.13</v>
      </c>
      <c r="L115" s="4">
        <v>0</v>
      </c>
      <c r="M115" s="4">
        <v>0</v>
      </c>
      <c r="N115" s="4">
        <v>0</v>
      </c>
      <c r="O115" s="4">
        <v>-200.63</v>
      </c>
      <c r="P115" s="4">
        <v>-107.07</v>
      </c>
      <c r="Q115" s="4">
        <v>93.56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-107.07</v>
      </c>
      <c r="AB115" s="4">
        <v>2162.1999999999998</v>
      </c>
      <c r="AC115" s="4">
        <v>40.01</v>
      </c>
      <c r="AD115" s="4">
        <v>72.010000000000005</v>
      </c>
      <c r="AE115" s="4">
        <v>314.24</v>
      </c>
      <c r="AF115" s="4">
        <v>33.69</v>
      </c>
      <c r="AG115" s="4">
        <v>41.1</v>
      </c>
      <c r="AH115" s="4">
        <v>101.07</v>
      </c>
      <c r="AI115" s="4">
        <v>426.26</v>
      </c>
      <c r="AJ115" s="4">
        <v>84.23</v>
      </c>
      <c r="AK115" s="4">
        <v>16.850000000000001</v>
      </c>
      <c r="AL115" s="4">
        <v>0</v>
      </c>
      <c r="AM115" s="4">
        <v>703.2</v>
      </c>
    </row>
    <row r="116" spans="1:39" x14ac:dyDescent="0.2">
      <c r="A116" s="8" t="s">
        <v>200</v>
      </c>
      <c r="B116" s="4" t="s">
        <v>201</v>
      </c>
      <c r="C116" s="4">
        <v>1684.53</v>
      </c>
      <c r="D116" s="4">
        <v>0</v>
      </c>
      <c r="E116" s="4">
        <v>0</v>
      </c>
      <c r="F116" s="4">
        <v>0</v>
      </c>
      <c r="G116" s="4">
        <v>0</v>
      </c>
      <c r="H116" s="4">
        <v>185.3</v>
      </c>
      <c r="I116" s="4">
        <v>185.3</v>
      </c>
      <c r="J116" s="4">
        <v>0</v>
      </c>
      <c r="K116" s="4">
        <v>2055.13</v>
      </c>
      <c r="L116" s="4">
        <v>0</v>
      </c>
      <c r="M116" s="4">
        <v>0</v>
      </c>
      <c r="N116" s="4">
        <v>0</v>
      </c>
      <c r="O116" s="4">
        <v>-200.63</v>
      </c>
      <c r="P116" s="4">
        <v>-107.07</v>
      </c>
      <c r="Q116" s="4">
        <v>93.56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-107.07</v>
      </c>
      <c r="AB116" s="4">
        <v>2162.1999999999998</v>
      </c>
      <c r="AC116" s="4">
        <v>40.01</v>
      </c>
      <c r="AD116" s="4">
        <v>72.010000000000005</v>
      </c>
      <c r="AE116" s="4">
        <v>314.24</v>
      </c>
      <c r="AF116" s="4">
        <v>33.69</v>
      </c>
      <c r="AG116" s="4">
        <v>0</v>
      </c>
      <c r="AH116" s="4">
        <v>101.07</v>
      </c>
      <c r="AI116" s="4">
        <v>426.26</v>
      </c>
      <c r="AJ116" s="4">
        <v>84.23</v>
      </c>
      <c r="AK116" s="4">
        <v>16.850000000000001</v>
      </c>
      <c r="AL116" s="4">
        <v>0</v>
      </c>
      <c r="AM116" s="4">
        <v>662.1</v>
      </c>
    </row>
    <row r="117" spans="1:39" x14ac:dyDescent="0.2">
      <c r="A117" s="8" t="s">
        <v>202</v>
      </c>
      <c r="B117" s="4" t="s">
        <v>203</v>
      </c>
      <c r="C117" s="4">
        <v>1585.92</v>
      </c>
      <c r="D117" s="4">
        <v>0</v>
      </c>
      <c r="E117" s="4">
        <v>0</v>
      </c>
      <c r="F117" s="4">
        <v>0</v>
      </c>
      <c r="G117" s="4">
        <v>0</v>
      </c>
      <c r="H117" s="4">
        <v>174.45</v>
      </c>
      <c r="I117" s="4">
        <v>174.45</v>
      </c>
      <c r="J117" s="4">
        <v>0</v>
      </c>
      <c r="K117" s="4">
        <v>1934.82</v>
      </c>
      <c r="L117" s="4">
        <v>0</v>
      </c>
      <c r="M117" s="4">
        <v>0</v>
      </c>
      <c r="N117" s="4">
        <v>0</v>
      </c>
      <c r="O117" s="4">
        <v>-200.63</v>
      </c>
      <c r="P117" s="4">
        <v>-113.38</v>
      </c>
      <c r="Q117" s="4">
        <v>87.25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-113.38</v>
      </c>
      <c r="AB117" s="4">
        <v>2048.1999999999998</v>
      </c>
      <c r="AC117" s="4">
        <v>37.67</v>
      </c>
      <c r="AD117" s="4">
        <v>67.8</v>
      </c>
      <c r="AE117" s="4">
        <v>311.91000000000003</v>
      </c>
      <c r="AF117" s="4">
        <v>31.72</v>
      </c>
      <c r="AG117" s="4">
        <v>38.700000000000003</v>
      </c>
      <c r="AH117" s="4">
        <v>95.16</v>
      </c>
      <c r="AI117" s="4">
        <v>417.38</v>
      </c>
      <c r="AJ117" s="4">
        <v>79.3</v>
      </c>
      <c r="AK117" s="4">
        <v>15.86</v>
      </c>
      <c r="AL117" s="4">
        <v>0</v>
      </c>
      <c r="AM117" s="4">
        <v>678.12</v>
      </c>
    </row>
    <row r="118" spans="1:39" x14ac:dyDescent="0.2">
      <c r="A118" s="8" t="s">
        <v>204</v>
      </c>
      <c r="B118" s="4" t="s">
        <v>205</v>
      </c>
      <c r="C118" s="4">
        <v>1684.53</v>
      </c>
      <c r="D118" s="4">
        <v>0</v>
      </c>
      <c r="E118" s="4">
        <v>0</v>
      </c>
      <c r="F118" s="4">
        <v>0</v>
      </c>
      <c r="G118" s="4">
        <v>0</v>
      </c>
      <c r="H118" s="4">
        <v>185.3</v>
      </c>
      <c r="I118" s="4">
        <v>185.3</v>
      </c>
      <c r="J118" s="4">
        <v>0</v>
      </c>
      <c r="K118" s="4">
        <v>2055.13</v>
      </c>
      <c r="L118" s="4">
        <v>0</v>
      </c>
      <c r="M118" s="4">
        <v>0</v>
      </c>
      <c r="N118" s="4">
        <v>0</v>
      </c>
      <c r="O118" s="4">
        <v>-200.63</v>
      </c>
      <c r="P118" s="4">
        <v>-107.07</v>
      </c>
      <c r="Q118" s="4">
        <v>93.56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-107.07</v>
      </c>
      <c r="AB118" s="4">
        <v>2162.1999999999998</v>
      </c>
      <c r="AC118" s="4">
        <v>40.01</v>
      </c>
      <c r="AD118" s="4">
        <v>72.010000000000005</v>
      </c>
      <c r="AE118" s="4">
        <v>314.24</v>
      </c>
      <c r="AF118" s="4">
        <v>33.69</v>
      </c>
      <c r="AG118" s="4">
        <v>41.1</v>
      </c>
      <c r="AH118" s="4">
        <v>101.07</v>
      </c>
      <c r="AI118" s="4">
        <v>426.26</v>
      </c>
      <c r="AJ118" s="4">
        <v>84.23</v>
      </c>
      <c r="AK118" s="4">
        <v>16.850000000000001</v>
      </c>
      <c r="AL118" s="4">
        <v>0</v>
      </c>
      <c r="AM118" s="4">
        <v>703.2</v>
      </c>
    </row>
    <row r="119" spans="1:39" x14ac:dyDescent="0.2">
      <c r="A119" s="8" t="s">
        <v>206</v>
      </c>
      <c r="B119" s="4" t="s">
        <v>207</v>
      </c>
      <c r="C119" s="4">
        <v>2737.43</v>
      </c>
      <c r="D119" s="4">
        <v>0</v>
      </c>
      <c r="E119" s="4">
        <v>0</v>
      </c>
      <c r="F119" s="4">
        <v>0</v>
      </c>
      <c r="G119" s="4">
        <v>0</v>
      </c>
      <c r="H119" s="4">
        <v>301.12</v>
      </c>
      <c r="I119" s="4">
        <v>301.12</v>
      </c>
      <c r="J119" s="4">
        <v>0</v>
      </c>
      <c r="K119" s="4">
        <v>3339.67</v>
      </c>
      <c r="L119" s="4">
        <v>17.11</v>
      </c>
      <c r="M119" s="4">
        <v>30.8</v>
      </c>
      <c r="N119" s="4">
        <v>17.11</v>
      </c>
      <c r="O119" s="4">
        <v>-145.38</v>
      </c>
      <c r="P119" s="4">
        <v>0</v>
      </c>
      <c r="Q119" s="4">
        <v>162.65</v>
      </c>
      <c r="R119" s="4">
        <v>17.27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17.27</v>
      </c>
      <c r="AB119" s="4">
        <v>3322.4</v>
      </c>
      <c r="AC119" s="4">
        <v>47.91</v>
      </c>
      <c r="AD119" s="4">
        <v>86.23</v>
      </c>
      <c r="AE119" s="4">
        <v>322.14</v>
      </c>
      <c r="AF119" s="4">
        <v>54.75</v>
      </c>
      <c r="AG119" s="4">
        <v>66.790000000000006</v>
      </c>
      <c r="AH119" s="4">
        <v>164.25</v>
      </c>
      <c r="AI119" s="4">
        <v>456.28</v>
      </c>
      <c r="AJ119" s="4">
        <v>136.87</v>
      </c>
      <c r="AK119" s="4">
        <v>27.37</v>
      </c>
      <c r="AL119" s="4">
        <v>0</v>
      </c>
      <c r="AM119" s="4">
        <v>906.31</v>
      </c>
    </row>
    <row r="120" spans="1:39" x14ac:dyDescent="0.2">
      <c r="A120" s="8" t="s">
        <v>208</v>
      </c>
      <c r="B120" s="4" t="s">
        <v>209</v>
      </c>
      <c r="C120" s="4">
        <v>1585.92</v>
      </c>
      <c r="D120" s="4">
        <v>0</v>
      </c>
      <c r="E120" s="4">
        <v>0</v>
      </c>
      <c r="F120" s="4">
        <v>0</v>
      </c>
      <c r="G120" s="4">
        <v>0</v>
      </c>
      <c r="H120" s="4">
        <v>174.45</v>
      </c>
      <c r="I120" s="4">
        <v>174.45</v>
      </c>
      <c r="J120" s="4">
        <v>0</v>
      </c>
      <c r="K120" s="4">
        <v>1934.82</v>
      </c>
      <c r="L120" s="4">
        <v>0</v>
      </c>
      <c r="M120" s="4">
        <v>0</v>
      </c>
      <c r="N120" s="4">
        <v>0</v>
      </c>
      <c r="O120" s="4">
        <v>-200.63</v>
      </c>
      <c r="P120" s="4">
        <v>-113.38</v>
      </c>
      <c r="Q120" s="4">
        <v>87.25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-113.38</v>
      </c>
      <c r="AB120" s="4">
        <v>2048.1999999999998</v>
      </c>
      <c r="AC120" s="4">
        <v>37.67</v>
      </c>
      <c r="AD120" s="4">
        <v>67.8</v>
      </c>
      <c r="AE120" s="4">
        <v>311.91000000000003</v>
      </c>
      <c r="AF120" s="4">
        <v>31.72</v>
      </c>
      <c r="AG120" s="4">
        <v>0</v>
      </c>
      <c r="AH120" s="4">
        <v>95.16</v>
      </c>
      <c r="AI120" s="4">
        <v>417.38</v>
      </c>
      <c r="AJ120" s="4">
        <v>79.3</v>
      </c>
      <c r="AK120" s="4">
        <v>15.86</v>
      </c>
      <c r="AL120" s="4">
        <v>0</v>
      </c>
      <c r="AM120" s="4">
        <v>639.41999999999996</v>
      </c>
    </row>
    <row r="121" spans="1:39" x14ac:dyDescent="0.2">
      <c r="A121" s="8" t="s">
        <v>210</v>
      </c>
      <c r="B121" s="4" t="s">
        <v>211</v>
      </c>
      <c r="C121" s="4">
        <v>2737.5</v>
      </c>
      <c r="D121" s="4">
        <v>0</v>
      </c>
      <c r="E121" s="4">
        <v>0</v>
      </c>
      <c r="F121" s="4">
        <v>0</v>
      </c>
      <c r="G121" s="4">
        <v>0</v>
      </c>
      <c r="H121" s="4">
        <v>301.13</v>
      </c>
      <c r="I121" s="4">
        <v>301.13</v>
      </c>
      <c r="J121" s="4">
        <v>0</v>
      </c>
      <c r="K121" s="4">
        <v>3339.76</v>
      </c>
      <c r="L121" s="4">
        <v>17.11</v>
      </c>
      <c r="M121" s="4">
        <v>30.8</v>
      </c>
      <c r="N121" s="4">
        <v>17.11</v>
      </c>
      <c r="O121" s="4">
        <v>-145.38</v>
      </c>
      <c r="P121" s="4">
        <v>0</v>
      </c>
      <c r="Q121" s="4">
        <v>162.65</v>
      </c>
      <c r="R121" s="4">
        <v>17.28</v>
      </c>
      <c r="S121" s="4">
        <v>0</v>
      </c>
      <c r="T121" s="4">
        <v>0</v>
      </c>
      <c r="U121" s="4">
        <v>0.08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17.36</v>
      </c>
      <c r="AB121" s="4">
        <v>3322.4</v>
      </c>
      <c r="AC121" s="4">
        <v>47.91</v>
      </c>
      <c r="AD121" s="4">
        <v>86.23</v>
      </c>
      <c r="AE121" s="4">
        <v>322.14</v>
      </c>
      <c r="AF121" s="4">
        <v>54.75</v>
      </c>
      <c r="AG121" s="4">
        <v>66.8</v>
      </c>
      <c r="AH121" s="4">
        <v>164.25</v>
      </c>
      <c r="AI121" s="4">
        <v>456.28</v>
      </c>
      <c r="AJ121" s="4">
        <v>136.88</v>
      </c>
      <c r="AK121" s="4">
        <v>27.38</v>
      </c>
      <c r="AL121" s="4">
        <v>0</v>
      </c>
      <c r="AM121" s="4">
        <v>906.34</v>
      </c>
    </row>
    <row r="122" spans="1:39" x14ac:dyDescent="0.2">
      <c r="A122" s="8" t="s">
        <v>212</v>
      </c>
      <c r="B122" s="4" t="s">
        <v>213</v>
      </c>
      <c r="C122" s="4">
        <v>3216.44</v>
      </c>
      <c r="D122" s="4">
        <v>0</v>
      </c>
      <c r="E122" s="4">
        <v>0</v>
      </c>
      <c r="F122" s="4">
        <v>0</v>
      </c>
      <c r="G122" s="4">
        <v>0</v>
      </c>
      <c r="H122" s="4">
        <v>353.81</v>
      </c>
      <c r="I122" s="4">
        <v>353.81</v>
      </c>
      <c r="J122" s="4">
        <v>0</v>
      </c>
      <c r="K122" s="4">
        <v>3924.06</v>
      </c>
      <c r="L122" s="4">
        <v>20.100000000000001</v>
      </c>
      <c r="M122" s="4">
        <v>36.18</v>
      </c>
      <c r="N122" s="4">
        <v>20.100000000000001</v>
      </c>
      <c r="O122" s="4">
        <v>-125.1</v>
      </c>
      <c r="P122" s="4">
        <v>0</v>
      </c>
      <c r="Q122" s="4">
        <v>214.76</v>
      </c>
      <c r="R122" s="4">
        <v>89.66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89.66</v>
      </c>
      <c r="AB122" s="4">
        <v>3834.4</v>
      </c>
      <c r="AC122" s="4">
        <v>56.29</v>
      </c>
      <c r="AD122" s="4">
        <v>101.32</v>
      </c>
      <c r="AE122" s="4">
        <v>330.53</v>
      </c>
      <c r="AF122" s="4">
        <v>64.33</v>
      </c>
      <c r="AG122" s="4">
        <v>78.48</v>
      </c>
      <c r="AH122" s="4">
        <v>192.99</v>
      </c>
      <c r="AI122" s="4">
        <v>488.14</v>
      </c>
      <c r="AJ122" s="4">
        <v>160.82</v>
      </c>
      <c r="AK122" s="4">
        <v>32.159999999999997</v>
      </c>
      <c r="AL122" s="4">
        <v>0</v>
      </c>
      <c r="AM122" s="4">
        <v>1016.92</v>
      </c>
    </row>
    <row r="123" spans="1:39" s="10" customFormat="1" x14ac:dyDescent="0.2">
      <c r="A123" s="20" t="s">
        <v>72</v>
      </c>
      <c r="C123" s="10" t="s">
        <v>73</v>
      </c>
      <c r="D123" s="10" t="s">
        <v>73</v>
      </c>
      <c r="E123" s="10" t="s">
        <v>73</v>
      </c>
      <c r="F123" s="10" t="s">
        <v>73</v>
      </c>
      <c r="G123" s="10" t="s">
        <v>73</v>
      </c>
      <c r="H123" s="10" t="s">
        <v>73</v>
      </c>
      <c r="I123" s="10" t="s">
        <v>73</v>
      </c>
      <c r="J123" s="10" t="s">
        <v>73</v>
      </c>
      <c r="K123" s="10" t="s">
        <v>73</v>
      </c>
      <c r="L123" s="10" t="s">
        <v>73</v>
      </c>
      <c r="M123" s="10" t="s">
        <v>73</v>
      </c>
      <c r="N123" s="10" t="s">
        <v>73</v>
      </c>
      <c r="O123" s="10" t="s">
        <v>73</v>
      </c>
      <c r="P123" s="10" t="s">
        <v>73</v>
      </c>
      <c r="Q123" s="10" t="s">
        <v>73</v>
      </c>
      <c r="R123" s="10" t="s">
        <v>73</v>
      </c>
      <c r="S123" s="10" t="s">
        <v>73</v>
      </c>
      <c r="T123" s="10" t="s">
        <v>73</v>
      </c>
      <c r="U123" s="10" t="s">
        <v>73</v>
      </c>
      <c r="V123" s="10" t="s">
        <v>73</v>
      </c>
      <c r="W123" s="10" t="s">
        <v>73</v>
      </c>
      <c r="X123" s="10" t="s">
        <v>73</v>
      </c>
      <c r="Y123" s="10" t="s">
        <v>73</v>
      </c>
      <c r="Z123" s="10" t="s">
        <v>73</v>
      </c>
      <c r="AA123" s="10" t="s">
        <v>73</v>
      </c>
      <c r="AB123" s="10" t="s">
        <v>73</v>
      </c>
      <c r="AC123" s="10" t="s">
        <v>73</v>
      </c>
      <c r="AD123" s="10" t="s">
        <v>73</v>
      </c>
      <c r="AE123" s="10" t="s">
        <v>73</v>
      </c>
      <c r="AF123" s="10" t="s">
        <v>73</v>
      </c>
      <c r="AG123" s="10" t="s">
        <v>73</v>
      </c>
      <c r="AH123" s="10" t="s">
        <v>73</v>
      </c>
      <c r="AI123" s="10" t="s">
        <v>73</v>
      </c>
      <c r="AJ123" s="10" t="s">
        <v>73</v>
      </c>
      <c r="AK123" s="10" t="s">
        <v>73</v>
      </c>
      <c r="AL123" s="10" t="s">
        <v>73</v>
      </c>
      <c r="AM123" s="10" t="s">
        <v>73</v>
      </c>
    </row>
    <row r="124" spans="1:39" x14ac:dyDescent="0.2">
      <c r="C124" s="21">
        <v>22602.42</v>
      </c>
      <c r="D124" s="21">
        <v>0</v>
      </c>
      <c r="E124" s="21">
        <v>0</v>
      </c>
      <c r="F124" s="21">
        <v>0</v>
      </c>
      <c r="G124" s="21">
        <v>0</v>
      </c>
      <c r="H124" s="21">
        <v>2486.2800000000002</v>
      </c>
      <c r="I124" s="21">
        <v>2486.2800000000002</v>
      </c>
      <c r="J124" s="21">
        <v>0</v>
      </c>
      <c r="K124" s="21">
        <v>27574.98</v>
      </c>
      <c r="L124" s="21">
        <v>79.33</v>
      </c>
      <c r="M124" s="21">
        <v>142.79</v>
      </c>
      <c r="N124" s="21">
        <v>79.319999999999993</v>
      </c>
      <c r="O124" s="21">
        <v>-1619.64</v>
      </c>
      <c r="P124" s="21">
        <v>-655.04</v>
      </c>
      <c r="Q124" s="21">
        <v>1388.93</v>
      </c>
      <c r="R124" s="21">
        <v>424.34</v>
      </c>
      <c r="S124" s="21">
        <v>0</v>
      </c>
      <c r="T124" s="21">
        <v>0</v>
      </c>
      <c r="U124" s="21">
        <v>0.08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-230.62</v>
      </c>
      <c r="AB124" s="21">
        <v>27805.599999999999</v>
      </c>
      <c r="AC124" s="21">
        <v>457.51</v>
      </c>
      <c r="AD124" s="21">
        <v>823.45</v>
      </c>
      <c r="AE124" s="21">
        <v>3199.85</v>
      </c>
      <c r="AF124" s="21">
        <v>452.05</v>
      </c>
      <c r="AG124" s="21">
        <v>332.97</v>
      </c>
      <c r="AH124" s="21">
        <v>1356.16</v>
      </c>
      <c r="AI124" s="21">
        <v>4480.8100000000004</v>
      </c>
      <c r="AJ124" s="21">
        <v>1130.1400000000001</v>
      </c>
      <c r="AK124" s="21">
        <v>226.04</v>
      </c>
      <c r="AL124" s="21">
        <v>0</v>
      </c>
      <c r="AM124" s="21">
        <v>7978.17</v>
      </c>
    </row>
    <row r="126" spans="1:39" x14ac:dyDescent="0.2">
      <c r="A126" s="19" t="s">
        <v>214</v>
      </c>
    </row>
    <row r="127" spans="1:39" x14ac:dyDescent="0.2">
      <c r="A127" s="8" t="s">
        <v>215</v>
      </c>
      <c r="B127" s="4" t="s">
        <v>216</v>
      </c>
      <c r="C127" s="4">
        <v>4408.59</v>
      </c>
      <c r="D127" s="4">
        <v>0</v>
      </c>
      <c r="E127" s="4">
        <v>0</v>
      </c>
      <c r="F127" s="4">
        <v>0</v>
      </c>
      <c r="G127" s="4">
        <v>0</v>
      </c>
      <c r="H127" s="4">
        <v>484.94</v>
      </c>
      <c r="I127" s="4">
        <v>484.94</v>
      </c>
      <c r="J127" s="4">
        <v>0</v>
      </c>
      <c r="K127" s="4">
        <v>5378.47</v>
      </c>
      <c r="L127" s="4">
        <v>27.55</v>
      </c>
      <c r="M127" s="4">
        <v>49.6</v>
      </c>
      <c r="N127" s="4">
        <v>29.05</v>
      </c>
      <c r="O127" s="4">
        <v>0</v>
      </c>
      <c r="P127" s="4">
        <v>0</v>
      </c>
      <c r="Q127" s="4">
        <v>344.47</v>
      </c>
      <c r="R127" s="4">
        <v>344.47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344.47</v>
      </c>
      <c r="AB127" s="4">
        <v>5034</v>
      </c>
      <c r="AC127" s="4">
        <v>77.150000000000006</v>
      </c>
      <c r="AD127" s="4">
        <v>138.87</v>
      </c>
      <c r="AE127" s="4">
        <v>355.52</v>
      </c>
      <c r="AF127" s="4">
        <v>88.17</v>
      </c>
      <c r="AG127" s="4">
        <v>0</v>
      </c>
      <c r="AH127" s="4">
        <v>264.52</v>
      </c>
      <c r="AI127" s="4">
        <v>571.54</v>
      </c>
      <c r="AJ127" s="4">
        <v>220.43</v>
      </c>
      <c r="AK127" s="4">
        <v>44.09</v>
      </c>
      <c r="AL127" s="4">
        <v>0</v>
      </c>
      <c r="AM127" s="4">
        <v>1188.75</v>
      </c>
    </row>
    <row r="128" spans="1:39" x14ac:dyDescent="0.2">
      <c r="A128" s="8" t="s">
        <v>217</v>
      </c>
      <c r="B128" s="4" t="s">
        <v>218</v>
      </c>
      <c r="C128" s="4">
        <v>2838.95</v>
      </c>
      <c r="D128" s="4">
        <v>0</v>
      </c>
      <c r="E128" s="4">
        <v>0</v>
      </c>
      <c r="F128" s="4">
        <v>0</v>
      </c>
      <c r="G128" s="4">
        <v>0</v>
      </c>
      <c r="H128" s="4">
        <v>312.27999999999997</v>
      </c>
      <c r="I128" s="4">
        <v>312.27999999999997</v>
      </c>
      <c r="J128" s="4">
        <v>0</v>
      </c>
      <c r="K128" s="4">
        <v>3463.51</v>
      </c>
      <c r="L128" s="4">
        <v>17.739999999999998</v>
      </c>
      <c r="M128" s="4">
        <v>31.94</v>
      </c>
      <c r="N128" s="4">
        <v>17.75</v>
      </c>
      <c r="O128" s="4">
        <v>-145.38</v>
      </c>
      <c r="P128" s="4">
        <v>0</v>
      </c>
      <c r="Q128" s="4">
        <v>173.69</v>
      </c>
      <c r="R128" s="4">
        <v>28.32</v>
      </c>
      <c r="S128" s="4">
        <v>0</v>
      </c>
      <c r="T128" s="4">
        <v>0</v>
      </c>
      <c r="U128" s="4">
        <v>-0.01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28.31</v>
      </c>
      <c r="AB128" s="4">
        <v>3435.2</v>
      </c>
      <c r="AC128" s="4">
        <v>49.68</v>
      </c>
      <c r="AD128" s="4">
        <v>89.43</v>
      </c>
      <c r="AE128" s="4">
        <v>323.92</v>
      </c>
      <c r="AF128" s="4">
        <v>56.78</v>
      </c>
      <c r="AG128" s="4">
        <v>0</v>
      </c>
      <c r="AH128" s="4">
        <v>170.34</v>
      </c>
      <c r="AI128" s="4">
        <v>463.03</v>
      </c>
      <c r="AJ128" s="4">
        <v>141.94999999999999</v>
      </c>
      <c r="AK128" s="4">
        <v>28.39</v>
      </c>
      <c r="AL128" s="4">
        <v>0</v>
      </c>
      <c r="AM128" s="4">
        <v>860.49</v>
      </c>
    </row>
    <row r="129" spans="1:39" s="10" customFormat="1" x14ac:dyDescent="0.2">
      <c r="A129" s="20" t="s">
        <v>72</v>
      </c>
      <c r="C129" s="10" t="s">
        <v>73</v>
      </c>
      <c r="D129" s="10" t="s">
        <v>73</v>
      </c>
      <c r="E129" s="10" t="s">
        <v>73</v>
      </c>
      <c r="F129" s="10" t="s">
        <v>73</v>
      </c>
      <c r="G129" s="10" t="s">
        <v>73</v>
      </c>
      <c r="H129" s="10" t="s">
        <v>73</v>
      </c>
      <c r="I129" s="10" t="s">
        <v>73</v>
      </c>
      <c r="J129" s="10" t="s">
        <v>73</v>
      </c>
      <c r="K129" s="10" t="s">
        <v>73</v>
      </c>
      <c r="L129" s="10" t="s">
        <v>73</v>
      </c>
      <c r="M129" s="10" t="s">
        <v>73</v>
      </c>
      <c r="N129" s="10" t="s">
        <v>73</v>
      </c>
      <c r="O129" s="10" t="s">
        <v>73</v>
      </c>
      <c r="P129" s="10" t="s">
        <v>73</v>
      </c>
      <c r="Q129" s="10" t="s">
        <v>73</v>
      </c>
      <c r="R129" s="10" t="s">
        <v>73</v>
      </c>
      <c r="S129" s="10" t="s">
        <v>73</v>
      </c>
      <c r="T129" s="10" t="s">
        <v>73</v>
      </c>
      <c r="U129" s="10" t="s">
        <v>73</v>
      </c>
      <c r="V129" s="10" t="s">
        <v>73</v>
      </c>
      <c r="W129" s="10" t="s">
        <v>73</v>
      </c>
      <c r="X129" s="10" t="s">
        <v>73</v>
      </c>
      <c r="Y129" s="10" t="s">
        <v>73</v>
      </c>
      <c r="Z129" s="10" t="s">
        <v>73</v>
      </c>
      <c r="AA129" s="10" t="s">
        <v>73</v>
      </c>
      <c r="AB129" s="10" t="s">
        <v>73</v>
      </c>
      <c r="AC129" s="10" t="s">
        <v>73</v>
      </c>
      <c r="AD129" s="10" t="s">
        <v>73</v>
      </c>
      <c r="AE129" s="10" t="s">
        <v>73</v>
      </c>
      <c r="AF129" s="10" t="s">
        <v>73</v>
      </c>
      <c r="AG129" s="10" t="s">
        <v>73</v>
      </c>
      <c r="AH129" s="10" t="s">
        <v>73</v>
      </c>
      <c r="AI129" s="10" t="s">
        <v>73</v>
      </c>
      <c r="AJ129" s="10" t="s">
        <v>73</v>
      </c>
      <c r="AK129" s="10" t="s">
        <v>73</v>
      </c>
      <c r="AL129" s="10" t="s">
        <v>73</v>
      </c>
      <c r="AM129" s="10" t="s">
        <v>73</v>
      </c>
    </row>
    <row r="130" spans="1:39" x14ac:dyDescent="0.2">
      <c r="C130" s="21">
        <v>7247.54</v>
      </c>
      <c r="D130" s="21">
        <v>0</v>
      </c>
      <c r="E130" s="21">
        <v>0</v>
      </c>
      <c r="F130" s="21">
        <v>0</v>
      </c>
      <c r="G130" s="21">
        <v>0</v>
      </c>
      <c r="H130" s="21">
        <v>797.22</v>
      </c>
      <c r="I130" s="21">
        <v>797.22</v>
      </c>
      <c r="J130" s="21">
        <v>0</v>
      </c>
      <c r="K130" s="21">
        <v>8841.98</v>
      </c>
      <c r="L130" s="21">
        <v>45.29</v>
      </c>
      <c r="M130" s="21">
        <v>81.540000000000006</v>
      </c>
      <c r="N130" s="21">
        <v>46.8</v>
      </c>
      <c r="O130" s="21">
        <v>-145.38</v>
      </c>
      <c r="P130" s="21">
        <v>0</v>
      </c>
      <c r="Q130" s="21">
        <v>518.16</v>
      </c>
      <c r="R130" s="21">
        <v>372.79</v>
      </c>
      <c r="S130" s="21">
        <v>0</v>
      </c>
      <c r="T130" s="21">
        <v>0</v>
      </c>
      <c r="U130" s="21">
        <v>-0.01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372.78</v>
      </c>
      <c r="AB130" s="21">
        <v>8469.2000000000007</v>
      </c>
      <c r="AC130" s="21">
        <v>126.83</v>
      </c>
      <c r="AD130" s="21">
        <v>228.3</v>
      </c>
      <c r="AE130" s="21">
        <v>679.44</v>
      </c>
      <c r="AF130" s="21">
        <v>144.94999999999999</v>
      </c>
      <c r="AG130" s="21">
        <v>0</v>
      </c>
      <c r="AH130" s="21">
        <v>434.86</v>
      </c>
      <c r="AI130" s="21">
        <v>1034.57</v>
      </c>
      <c r="AJ130" s="21">
        <v>362.38</v>
      </c>
      <c r="AK130" s="21">
        <v>72.48</v>
      </c>
      <c r="AL130" s="21">
        <v>0</v>
      </c>
      <c r="AM130" s="21">
        <v>2049.2399999999998</v>
      </c>
    </row>
    <row r="132" spans="1:39" x14ac:dyDescent="0.2">
      <c r="A132" s="19" t="s">
        <v>219</v>
      </c>
    </row>
    <row r="133" spans="1:39" x14ac:dyDescent="0.2">
      <c r="A133" s="8" t="s">
        <v>220</v>
      </c>
      <c r="B133" s="4" t="s">
        <v>221</v>
      </c>
      <c r="C133" s="4">
        <v>3199.52</v>
      </c>
      <c r="D133" s="4">
        <v>0</v>
      </c>
      <c r="E133" s="4">
        <v>0</v>
      </c>
      <c r="F133" s="4">
        <v>0</v>
      </c>
      <c r="G133" s="4">
        <v>0</v>
      </c>
      <c r="H133" s="4">
        <v>351.95</v>
      </c>
      <c r="I133" s="4">
        <v>351.95</v>
      </c>
      <c r="J133" s="4">
        <v>0</v>
      </c>
      <c r="K133" s="4">
        <v>3903.42</v>
      </c>
      <c r="L133" s="4">
        <v>20</v>
      </c>
      <c r="M133" s="4">
        <v>35.99</v>
      </c>
      <c r="N133" s="4">
        <v>20</v>
      </c>
      <c r="O133" s="4">
        <v>-125.1</v>
      </c>
      <c r="P133" s="4">
        <v>0</v>
      </c>
      <c r="Q133" s="4">
        <v>212.92</v>
      </c>
      <c r="R133" s="4">
        <v>87.82</v>
      </c>
      <c r="S133" s="4">
        <v>0</v>
      </c>
      <c r="T133" s="4">
        <v>0</v>
      </c>
      <c r="U133" s="4">
        <v>0.03</v>
      </c>
      <c r="V133" s="4">
        <v>0</v>
      </c>
      <c r="W133" s="4">
        <v>0</v>
      </c>
      <c r="X133" s="4">
        <v>0</v>
      </c>
      <c r="Y133" s="4">
        <v>254.37</v>
      </c>
      <c r="Z133" s="4">
        <v>0</v>
      </c>
      <c r="AA133" s="4">
        <v>342.22</v>
      </c>
      <c r="AB133" s="4">
        <v>3561.2</v>
      </c>
      <c r="AC133" s="4">
        <v>55.99</v>
      </c>
      <c r="AD133" s="4">
        <v>100.79</v>
      </c>
      <c r="AE133" s="4">
        <v>330.24</v>
      </c>
      <c r="AF133" s="4">
        <v>63.99</v>
      </c>
      <c r="AG133" s="4">
        <v>78.069999999999993</v>
      </c>
      <c r="AH133" s="4">
        <v>191.97</v>
      </c>
      <c r="AI133" s="4">
        <v>487.02</v>
      </c>
      <c r="AJ133" s="4">
        <v>159.97999999999999</v>
      </c>
      <c r="AK133" s="4">
        <v>32</v>
      </c>
      <c r="AL133" s="4">
        <v>0</v>
      </c>
      <c r="AM133" s="4">
        <v>1013.03</v>
      </c>
    </row>
    <row r="134" spans="1:39" x14ac:dyDescent="0.2">
      <c r="A134" s="8" t="s">
        <v>222</v>
      </c>
      <c r="B134" s="4" t="s">
        <v>223</v>
      </c>
      <c r="C134" s="4">
        <v>5473.14</v>
      </c>
      <c r="D134" s="4">
        <v>0</v>
      </c>
      <c r="E134" s="4">
        <v>0</v>
      </c>
      <c r="F134" s="4">
        <v>0</v>
      </c>
      <c r="G134" s="4">
        <v>0</v>
      </c>
      <c r="H134" s="4">
        <v>602.04999999999995</v>
      </c>
      <c r="I134" s="4">
        <v>602.04999999999995</v>
      </c>
      <c r="J134" s="4">
        <v>0</v>
      </c>
      <c r="K134" s="4">
        <v>6677.24</v>
      </c>
      <c r="L134" s="4">
        <v>34.21</v>
      </c>
      <c r="M134" s="4">
        <v>61.57</v>
      </c>
      <c r="N134" s="4">
        <v>39.96</v>
      </c>
      <c r="O134" s="4">
        <v>0</v>
      </c>
      <c r="P134" s="4">
        <v>0</v>
      </c>
      <c r="Q134" s="4">
        <v>497.62</v>
      </c>
      <c r="R134" s="4">
        <v>497.62</v>
      </c>
      <c r="S134" s="4">
        <v>0</v>
      </c>
      <c r="T134" s="4">
        <v>0</v>
      </c>
      <c r="U134" s="4">
        <v>-0.18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497.44</v>
      </c>
      <c r="AB134" s="4">
        <v>6179.8</v>
      </c>
      <c r="AC134" s="4">
        <v>95.78</v>
      </c>
      <c r="AD134" s="4">
        <v>172.4</v>
      </c>
      <c r="AE134" s="4">
        <v>385.86</v>
      </c>
      <c r="AF134" s="4">
        <v>109.46</v>
      </c>
      <c r="AG134" s="4">
        <v>133.54</v>
      </c>
      <c r="AH134" s="4">
        <v>328.39</v>
      </c>
      <c r="AI134" s="4">
        <v>654.04</v>
      </c>
      <c r="AJ134" s="4">
        <v>273.66000000000003</v>
      </c>
      <c r="AK134" s="4">
        <v>54.73</v>
      </c>
      <c r="AL134" s="4">
        <v>0</v>
      </c>
      <c r="AM134" s="4">
        <v>1553.82</v>
      </c>
    </row>
    <row r="135" spans="1:39" s="10" customFormat="1" x14ac:dyDescent="0.2">
      <c r="A135" s="20" t="s">
        <v>72</v>
      </c>
      <c r="C135" s="10" t="s">
        <v>73</v>
      </c>
      <c r="D135" s="10" t="s">
        <v>73</v>
      </c>
      <c r="E135" s="10" t="s">
        <v>73</v>
      </c>
      <c r="F135" s="10" t="s">
        <v>73</v>
      </c>
      <c r="G135" s="10" t="s">
        <v>73</v>
      </c>
      <c r="H135" s="10" t="s">
        <v>73</v>
      </c>
      <c r="I135" s="10" t="s">
        <v>73</v>
      </c>
      <c r="J135" s="10" t="s">
        <v>73</v>
      </c>
      <c r="K135" s="10" t="s">
        <v>73</v>
      </c>
      <c r="L135" s="10" t="s">
        <v>73</v>
      </c>
      <c r="M135" s="10" t="s">
        <v>73</v>
      </c>
      <c r="N135" s="10" t="s">
        <v>73</v>
      </c>
      <c r="O135" s="10" t="s">
        <v>73</v>
      </c>
      <c r="P135" s="10" t="s">
        <v>73</v>
      </c>
      <c r="Q135" s="10" t="s">
        <v>73</v>
      </c>
      <c r="R135" s="10" t="s">
        <v>73</v>
      </c>
      <c r="S135" s="10" t="s">
        <v>73</v>
      </c>
      <c r="T135" s="10" t="s">
        <v>73</v>
      </c>
      <c r="U135" s="10" t="s">
        <v>73</v>
      </c>
      <c r="V135" s="10" t="s">
        <v>73</v>
      </c>
      <c r="W135" s="10" t="s">
        <v>73</v>
      </c>
      <c r="X135" s="10" t="s">
        <v>73</v>
      </c>
      <c r="Y135" s="10" t="s">
        <v>73</v>
      </c>
      <c r="Z135" s="10" t="s">
        <v>73</v>
      </c>
      <c r="AA135" s="10" t="s">
        <v>73</v>
      </c>
      <c r="AB135" s="10" t="s">
        <v>73</v>
      </c>
      <c r="AC135" s="10" t="s">
        <v>73</v>
      </c>
      <c r="AD135" s="10" t="s">
        <v>73</v>
      </c>
      <c r="AE135" s="10" t="s">
        <v>73</v>
      </c>
      <c r="AF135" s="10" t="s">
        <v>73</v>
      </c>
      <c r="AG135" s="10" t="s">
        <v>73</v>
      </c>
      <c r="AH135" s="10" t="s">
        <v>73</v>
      </c>
      <c r="AI135" s="10" t="s">
        <v>73</v>
      </c>
      <c r="AJ135" s="10" t="s">
        <v>73</v>
      </c>
      <c r="AK135" s="10" t="s">
        <v>73</v>
      </c>
      <c r="AL135" s="10" t="s">
        <v>73</v>
      </c>
      <c r="AM135" s="10" t="s">
        <v>73</v>
      </c>
    </row>
    <row r="136" spans="1:39" x14ac:dyDescent="0.2">
      <c r="C136" s="21">
        <v>8672.66</v>
      </c>
      <c r="D136" s="21">
        <v>0</v>
      </c>
      <c r="E136" s="21">
        <v>0</v>
      </c>
      <c r="F136" s="21">
        <v>0</v>
      </c>
      <c r="G136" s="21">
        <v>0</v>
      </c>
      <c r="H136" s="21">
        <v>954</v>
      </c>
      <c r="I136" s="21">
        <v>954</v>
      </c>
      <c r="J136" s="21">
        <v>0</v>
      </c>
      <c r="K136" s="21">
        <v>10580.66</v>
      </c>
      <c r="L136" s="21">
        <v>54.21</v>
      </c>
      <c r="M136" s="21">
        <v>97.56</v>
      </c>
      <c r="N136" s="21">
        <v>59.96</v>
      </c>
      <c r="O136" s="21">
        <v>-125.1</v>
      </c>
      <c r="P136" s="21">
        <v>0</v>
      </c>
      <c r="Q136" s="21">
        <v>710.54</v>
      </c>
      <c r="R136" s="21">
        <v>585.44000000000005</v>
      </c>
      <c r="S136" s="21">
        <v>0</v>
      </c>
      <c r="T136" s="21">
        <v>0</v>
      </c>
      <c r="U136" s="21">
        <v>-0.15</v>
      </c>
      <c r="V136" s="21">
        <v>0</v>
      </c>
      <c r="W136" s="21">
        <v>0</v>
      </c>
      <c r="X136" s="21">
        <v>0</v>
      </c>
      <c r="Y136" s="21">
        <v>254.37</v>
      </c>
      <c r="Z136" s="21">
        <v>0</v>
      </c>
      <c r="AA136" s="21">
        <v>839.66</v>
      </c>
      <c r="AB136" s="21">
        <v>9741</v>
      </c>
      <c r="AC136" s="21">
        <v>151.77000000000001</v>
      </c>
      <c r="AD136" s="21">
        <v>273.19</v>
      </c>
      <c r="AE136" s="21">
        <v>716.1</v>
      </c>
      <c r="AF136" s="21">
        <v>173.45</v>
      </c>
      <c r="AG136" s="21">
        <v>211.61</v>
      </c>
      <c r="AH136" s="21">
        <v>520.36</v>
      </c>
      <c r="AI136" s="21">
        <v>1141.06</v>
      </c>
      <c r="AJ136" s="21">
        <v>433.64</v>
      </c>
      <c r="AK136" s="21">
        <v>86.73</v>
      </c>
      <c r="AL136" s="21">
        <v>0</v>
      </c>
      <c r="AM136" s="21">
        <v>2566.85</v>
      </c>
    </row>
    <row r="138" spans="1:39" x14ac:dyDescent="0.2">
      <c r="A138" s="19" t="s">
        <v>224</v>
      </c>
    </row>
    <row r="139" spans="1:39" x14ac:dyDescent="0.2">
      <c r="A139" s="8" t="s">
        <v>225</v>
      </c>
      <c r="B139" s="4" t="s">
        <v>226</v>
      </c>
      <c r="C139" s="4">
        <v>5472.76</v>
      </c>
      <c r="D139" s="4">
        <v>0</v>
      </c>
      <c r="E139" s="4">
        <v>0</v>
      </c>
      <c r="F139" s="4">
        <v>0</v>
      </c>
      <c r="G139" s="4">
        <v>0</v>
      </c>
      <c r="H139" s="4">
        <v>602</v>
      </c>
      <c r="I139" s="4">
        <v>602</v>
      </c>
      <c r="J139" s="4">
        <v>0</v>
      </c>
      <c r="K139" s="4">
        <v>6676.76</v>
      </c>
      <c r="L139" s="4">
        <v>34.200000000000003</v>
      </c>
      <c r="M139" s="4">
        <v>61.57</v>
      </c>
      <c r="N139" s="4">
        <v>39.96</v>
      </c>
      <c r="O139" s="4">
        <v>0</v>
      </c>
      <c r="P139" s="4">
        <v>0</v>
      </c>
      <c r="Q139" s="4">
        <v>497.56</v>
      </c>
      <c r="R139" s="4">
        <v>497.56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497.56</v>
      </c>
      <c r="AB139" s="4">
        <v>6179.2</v>
      </c>
      <c r="AC139" s="4">
        <v>95.77</v>
      </c>
      <c r="AD139" s="4">
        <v>172.39</v>
      </c>
      <c r="AE139" s="4">
        <v>385.85</v>
      </c>
      <c r="AF139" s="4">
        <v>109.46</v>
      </c>
      <c r="AG139" s="4">
        <v>133.54</v>
      </c>
      <c r="AH139" s="4">
        <v>328.37</v>
      </c>
      <c r="AI139" s="4">
        <v>654.01</v>
      </c>
      <c r="AJ139" s="4">
        <v>273.64</v>
      </c>
      <c r="AK139" s="4">
        <v>54.73</v>
      </c>
      <c r="AL139" s="4">
        <v>0</v>
      </c>
      <c r="AM139" s="4">
        <v>1553.75</v>
      </c>
    </row>
    <row r="140" spans="1:39" x14ac:dyDescent="0.2">
      <c r="A140" s="8" t="s">
        <v>227</v>
      </c>
      <c r="B140" s="4" t="s">
        <v>228</v>
      </c>
      <c r="C140" s="4">
        <v>3199.52</v>
      </c>
      <c r="D140" s="4">
        <v>0</v>
      </c>
      <c r="E140" s="4">
        <v>0</v>
      </c>
      <c r="F140" s="4">
        <v>0</v>
      </c>
      <c r="G140" s="4">
        <v>0</v>
      </c>
      <c r="H140" s="4">
        <v>351.95</v>
      </c>
      <c r="I140" s="4">
        <v>351.95</v>
      </c>
      <c r="J140" s="4">
        <v>0</v>
      </c>
      <c r="K140" s="4">
        <v>3903.42</v>
      </c>
      <c r="L140" s="4">
        <v>20</v>
      </c>
      <c r="M140" s="4">
        <v>35.99</v>
      </c>
      <c r="N140" s="4">
        <v>20</v>
      </c>
      <c r="O140" s="4">
        <v>-125.1</v>
      </c>
      <c r="P140" s="4">
        <v>0</v>
      </c>
      <c r="Q140" s="4">
        <v>212.92</v>
      </c>
      <c r="R140" s="4">
        <v>87.82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87.82</v>
      </c>
      <c r="AB140" s="4">
        <v>3815.6</v>
      </c>
      <c r="AC140" s="4">
        <v>55.99</v>
      </c>
      <c r="AD140" s="4">
        <v>100.79</v>
      </c>
      <c r="AE140" s="4">
        <v>330.24</v>
      </c>
      <c r="AF140" s="4">
        <v>63.99</v>
      </c>
      <c r="AG140" s="4">
        <v>78.069999999999993</v>
      </c>
      <c r="AH140" s="4">
        <v>191.97</v>
      </c>
      <c r="AI140" s="4">
        <v>487.02</v>
      </c>
      <c r="AJ140" s="4">
        <v>159.97999999999999</v>
      </c>
      <c r="AK140" s="4">
        <v>32</v>
      </c>
      <c r="AL140" s="4">
        <v>0</v>
      </c>
      <c r="AM140" s="4">
        <v>1013.03</v>
      </c>
    </row>
    <row r="141" spans="1:39" s="10" customFormat="1" x14ac:dyDescent="0.2">
      <c r="A141" s="20" t="s">
        <v>72</v>
      </c>
      <c r="C141" s="10" t="s">
        <v>73</v>
      </c>
      <c r="D141" s="10" t="s">
        <v>73</v>
      </c>
      <c r="E141" s="10" t="s">
        <v>73</v>
      </c>
      <c r="F141" s="10" t="s">
        <v>73</v>
      </c>
      <c r="G141" s="10" t="s">
        <v>73</v>
      </c>
      <c r="H141" s="10" t="s">
        <v>73</v>
      </c>
      <c r="I141" s="10" t="s">
        <v>73</v>
      </c>
      <c r="J141" s="10" t="s">
        <v>73</v>
      </c>
      <c r="K141" s="10" t="s">
        <v>73</v>
      </c>
      <c r="L141" s="10" t="s">
        <v>73</v>
      </c>
      <c r="M141" s="10" t="s">
        <v>73</v>
      </c>
      <c r="N141" s="10" t="s">
        <v>73</v>
      </c>
      <c r="O141" s="10" t="s">
        <v>73</v>
      </c>
      <c r="P141" s="10" t="s">
        <v>73</v>
      </c>
      <c r="Q141" s="10" t="s">
        <v>73</v>
      </c>
      <c r="R141" s="10" t="s">
        <v>73</v>
      </c>
      <c r="S141" s="10" t="s">
        <v>73</v>
      </c>
      <c r="T141" s="10" t="s">
        <v>73</v>
      </c>
      <c r="U141" s="10" t="s">
        <v>73</v>
      </c>
      <c r="V141" s="10" t="s">
        <v>73</v>
      </c>
      <c r="W141" s="10" t="s">
        <v>73</v>
      </c>
      <c r="X141" s="10" t="s">
        <v>73</v>
      </c>
      <c r="Y141" s="10" t="s">
        <v>73</v>
      </c>
      <c r="Z141" s="10" t="s">
        <v>73</v>
      </c>
      <c r="AA141" s="10" t="s">
        <v>73</v>
      </c>
      <c r="AB141" s="10" t="s">
        <v>73</v>
      </c>
      <c r="AC141" s="10" t="s">
        <v>73</v>
      </c>
      <c r="AD141" s="10" t="s">
        <v>73</v>
      </c>
      <c r="AE141" s="10" t="s">
        <v>73</v>
      </c>
      <c r="AF141" s="10" t="s">
        <v>73</v>
      </c>
      <c r="AG141" s="10" t="s">
        <v>73</v>
      </c>
      <c r="AH141" s="10" t="s">
        <v>73</v>
      </c>
      <c r="AI141" s="10" t="s">
        <v>73</v>
      </c>
      <c r="AJ141" s="10" t="s">
        <v>73</v>
      </c>
      <c r="AK141" s="10" t="s">
        <v>73</v>
      </c>
      <c r="AL141" s="10" t="s">
        <v>73</v>
      </c>
      <c r="AM141" s="10" t="s">
        <v>73</v>
      </c>
    </row>
    <row r="142" spans="1:39" x14ac:dyDescent="0.2">
      <c r="C142" s="21">
        <v>8672.2800000000007</v>
      </c>
      <c r="D142" s="21">
        <v>0</v>
      </c>
      <c r="E142" s="21">
        <v>0</v>
      </c>
      <c r="F142" s="21">
        <v>0</v>
      </c>
      <c r="G142" s="21">
        <v>0</v>
      </c>
      <c r="H142" s="21">
        <v>953.95</v>
      </c>
      <c r="I142" s="21">
        <v>953.95</v>
      </c>
      <c r="J142" s="21">
        <v>0</v>
      </c>
      <c r="K142" s="21">
        <v>10580.18</v>
      </c>
      <c r="L142" s="21">
        <v>54.2</v>
      </c>
      <c r="M142" s="21">
        <v>97.56</v>
      </c>
      <c r="N142" s="21">
        <v>59.96</v>
      </c>
      <c r="O142" s="21">
        <v>-125.1</v>
      </c>
      <c r="P142" s="21">
        <v>0</v>
      </c>
      <c r="Q142" s="21">
        <v>710.48</v>
      </c>
      <c r="R142" s="21">
        <v>585.38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  <c r="Z142" s="21">
        <v>0</v>
      </c>
      <c r="AA142" s="21">
        <v>585.38</v>
      </c>
      <c r="AB142" s="21">
        <v>9994.7999999999993</v>
      </c>
      <c r="AC142" s="21">
        <v>151.76</v>
      </c>
      <c r="AD142" s="21">
        <v>273.18</v>
      </c>
      <c r="AE142" s="21">
        <v>716.09</v>
      </c>
      <c r="AF142" s="21">
        <v>173.45</v>
      </c>
      <c r="AG142" s="21">
        <v>211.61</v>
      </c>
      <c r="AH142" s="21">
        <v>520.34</v>
      </c>
      <c r="AI142" s="21">
        <v>1141.03</v>
      </c>
      <c r="AJ142" s="21">
        <v>433.62</v>
      </c>
      <c r="AK142" s="21">
        <v>86.73</v>
      </c>
      <c r="AL142" s="21">
        <v>0</v>
      </c>
      <c r="AM142" s="21">
        <v>2566.7800000000002</v>
      </c>
    </row>
    <row r="144" spans="1:39" x14ac:dyDescent="0.2">
      <c r="A144" s="19" t="s">
        <v>229</v>
      </c>
    </row>
    <row r="145" spans="1:39" x14ac:dyDescent="0.2">
      <c r="A145" s="8" t="s">
        <v>230</v>
      </c>
      <c r="B145" s="4" t="s">
        <v>231</v>
      </c>
      <c r="C145" s="4">
        <v>3199.52</v>
      </c>
      <c r="D145" s="4">
        <v>0</v>
      </c>
      <c r="E145" s="4">
        <v>0</v>
      </c>
      <c r="F145" s="4">
        <v>0</v>
      </c>
      <c r="G145" s="4">
        <v>0</v>
      </c>
      <c r="H145" s="4">
        <v>351.95</v>
      </c>
      <c r="I145" s="4">
        <v>351.95</v>
      </c>
      <c r="J145" s="4">
        <v>0</v>
      </c>
      <c r="K145" s="4">
        <v>3903.42</v>
      </c>
      <c r="L145" s="4">
        <v>20</v>
      </c>
      <c r="M145" s="4">
        <v>35.99</v>
      </c>
      <c r="N145" s="4">
        <v>20</v>
      </c>
      <c r="O145" s="4">
        <v>-125.1</v>
      </c>
      <c r="P145" s="4">
        <v>0</v>
      </c>
      <c r="Q145" s="4">
        <v>212.92</v>
      </c>
      <c r="R145" s="4">
        <v>87.82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87.82</v>
      </c>
      <c r="AB145" s="4">
        <v>3815.6</v>
      </c>
      <c r="AC145" s="4">
        <v>55.99</v>
      </c>
      <c r="AD145" s="4">
        <v>100.79</v>
      </c>
      <c r="AE145" s="4">
        <v>330.24</v>
      </c>
      <c r="AF145" s="4">
        <v>63.99</v>
      </c>
      <c r="AG145" s="4">
        <v>0</v>
      </c>
      <c r="AH145" s="4">
        <v>191.97</v>
      </c>
      <c r="AI145" s="4">
        <v>487.02</v>
      </c>
      <c r="AJ145" s="4">
        <v>159.97999999999999</v>
      </c>
      <c r="AK145" s="4">
        <v>32</v>
      </c>
      <c r="AL145" s="4">
        <v>0</v>
      </c>
      <c r="AM145" s="4">
        <v>934.96</v>
      </c>
    </row>
    <row r="146" spans="1:39" x14ac:dyDescent="0.2">
      <c r="A146" s="8" t="s">
        <v>232</v>
      </c>
      <c r="B146" s="4" t="s">
        <v>233</v>
      </c>
      <c r="C146" s="4">
        <v>5473.14</v>
      </c>
      <c r="D146" s="4">
        <v>0</v>
      </c>
      <c r="E146" s="4">
        <v>0</v>
      </c>
      <c r="F146" s="4">
        <v>0</v>
      </c>
      <c r="G146" s="4">
        <v>0</v>
      </c>
      <c r="H146" s="4">
        <v>602.04999999999995</v>
      </c>
      <c r="I146" s="4">
        <v>602.04999999999995</v>
      </c>
      <c r="J146" s="4">
        <v>0</v>
      </c>
      <c r="K146" s="4">
        <v>6677.24</v>
      </c>
      <c r="L146" s="4">
        <v>34.21</v>
      </c>
      <c r="M146" s="4">
        <v>61.57</v>
      </c>
      <c r="N146" s="4">
        <v>39.96</v>
      </c>
      <c r="O146" s="4">
        <v>0</v>
      </c>
      <c r="P146" s="4">
        <v>0</v>
      </c>
      <c r="Q146" s="4">
        <v>497.62</v>
      </c>
      <c r="R146" s="4">
        <v>497.62</v>
      </c>
      <c r="S146" s="4">
        <v>0</v>
      </c>
      <c r="T146" s="4">
        <v>0</v>
      </c>
      <c r="U146" s="4">
        <v>0.02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497.64</v>
      </c>
      <c r="AB146" s="4">
        <v>6179.6</v>
      </c>
      <c r="AC146" s="4">
        <v>95.78</v>
      </c>
      <c r="AD146" s="4">
        <v>172.4</v>
      </c>
      <c r="AE146" s="4">
        <v>385.86</v>
      </c>
      <c r="AF146" s="4">
        <v>109.46</v>
      </c>
      <c r="AG146" s="4">
        <v>133.54</v>
      </c>
      <c r="AH146" s="4">
        <v>328.39</v>
      </c>
      <c r="AI146" s="4">
        <v>654.04</v>
      </c>
      <c r="AJ146" s="4">
        <v>273.66000000000003</v>
      </c>
      <c r="AK146" s="4">
        <v>54.73</v>
      </c>
      <c r="AL146" s="4">
        <v>0</v>
      </c>
      <c r="AM146" s="4">
        <v>1553.82</v>
      </c>
    </row>
    <row r="147" spans="1:39" x14ac:dyDescent="0.2">
      <c r="A147" s="8" t="s">
        <v>234</v>
      </c>
      <c r="B147" s="4" t="s">
        <v>235</v>
      </c>
      <c r="C147" s="4">
        <v>2867.93</v>
      </c>
      <c r="D147" s="4">
        <v>0</v>
      </c>
      <c r="E147" s="4">
        <v>0</v>
      </c>
      <c r="F147" s="4">
        <v>0</v>
      </c>
      <c r="G147" s="4">
        <v>0</v>
      </c>
      <c r="H147" s="4">
        <v>315.47000000000003</v>
      </c>
      <c r="I147" s="4">
        <v>315.47000000000003</v>
      </c>
      <c r="J147" s="4">
        <v>0</v>
      </c>
      <c r="K147" s="4">
        <v>3498.87</v>
      </c>
      <c r="L147" s="4">
        <v>17.920000000000002</v>
      </c>
      <c r="M147" s="4">
        <v>32.26</v>
      </c>
      <c r="N147" s="4">
        <v>17.920000000000002</v>
      </c>
      <c r="O147" s="4">
        <v>-145.38</v>
      </c>
      <c r="P147" s="4">
        <v>0</v>
      </c>
      <c r="Q147" s="4">
        <v>176.84</v>
      </c>
      <c r="R147" s="4">
        <v>31.47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31.47</v>
      </c>
      <c r="AB147" s="4">
        <v>3467.4</v>
      </c>
      <c r="AC147" s="4">
        <v>50.19</v>
      </c>
      <c r="AD147" s="4">
        <v>90.34</v>
      </c>
      <c r="AE147" s="4">
        <v>324.43</v>
      </c>
      <c r="AF147" s="4">
        <v>57.36</v>
      </c>
      <c r="AG147" s="4">
        <v>69.98</v>
      </c>
      <c r="AH147" s="4">
        <v>172.08</v>
      </c>
      <c r="AI147" s="4">
        <v>464.96</v>
      </c>
      <c r="AJ147" s="4">
        <v>143.4</v>
      </c>
      <c r="AK147" s="4">
        <v>28.68</v>
      </c>
      <c r="AL147" s="4">
        <v>0</v>
      </c>
      <c r="AM147" s="4">
        <v>936.46</v>
      </c>
    </row>
    <row r="148" spans="1:39" x14ac:dyDescent="0.2">
      <c r="A148" s="8" t="s">
        <v>236</v>
      </c>
      <c r="B148" s="4" t="s">
        <v>237</v>
      </c>
      <c r="C148" s="4">
        <v>3285.92</v>
      </c>
      <c r="D148" s="4">
        <v>0</v>
      </c>
      <c r="E148" s="4">
        <v>0</v>
      </c>
      <c r="F148" s="4">
        <v>0</v>
      </c>
      <c r="G148" s="4">
        <v>0</v>
      </c>
      <c r="H148" s="4">
        <v>361.45</v>
      </c>
      <c r="I148" s="4">
        <v>361.45</v>
      </c>
      <c r="J148" s="4">
        <v>0</v>
      </c>
      <c r="K148" s="4">
        <v>4008.82</v>
      </c>
      <c r="L148" s="4">
        <v>21.33</v>
      </c>
      <c r="M148" s="4">
        <v>38.39</v>
      </c>
      <c r="N148" s="4">
        <v>21.33</v>
      </c>
      <c r="O148" s="4">
        <v>-125.1</v>
      </c>
      <c r="P148" s="4">
        <v>0</v>
      </c>
      <c r="Q148" s="4">
        <v>222.32</v>
      </c>
      <c r="R148" s="4">
        <v>97.22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97.22</v>
      </c>
      <c r="AB148" s="4">
        <v>3911.6</v>
      </c>
      <c r="AC148" s="4">
        <v>59.72</v>
      </c>
      <c r="AD148" s="4">
        <v>107.5</v>
      </c>
      <c r="AE148" s="4">
        <v>333.96</v>
      </c>
      <c r="AF148" s="4">
        <v>68.25</v>
      </c>
      <c r="AG148" s="4">
        <v>80.180000000000007</v>
      </c>
      <c r="AH148" s="4">
        <v>204.76</v>
      </c>
      <c r="AI148" s="4">
        <v>501.18</v>
      </c>
      <c r="AJ148" s="4">
        <v>170.63</v>
      </c>
      <c r="AK148" s="4">
        <v>34.130000000000003</v>
      </c>
      <c r="AL148" s="4">
        <v>0</v>
      </c>
      <c r="AM148" s="4">
        <v>1059.1300000000001</v>
      </c>
    </row>
    <row r="149" spans="1:39" s="10" customFormat="1" x14ac:dyDescent="0.2">
      <c r="A149" s="20" t="s">
        <v>72</v>
      </c>
      <c r="C149" s="10" t="s">
        <v>73</v>
      </c>
      <c r="D149" s="10" t="s">
        <v>73</v>
      </c>
      <c r="E149" s="10" t="s">
        <v>73</v>
      </c>
      <c r="F149" s="10" t="s">
        <v>73</v>
      </c>
      <c r="G149" s="10" t="s">
        <v>73</v>
      </c>
      <c r="H149" s="10" t="s">
        <v>73</v>
      </c>
      <c r="I149" s="10" t="s">
        <v>73</v>
      </c>
      <c r="J149" s="10" t="s">
        <v>73</v>
      </c>
      <c r="K149" s="10" t="s">
        <v>73</v>
      </c>
      <c r="L149" s="10" t="s">
        <v>73</v>
      </c>
      <c r="M149" s="10" t="s">
        <v>73</v>
      </c>
      <c r="N149" s="10" t="s">
        <v>73</v>
      </c>
      <c r="O149" s="10" t="s">
        <v>73</v>
      </c>
      <c r="P149" s="10" t="s">
        <v>73</v>
      </c>
      <c r="Q149" s="10" t="s">
        <v>73</v>
      </c>
      <c r="R149" s="10" t="s">
        <v>73</v>
      </c>
      <c r="S149" s="10" t="s">
        <v>73</v>
      </c>
      <c r="T149" s="10" t="s">
        <v>73</v>
      </c>
      <c r="U149" s="10" t="s">
        <v>73</v>
      </c>
      <c r="V149" s="10" t="s">
        <v>73</v>
      </c>
      <c r="W149" s="10" t="s">
        <v>73</v>
      </c>
      <c r="X149" s="10" t="s">
        <v>73</v>
      </c>
      <c r="Y149" s="10" t="s">
        <v>73</v>
      </c>
      <c r="Z149" s="10" t="s">
        <v>73</v>
      </c>
      <c r="AA149" s="10" t="s">
        <v>73</v>
      </c>
      <c r="AB149" s="10" t="s">
        <v>73</v>
      </c>
      <c r="AC149" s="10" t="s">
        <v>73</v>
      </c>
      <c r="AD149" s="10" t="s">
        <v>73</v>
      </c>
      <c r="AE149" s="10" t="s">
        <v>73</v>
      </c>
      <c r="AF149" s="10" t="s">
        <v>73</v>
      </c>
      <c r="AG149" s="10" t="s">
        <v>73</v>
      </c>
      <c r="AH149" s="10" t="s">
        <v>73</v>
      </c>
      <c r="AI149" s="10" t="s">
        <v>73</v>
      </c>
      <c r="AJ149" s="10" t="s">
        <v>73</v>
      </c>
      <c r="AK149" s="10" t="s">
        <v>73</v>
      </c>
      <c r="AL149" s="10" t="s">
        <v>73</v>
      </c>
      <c r="AM149" s="10" t="s">
        <v>73</v>
      </c>
    </row>
    <row r="150" spans="1:39" x14ac:dyDescent="0.2">
      <c r="C150" s="21">
        <v>14826.51</v>
      </c>
      <c r="D150" s="21">
        <v>0</v>
      </c>
      <c r="E150" s="21">
        <v>0</v>
      </c>
      <c r="F150" s="21">
        <v>0</v>
      </c>
      <c r="G150" s="21">
        <v>0</v>
      </c>
      <c r="H150" s="21">
        <v>1630.92</v>
      </c>
      <c r="I150" s="21">
        <v>1630.92</v>
      </c>
      <c r="J150" s="21">
        <v>0</v>
      </c>
      <c r="K150" s="21">
        <v>18088.349999999999</v>
      </c>
      <c r="L150" s="21">
        <v>93.46</v>
      </c>
      <c r="M150" s="21">
        <v>168.21</v>
      </c>
      <c r="N150" s="21">
        <v>99.21</v>
      </c>
      <c r="O150" s="21">
        <v>-395.58</v>
      </c>
      <c r="P150" s="21">
        <v>0</v>
      </c>
      <c r="Q150" s="21">
        <v>1109.7</v>
      </c>
      <c r="R150" s="21">
        <v>714.13</v>
      </c>
      <c r="S150" s="21">
        <v>0</v>
      </c>
      <c r="T150" s="21">
        <v>0</v>
      </c>
      <c r="U150" s="21">
        <v>0.02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714.15</v>
      </c>
      <c r="AB150" s="21">
        <v>17374.2</v>
      </c>
      <c r="AC150" s="21">
        <v>261.68</v>
      </c>
      <c r="AD150" s="21">
        <v>471.03</v>
      </c>
      <c r="AE150" s="21">
        <v>1374.49</v>
      </c>
      <c r="AF150" s="21">
        <v>299.06</v>
      </c>
      <c r="AG150" s="21">
        <v>283.7</v>
      </c>
      <c r="AH150" s="21">
        <v>897.2</v>
      </c>
      <c r="AI150" s="21">
        <v>2107.1999999999998</v>
      </c>
      <c r="AJ150" s="21">
        <v>747.67</v>
      </c>
      <c r="AK150" s="21">
        <v>149.54</v>
      </c>
      <c r="AL150" s="21">
        <v>0</v>
      </c>
      <c r="AM150" s="21">
        <v>4484.37</v>
      </c>
    </row>
    <row r="152" spans="1:39" x14ac:dyDescent="0.2">
      <c r="A152" s="19" t="s">
        <v>238</v>
      </c>
    </row>
    <row r="153" spans="1:39" x14ac:dyDescent="0.2">
      <c r="A153" s="8" t="s">
        <v>239</v>
      </c>
      <c r="B153" s="4" t="s">
        <v>240</v>
      </c>
      <c r="C153" s="4">
        <v>3199.52</v>
      </c>
      <c r="D153" s="4">
        <v>0</v>
      </c>
      <c r="E153" s="4">
        <v>0</v>
      </c>
      <c r="F153" s="4">
        <v>0</v>
      </c>
      <c r="G153" s="4">
        <v>0</v>
      </c>
      <c r="H153" s="4">
        <v>351.95</v>
      </c>
      <c r="I153" s="4">
        <v>351.95</v>
      </c>
      <c r="J153" s="4">
        <v>0</v>
      </c>
      <c r="K153" s="4">
        <v>3903.42</v>
      </c>
      <c r="L153" s="4">
        <v>20</v>
      </c>
      <c r="M153" s="4">
        <v>35.99</v>
      </c>
      <c r="N153" s="4">
        <v>20</v>
      </c>
      <c r="O153" s="4">
        <v>-125.1</v>
      </c>
      <c r="P153" s="4">
        <v>0</v>
      </c>
      <c r="Q153" s="4">
        <v>212.92</v>
      </c>
      <c r="R153" s="4">
        <v>87.82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87.82</v>
      </c>
      <c r="AB153" s="4">
        <v>3815.6</v>
      </c>
      <c r="AC153" s="4">
        <v>55.99</v>
      </c>
      <c r="AD153" s="4">
        <v>100.79</v>
      </c>
      <c r="AE153" s="4">
        <v>330.24</v>
      </c>
      <c r="AF153" s="4">
        <v>63.99</v>
      </c>
      <c r="AG153" s="4">
        <v>0</v>
      </c>
      <c r="AH153" s="4">
        <v>191.97</v>
      </c>
      <c r="AI153" s="4">
        <v>487.02</v>
      </c>
      <c r="AJ153" s="4">
        <v>159.97999999999999</v>
      </c>
      <c r="AK153" s="4">
        <v>32</v>
      </c>
      <c r="AL153" s="4">
        <v>0</v>
      </c>
      <c r="AM153" s="4">
        <v>934.96</v>
      </c>
    </row>
    <row r="154" spans="1:39" x14ac:dyDescent="0.2">
      <c r="A154" s="8" t="s">
        <v>241</v>
      </c>
      <c r="B154" s="4" t="s">
        <v>242</v>
      </c>
      <c r="C154" s="4">
        <v>3113.13</v>
      </c>
      <c r="D154" s="4">
        <v>0</v>
      </c>
      <c r="E154" s="4">
        <v>0</v>
      </c>
      <c r="F154" s="4">
        <v>0</v>
      </c>
      <c r="G154" s="4">
        <v>0</v>
      </c>
      <c r="H154" s="4">
        <v>342.44</v>
      </c>
      <c r="I154" s="4">
        <v>342.44</v>
      </c>
      <c r="J154" s="4">
        <v>0</v>
      </c>
      <c r="K154" s="4">
        <v>3798.01</v>
      </c>
      <c r="L154" s="4">
        <v>20.58</v>
      </c>
      <c r="M154" s="4">
        <v>37.049999999999997</v>
      </c>
      <c r="N154" s="4">
        <v>20.58</v>
      </c>
      <c r="O154" s="4">
        <v>-125.1</v>
      </c>
      <c r="P154" s="4">
        <v>0</v>
      </c>
      <c r="Q154" s="4">
        <v>203.52</v>
      </c>
      <c r="R154" s="4">
        <v>78.42</v>
      </c>
      <c r="S154" s="4">
        <v>0</v>
      </c>
      <c r="T154" s="4">
        <v>0</v>
      </c>
      <c r="U154" s="4">
        <v>-0.01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78.41</v>
      </c>
      <c r="AB154" s="4">
        <v>3719.6</v>
      </c>
      <c r="AC154" s="4">
        <v>57.63</v>
      </c>
      <c r="AD154" s="4">
        <v>103.74</v>
      </c>
      <c r="AE154" s="4">
        <v>331.87</v>
      </c>
      <c r="AF154" s="4">
        <v>65.87</v>
      </c>
      <c r="AG154" s="4">
        <v>0</v>
      </c>
      <c r="AH154" s="4">
        <v>197.6</v>
      </c>
      <c r="AI154" s="4">
        <v>493.24</v>
      </c>
      <c r="AJ154" s="4">
        <v>164.66</v>
      </c>
      <c r="AK154" s="4">
        <v>32.93</v>
      </c>
      <c r="AL154" s="4">
        <v>0</v>
      </c>
      <c r="AM154" s="4">
        <v>954.3</v>
      </c>
    </row>
    <row r="155" spans="1:39" x14ac:dyDescent="0.2">
      <c r="A155" s="8" t="s">
        <v>243</v>
      </c>
      <c r="B155" s="4" t="s">
        <v>244</v>
      </c>
      <c r="C155" s="4">
        <v>2980.96</v>
      </c>
      <c r="D155" s="4">
        <v>0</v>
      </c>
      <c r="E155" s="4">
        <v>0</v>
      </c>
      <c r="F155" s="4">
        <v>0</v>
      </c>
      <c r="G155" s="4">
        <v>0</v>
      </c>
      <c r="H155" s="4">
        <v>327.91</v>
      </c>
      <c r="I155" s="4">
        <v>327.91</v>
      </c>
      <c r="J155" s="4">
        <v>0</v>
      </c>
      <c r="K155" s="4">
        <v>3636.78</v>
      </c>
      <c r="L155" s="4">
        <v>18.63</v>
      </c>
      <c r="M155" s="4">
        <v>33.54</v>
      </c>
      <c r="N155" s="4">
        <v>18.63</v>
      </c>
      <c r="O155" s="4">
        <v>-145.38</v>
      </c>
      <c r="P155" s="4">
        <v>0</v>
      </c>
      <c r="Q155" s="4">
        <v>189.14</v>
      </c>
      <c r="R155" s="4">
        <v>43.77</v>
      </c>
      <c r="S155" s="4">
        <v>0</v>
      </c>
      <c r="T155" s="4">
        <v>0</v>
      </c>
      <c r="U155" s="4">
        <v>0.01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43.78</v>
      </c>
      <c r="AB155" s="4">
        <v>3593</v>
      </c>
      <c r="AC155" s="4">
        <v>52.17</v>
      </c>
      <c r="AD155" s="4">
        <v>93.9</v>
      </c>
      <c r="AE155" s="4">
        <v>326.41000000000003</v>
      </c>
      <c r="AF155" s="4">
        <v>59.62</v>
      </c>
      <c r="AG155" s="4">
        <v>0</v>
      </c>
      <c r="AH155" s="4">
        <v>178.86</v>
      </c>
      <c r="AI155" s="4">
        <v>472.48</v>
      </c>
      <c r="AJ155" s="4">
        <v>149.05000000000001</v>
      </c>
      <c r="AK155" s="4">
        <v>29.81</v>
      </c>
      <c r="AL155" s="4">
        <v>0</v>
      </c>
      <c r="AM155" s="4">
        <v>889.82</v>
      </c>
    </row>
    <row r="156" spans="1:39" x14ac:dyDescent="0.2">
      <c r="A156" s="8" t="s">
        <v>245</v>
      </c>
      <c r="B156" s="4" t="s">
        <v>246</v>
      </c>
      <c r="C156" s="4">
        <v>4010.63</v>
      </c>
      <c r="D156" s="4">
        <v>0</v>
      </c>
      <c r="E156" s="4">
        <v>0</v>
      </c>
      <c r="F156" s="4">
        <v>0</v>
      </c>
      <c r="G156" s="4">
        <v>0</v>
      </c>
      <c r="H156" s="4">
        <v>441.17</v>
      </c>
      <c r="I156" s="4">
        <v>441.17</v>
      </c>
      <c r="J156" s="4">
        <v>0</v>
      </c>
      <c r="K156" s="4">
        <v>4892.97</v>
      </c>
      <c r="L156" s="4">
        <v>25.07</v>
      </c>
      <c r="M156" s="4">
        <v>45.12</v>
      </c>
      <c r="N156" s="4">
        <v>25.07</v>
      </c>
      <c r="O156" s="4">
        <v>0</v>
      </c>
      <c r="P156" s="4">
        <v>0</v>
      </c>
      <c r="Q156" s="4">
        <v>301.17</v>
      </c>
      <c r="R156" s="4">
        <v>301.17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301.17</v>
      </c>
      <c r="AB156" s="4">
        <v>4591.8</v>
      </c>
      <c r="AC156" s="4">
        <v>70.19</v>
      </c>
      <c r="AD156" s="4">
        <v>126.33</v>
      </c>
      <c r="AE156" s="4">
        <v>344.42</v>
      </c>
      <c r="AF156" s="4">
        <v>80.209999999999994</v>
      </c>
      <c r="AG156" s="4">
        <v>97.86</v>
      </c>
      <c r="AH156" s="4">
        <v>240.64</v>
      </c>
      <c r="AI156" s="4">
        <v>540.94000000000005</v>
      </c>
      <c r="AJ156" s="4">
        <v>200.53</v>
      </c>
      <c r="AK156" s="4">
        <v>40.11</v>
      </c>
      <c r="AL156" s="4">
        <v>0</v>
      </c>
      <c r="AM156" s="4">
        <v>1200.29</v>
      </c>
    </row>
    <row r="157" spans="1:39" x14ac:dyDescent="0.2">
      <c r="A157" s="8" t="s">
        <v>247</v>
      </c>
      <c r="B157" s="4" t="s">
        <v>248</v>
      </c>
      <c r="C157" s="4">
        <v>2226.79</v>
      </c>
      <c r="D157" s="4">
        <v>0</v>
      </c>
      <c r="E157" s="4">
        <v>0</v>
      </c>
      <c r="F157" s="4">
        <v>0</v>
      </c>
      <c r="G157" s="4">
        <v>0</v>
      </c>
      <c r="H157" s="4">
        <v>244.95</v>
      </c>
      <c r="I157" s="4">
        <v>244.95</v>
      </c>
      <c r="J157" s="4">
        <v>0</v>
      </c>
      <c r="K157" s="4">
        <v>2716.69</v>
      </c>
      <c r="L157" s="4">
        <v>13.92</v>
      </c>
      <c r="M157" s="4">
        <v>25.05</v>
      </c>
      <c r="N157" s="4">
        <v>13.92</v>
      </c>
      <c r="O157" s="4">
        <v>-174.78</v>
      </c>
      <c r="P157" s="4">
        <v>-46.52</v>
      </c>
      <c r="Q157" s="4">
        <v>128.27000000000001</v>
      </c>
      <c r="R157" s="4">
        <v>0</v>
      </c>
      <c r="S157" s="4">
        <v>0</v>
      </c>
      <c r="T157" s="4">
        <v>0</v>
      </c>
      <c r="U157" s="4">
        <v>0.01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-46.51</v>
      </c>
      <c r="AB157" s="4">
        <v>2763.2</v>
      </c>
      <c r="AC157" s="4">
        <v>38.97</v>
      </c>
      <c r="AD157" s="4">
        <v>70.14</v>
      </c>
      <c r="AE157" s="4">
        <v>313.20999999999998</v>
      </c>
      <c r="AF157" s="4">
        <v>44.54</v>
      </c>
      <c r="AG157" s="4">
        <v>0</v>
      </c>
      <c r="AH157" s="4">
        <v>133.61000000000001</v>
      </c>
      <c r="AI157" s="4">
        <v>422.32</v>
      </c>
      <c r="AJ157" s="4">
        <v>111.34</v>
      </c>
      <c r="AK157" s="4">
        <v>22.27</v>
      </c>
      <c r="AL157" s="4">
        <v>0</v>
      </c>
      <c r="AM157" s="4">
        <v>734.08</v>
      </c>
    </row>
    <row r="158" spans="1:39" x14ac:dyDescent="0.2">
      <c r="A158" s="8" t="s">
        <v>249</v>
      </c>
      <c r="B158" s="4" t="s">
        <v>250</v>
      </c>
      <c r="C158" s="4">
        <v>5473.14</v>
      </c>
      <c r="D158" s="4">
        <v>0</v>
      </c>
      <c r="E158" s="4">
        <v>0</v>
      </c>
      <c r="F158" s="4">
        <v>0</v>
      </c>
      <c r="G158" s="4">
        <v>0</v>
      </c>
      <c r="H158" s="4">
        <v>602.04999999999995</v>
      </c>
      <c r="I158" s="4">
        <v>602.04999999999995</v>
      </c>
      <c r="J158" s="4">
        <v>0</v>
      </c>
      <c r="K158" s="4">
        <v>6677.24</v>
      </c>
      <c r="L158" s="4">
        <v>34.21</v>
      </c>
      <c r="M158" s="4">
        <v>61.57</v>
      </c>
      <c r="N158" s="4">
        <v>39.96</v>
      </c>
      <c r="O158" s="4">
        <v>0</v>
      </c>
      <c r="P158" s="4">
        <v>0</v>
      </c>
      <c r="Q158" s="4">
        <v>497.62</v>
      </c>
      <c r="R158" s="4">
        <v>497.62</v>
      </c>
      <c r="S158" s="4">
        <v>0</v>
      </c>
      <c r="T158" s="4">
        <v>0</v>
      </c>
      <c r="U158" s="4">
        <v>-0.18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497.44</v>
      </c>
      <c r="AB158" s="4">
        <v>6179.8</v>
      </c>
      <c r="AC158" s="4">
        <v>95.78</v>
      </c>
      <c r="AD158" s="4">
        <v>172.4</v>
      </c>
      <c r="AE158" s="4">
        <v>385.86</v>
      </c>
      <c r="AF158" s="4">
        <v>109.46</v>
      </c>
      <c r="AG158" s="4">
        <v>133.54</v>
      </c>
      <c r="AH158" s="4">
        <v>328.39</v>
      </c>
      <c r="AI158" s="4">
        <v>654.04</v>
      </c>
      <c r="AJ158" s="4">
        <v>273.66000000000003</v>
      </c>
      <c r="AK158" s="4">
        <v>54.73</v>
      </c>
      <c r="AL158" s="4">
        <v>0</v>
      </c>
      <c r="AM158" s="4">
        <v>1553.82</v>
      </c>
    </row>
    <row r="159" spans="1:39" s="10" customFormat="1" x14ac:dyDescent="0.2">
      <c r="A159" s="20" t="s">
        <v>72</v>
      </c>
      <c r="C159" s="10" t="s">
        <v>73</v>
      </c>
      <c r="D159" s="10" t="s">
        <v>73</v>
      </c>
      <c r="E159" s="10" t="s">
        <v>73</v>
      </c>
      <c r="F159" s="10" t="s">
        <v>73</v>
      </c>
      <c r="G159" s="10" t="s">
        <v>73</v>
      </c>
      <c r="H159" s="10" t="s">
        <v>73</v>
      </c>
      <c r="I159" s="10" t="s">
        <v>73</v>
      </c>
      <c r="J159" s="10" t="s">
        <v>73</v>
      </c>
      <c r="K159" s="10" t="s">
        <v>73</v>
      </c>
      <c r="L159" s="10" t="s">
        <v>73</v>
      </c>
      <c r="M159" s="10" t="s">
        <v>73</v>
      </c>
      <c r="N159" s="10" t="s">
        <v>73</v>
      </c>
      <c r="O159" s="10" t="s">
        <v>73</v>
      </c>
      <c r="P159" s="10" t="s">
        <v>73</v>
      </c>
      <c r="Q159" s="10" t="s">
        <v>73</v>
      </c>
      <c r="R159" s="10" t="s">
        <v>73</v>
      </c>
      <c r="S159" s="10" t="s">
        <v>73</v>
      </c>
      <c r="T159" s="10" t="s">
        <v>73</v>
      </c>
      <c r="U159" s="10" t="s">
        <v>73</v>
      </c>
      <c r="V159" s="10" t="s">
        <v>73</v>
      </c>
      <c r="W159" s="10" t="s">
        <v>73</v>
      </c>
      <c r="X159" s="10" t="s">
        <v>73</v>
      </c>
      <c r="Y159" s="10" t="s">
        <v>73</v>
      </c>
      <c r="Z159" s="10" t="s">
        <v>73</v>
      </c>
      <c r="AA159" s="10" t="s">
        <v>73</v>
      </c>
      <c r="AB159" s="10" t="s">
        <v>73</v>
      </c>
      <c r="AC159" s="10" t="s">
        <v>73</v>
      </c>
      <c r="AD159" s="10" t="s">
        <v>73</v>
      </c>
      <c r="AE159" s="10" t="s">
        <v>73</v>
      </c>
      <c r="AF159" s="10" t="s">
        <v>73</v>
      </c>
      <c r="AG159" s="10" t="s">
        <v>73</v>
      </c>
      <c r="AH159" s="10" t="s">
        <v>73</v>
      </c>
      <c r="AI159" s="10" t="s">
        <v>73</v>
      </c>
      <c r="AJ159" s="10" t="s">
        <v>73</v>
      </c>
      <c r="AK159" s="10" t="s">
        <v>73</v>
      </c>
      <c r="AL159" s="10" t="s">
        <v>73</v>
      </c>
      <c r="AM159" s="10" t="s">
        <v>73</v>
      </c>
    </row>
    <row r="160" spans="1:39" x14ac:dyDescent="0.2">
      <c r="C160" s="21">
        <v>21004.17</v>
      </c>
      <c r="D160" s="21">
        <v>0</v>
      </c>
      <c r="E160" s="21">
        <v>0</v>
      </c>
      <c r="F160" s="21">
        <v>0</v>
      </c>
      <c r="G160" s="21">
        <v>0</v>
      </c>
      <c r="H160" s="21">
        <v>2310.4699999999998</v>
      </c>
      <c r="I160" s="21">
        <v>2310.4699999999998</v>
      </c>
      <c r="J160" s="21">
        <v>0</v>
      </c>
      <c r="K160" s="21">
        <v>25625.11</v>
      </c>
      <c r="L160" s="21">
        <v>132.41</v>
      </c>
      <c r="M160" s="21">
        <v>238.32</v>
      </c>
      <c r="N160" s="21">
        <v>138.16</v>
      </c>
      <c r="O160" s="21">
        <v>-570.36</v>
      </c>
      <c r="P160" s="21">
        <v>-46.52</v>
      </c>
      <c r="Q160" s="21">
        <v>1532.64</v>
      </c>
      <c r="R160" s="21">
        <v>1008.8</v>
      </c>
      <c r="S160" s="21">
        <v>0</v>
      </c>
      <c r="T160" s="21">
        <v>0</v>
      </c>
      <c r="U160" s="21">
        <v>-0.17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21">
        <v>962.11</v>
      </c>
      <c r="AB160" s="21">
        <v>24663</v>
      </c>
      <c r="AC160" s="21">
        <v>370.73</v>
      </c>
      <c r="AD160" s="21">
        <v>667.3</v>
      </c>
      <c r="AE160" s="21">
        <v>2032.01</v>
      </c>
      <c r="AF160" s="21">
        <v>423.69</v>
      </c>
      <c r="AG160" s="21">
        <v>231.4</v>
      </c>
      <c r="AH160" s="21">
        <v>1271.07</v>
      </c>
      <c r="AI160" s="21">
        <v>3070.04</v>
      </c>
      <c r="AJ160" s="21">
        <v>1059.22</v>
      </c>
      <c r="AK160" s="21">
        <v>211.85</v>
      </c>
      <c r="AL160" s="21">
        <v>0</v>
      </c>
      <c r="AM160" s="21">
        <v>6267.27</v>
      </c>
    </row>
    <row r="162" spans="1:39" x14ac:dyDescent="0.2">
      <c r="A162" s="19" t="s">
        <v>251</v>
      </c>
    </row>
    <row r="163" spans="1:39" x14ac:dyDescent="0.2">
      <c r="A163" s="8" t="s">
        <v>252</v>
      </c>
      <c r="B163" s="4" t="s">
        <v>253</v>
      </c>
      <c r="C163" s="4">
        <v>4161.28</v>
      </c>
      <c r="D163" s="4">
        <v>0</v>
      </c>
      <c r="E163" s="4">
        <v>0</v>
      </c>
      <c r="F163" s="4">
        <v>0</v>
      </c>
      <c r="G163" s="4">
        <v>0</v>
      </c>
      <c r="H163" s="4">
        <v>457.74</v>
      </c>
      <c r="I163" s="4">
        <v>457.74</v>
      </c>
      <c r="J163" s="4">
        <v>0</v>
      </c>
      <c r="K163" s="4">
        <v>5076.76</v>
      </c>
      <c r="L163" s="4">
        <v>26.01</v>
      </c>
      <c r="M163" s="4">
        <v>46.81</v>
      </c>
      <c r="N163" s="4">
        <v>26.51</v>
      </c>
      <c r="O163" s="4">
        <v>0</v>
      </c>
      <c r="P163" s="4">
        <v>0</v>
      </c>
      <c r="Q163" s="4">
        <v>317.56</v>
      </c>
      <c r="R163" s="4">
        <v>317.56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317.56</v>
      </c>
      <c r="AB163" s="4">
        <v>4759.2</v>
      </c>
      <c r="AC163" s="4">
        <v>72.819999999999993</v>
      </c>
      <c r="AD163" s="4">
        <v>131.08000000000001</v>
      </c>
      <c r="AE163" s="4">
        <v>348.47</v>
      </c>
      <c r="AF163" s="4">
        <v>83.23</v>
      </c>
      <c r="AG163" s="4">
        <v>0</v>
      </c>
      <c r="AH163" s="4">
        <v>249.68</v>
      </c>
      <c r="AI163" s="4">
        <v>552.37</v>
      </c>
      <c r="AJ163" s="4">
        <v>208.06</v>
      </c>
      <c r="AK163" s="4">
        <v>41.61</v>
      </c>
      <c r="AL163" s="4">
        <v>0</v>
      </c>
      <c r="AM163" s="4">
        <v>1134.95</v>
      </c>
    </row>
    <row r="164" spans="1:39" x14ac:dyDescent="0.2">
      <c r="A164" s="8" t="s">
        <v>254</v>
      </c>
      <c r="B164" s="4" t="s">
        <v>255</v>
      </c>
      <c r="C164" s="4">
        <v>3161.33</v>
      </c>
      <c r="D164" s="4">
        <v>0</v>
      </c>
      <c r="E164" s="4">
        <v>0</v>
      </c>
      <c r="F164" s="4">
        <v>0</v>
      </c>
      <c r="G164" s="4">
        <v>0</v>
      </c>
      <c r="H164" s="4">
        <v>347.75</v>
      </c>
      <c r="I164" s="4">
        <v>347.75</v>
      </c>
      <c r="J164" s="4">
        <v>0</v>
      </c>
      <c r="K164" s="4">
        <v>3856.83</v>
      </c>
      <c r="L164" s="4">
        <v>19.760000000000002</v>
      </c>
      <c r="M164" s="4">
        <v>35.56</v>
      </c>
      <c r="N164" s="4">
        <v>22.73</v>
      </c>
      <c r="O164" s="4">
        <v>-125.1</v>
      </c>
      <c r="P164" s="4">
        <v>0</v>
      </c>
      <c r="Q164" s="4">
        <v>208.77</v>
      </c>
      <c r="R164" s="4">
        <v>83.66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83.66</v>
      </c>
      <c r="AB164" s="4">
        <v>3773.17</v>
      </c>
      <c r="AC164" s="4">
        <v>55.32</v>
      </c>
      <c r="AD164" s="4">
        <v>99.58</v>
      </c>
      <c r="AE164" s="4">
        <v>228.02</v>
      </c>
      <c r="AF164" s="4">
        <v>63.23</v>
      </c>
      <c r="AG164" s="4">
        <v>77.14</v>
      </c>
      <c r="AH164" s="4">
        <v>189.68</v>
      </c>
      <c r="AI164" s="4">
        <v>382.92</v>
      </c>
      <c r="AJ164" s="4">
        <v>158.07</v>
      </c>
      <c r="AK164" s="4">
        <v>31.61</v>
      </c>
      <c r="AL164" s="4">
        <v>0</v>
      </c>
      <c r="AM164" s="4">
        <v>902.65</v>
      </c>
    </row>
    <row r="165" spans="1:39" s="10" customFormat="1" x14ac:dyDescent="0.2">
      <c r="A165" s="20" t="s">
        <v>72</v>
      </c>
      <c r="C165" s="10" t="s">
        <v>73</v>
      </c>
      <c r="D165" s="10" t="s">
        <v>73</v>
      </c>
      <c r="E165" s="10" t="s">
        <v>73</v>
      </c>
      <c r="F165" s="10" t="s">
        <v>73</v>
      </c>
      <c r="G165" s="10" t="s">
        <v>73</v>
      </c>
      <c r="H165" s="10" t="s">
        <v>73</v>
      </c>
      <c r="I165" s="10" t="s">
        <v>73</v>
      </c>
      <c r="J165" s="10" t="s">
        <v>73</v>
      </c>
      <c r="K165" s="10" t="s">
        <v>73</v>
      </c>
      <c r="L165" s="10" t="s">
        <v>73</v>
      </c>
      <c r="M165" s="10" t="s">
        <v>73</v>
      </c>
      <c r="N165" s="10" t="s">
        <v>73</v>
      </c>
      <c r="O165" s="10" t="s">
        <v>73</v>
      </c>
      <c r="P165" s="10" t="s">
        <v>73</v>
      </c>
      <c r="Q165" s="10" t="s">
        <v>73</v>
      </c>
      <c r="R165" s="10" t="s">
        <v>73</v>
      </c>
      <c r="S165" s="10" t="s">
        <v>73</v>
      </c>
      <c r="T165" s="10" t="s">
        <v>73</v>
      </c>
      <c r="U165" s="10" t="s">
        <v>73</v>
      </c>
      <c r="V165" s="10" t="s">
        <v>73</v>
      </c>
      <c r="W165" s="10" t="s">
        <v>73</v>
      </c>
      <c r="X165" s="10" t="s">
        <v>73</v>
      </c>
      <c r="Y165" s="10" t="s">
        <v>73</v>
      </c>
      <c r="Z165" s="10" t="s">
        <v>73</v>
      </c>
      <c r="AA165" s="10" t="s">
        <v>73</v>
      </c>
      <c r="AB165" s="10" t="s">
        <v>73</v>
      </c>
      <c r="AC165" s="10" t="s">
        <v>73</v>
      </c>
      <c r="AD165" s="10" t="s">
        <v>73</v>
      </c>
      <c r="AE165" s="10" t="s">
        <v>73</v>
      </c>
      <c r="AF165" s="10" t="s">
        <v>73</v>
      </c>
      <c r="AG165" s="10" t="s">
        <v>73</v>
      </c>
      <c r="AH165" s="10" t="s">
        <v>73</v>
      </c>
      <c r="AI165" s="10" t="s">
        <v>73</v>
      </c>
      <c r="AJ165" s="10" t="s">
        <v>73</v>
      </c>
      <c r="AK165" s="10" t="s">
        <v>73</v>
      </c>
      <c r="AL165" s="10" t="s">
        <v>73</v>
      </c>
      <c r="AM165" s="10" t="s">
        <v>73</v>
      </c>
    </row>
    <row r="166" spans="1:39" x14ac:dyDescent="0.2">
      <c r="C166" s="21">
        <v>7322.61</v>
      </c>
      <c r="D166" s="21">
        <v>0</v>
      </c>
      <c r="E166" s="21">
        <v>0</v>
      </c>
      <c r="F166" s="21">
        <v>0</v>
      </c>
      <c r="G166" s="21">
        <v>0</v>
      </c>
      <c r="H166" s="21">
        <v>805.49</v>
      </c>
      <c r="I166" s="21">
        <v>805.49</v>
      </c>
      <c r="J166" s="21">
        <v>0</v>
      </c>
      <c r="K166" s="21">
        <v>8933.59</v>
      </c>
      <c r="L166" s="21">
        <v>45.77</v>
      </c>
      <c r="M166" s="21">
        <v>82.37</v>
      </c>
      <c r="N166" s="21">
        <v>49.24</v>
      </c>
      <c r="O166" s="21">
        <v>-125.1</v>
      </c>
      <c r="P166" s="21">
        <v>0</v>
      </c>
      <c r="Q166" s="21">
        <v>526.33000000000004</v>
      </c>
      <c r="R166" s="21">
        <v>401.22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0</v>
      </c>
      <c r="Y166" s="21">
        <v>0</v>
      </c>
      <c r="Z166" s="21">
        <v>0</v>
      </c>
      <c r="AA166" s="21">
        <v>401.22</v>
      </c>
      <c r="AB166" s="21">
        <v>8532.3700000000008</v>
      </c>
      <c r="AC166" s="21">
        <v>128.13999999999999</v>
      </c>
      <c r="AD166" s="21">
        <v>230.66</v>
      </c>
      <c r="AE166" s="21">
        <v>576.49</v>
      </c>
      <c r="AF166" s="21">
        <v>146.46</v>
      </c>
      <c r="AG166" s="21">
        <v>77.14</v>
      </c>
      <c r="AH166" s="21">
        <v>439.36</v>
      </c>
      <c r="AI166" s="21">
        <v>935.29</v>
      </c>
      <c r="AJ166" s="21">
        <v>366.13</v>
      </c>
      <c r="AK166" s="21">
        <v>73.22</v>
      </c>
      <c r="AL166" s="21">
        <v>0</v>
      </c>
      <c r="AM166" s="21">
        <v>2037.6</v>
      </c>
    </row>
    <row r="168" spans="1:39" x14ac:dyDescent="0.2">
      <c r="A168" s="19" t="s">
        <v>256</v>
      </c>
    </row>
    <row r="169" spans="1:39" x14ac:dyDescent="0.2">
      <c r="A169" s="8" t="s">
        <v>257</v>
      </c>
      <c r="B169" s="4" t="s">
        <v>258</v>
      </c>
      <c r="C169" s="4">
        <v>3137.25</v>
      </c>
      <c r="D169" s="4">
        <v>0</v>
      </c>
      <c r="E169" s="4">
        <v>0</v>
      </c>
      <c r="F169" s="4">
        <v>0</v>
      </c>
      <c r="G169" s="4">
        <v>0</v>
      </c>
      <c r="H169" s="4">
        <v>345.1</v>
      </c>
      <c r="I169" s="4">
        <v>345.1</v>
      </c>
      <c r="J169" s="4">
        <v>0</v>
      </c>
      <c r="K169" s="4">
        <v>3827.45</v>
      </c>
      <c r="L169" s="4">
        <v>19.61</v>
      </c>
      <c r="M169" s="4">
        <v>35.29</v>
      </c>
      <c r="N169" s="4">
        <v>19.600000000000001</v>
      </c>
      <c r="O169" s="4">
        <v>-125.1</v>
      </c>
      <c r="P169" s="4">
        <v>0</v>
      </c>
      <c r="Q169" s="4">
        <v>206.15</v>
      </c>
      <c r="R169" s="4">
        <v>81.040000000000006</v>
      </c>
      <c r="S169" s="4">
        <v>0</v>
      </c>
      <c r="T169" s="4">
        <v>0</v>
      </c>
      <c r="U169" s="4">
        <v>0.01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81.05</v>
      </c>
      <c r="AB169" s="4">
        <v>3746.4</v>
      </c>
      <c r="AC169" s="4">
        <v>54.9</v>
      </c>
      <c r="AD169" s="4">
        <v>98.82</v>
      </c>
      <c r="AE169" s="4">
        <v>329.14</v>
      </c>
      <c r="AF169" s="4">
        <v>62.74</v>
      </c>
      <c r="AG169" s="4">
        <v>76.55</v>
      </c>
      <c r="AH169" s="4">
        <v>188.23</v>
      </c>
      <c r="AI169" s="4">
        <v>482.86</v>
      </c>
      <c r="AJ169" s="4">
        <v>156.86000000000001</v>
      </c>
      <c r="AK169" s="4">
        <v>31.37</v>
      </c>
      <c r="AL169" s="4">
        <v>0</v>
      </c>
      <c r="AM169" s="4">
        <v>998.61</v>
      </c>
    </row>
    <row r="170" spans="1:39" x14ac:dyDescent="0.2">
      <c r="A170" s="8" t="s">
        <v>259</v>
      </c>
      <c r="B170" s="4" t="s">
        <v>260</v>
      </c>
      <c r="C170" s="4">
        <v>3137.25</v>
      </c>
      <c r="D170" s="4">
        <v>0</v>
      </c>
      <c r="E170" s="4">
        <v>0</v>
      </c>
      <c r="F170" s="4">
        <v>0</v>
      </c>
      <c r="G170" s="4">
        <v>0</v>
      </c>
      <c r="H170" s="4">
        <v>345.1</v>
      </c>
      <c r="I170" s="4">
        <v>345.1</v>
      </c>
      <c r="J170" s="4">
        <v>0</v>
      </c>
      <c r="K170" s="4">
        <v>3827.45</v>
      </c>
      <c r="L170" s="4">
        <v>19.61</v>
      </c>
      <c r="M170" s="4">
        <v>35.29</v>
      </c>
      <c r="N170" s="4">
        <v>19.600000000000001</v>
      </c>
      <c r="O170" s="4">
        <v>-125.1</v>
      </c>
      <c r="P170" s="4">
        <v>0</v>
      </c>
      <c r="Q170" s="4">
        <v>206.15</v>
      </c>
      <c r="R170" s="4">
        <v>81.040000000000006</v>
      </c>
      <c r="S170" s="4">
        <v>0</v>
      </c>
      <c r="T170" s="4">
        <v>0</v>
      </c>
      <c r="U170" s="4">
        <v>0.01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81.05</v>
      </c>
      <c r="AB170" s="4">
        <v>3746.4</v>
      </c>
      <c r="AC170" s="4">
        <v>54.9</v>
      </c>
      <c r="AD170" s="4">
        <v>98.82</v>
      </c>
      <c r="AE170" s="4">
        <v>329.14</v>
      </c>
      <c r="AF170" s="4">
        <v>62.74</v>
      </c>
      <c r="AG170" s="4">
        <v>0</v>
      </c>
      <c r="AH170" s="4">
        <v>188.23</v>
      </c>
      <c r="AI170" s="4">
        <v>482.86</v>
      </c>
      <c r="AJ170" s="4">
        <v>156.86000000000001</v>
      </c>
      <c r="AK170" s="4">
        <v>31.37</v>
      </c>
      <c r="AL170" s="4">
        <v>0</v>
      </c>
      <c r="AM170" s="4">
        <v>922.06</v>
      </c>
    </row>
    <row r="171" spans="1:39" x14ac:dyDescent="0.2">
      <c r="A171" s="8" t="s">
        <v>261</v>
      </c>
      <c r="B171" s="4" t="s">
        <v>262</v>
      </c>
      <c r="C171" s="4">
        <v>3137.25</v>
      </c>
      <c r="D171" s="4">
        <v>0</v>
      </c>
      <c r="E171" s="4">
        <v>0</v>
      </c>
      <c r="F171" s="4">
        <v>0</v>
      </c>
      <c r="G171" s="4">
        <v>0</v>
      </c>
      <c r="H171" s="4">
        <v>345.1</v>
      </c>
      <c r="I171" s="4">
        <v>345.1</v>
      </c>
      <c r="J171" s="4">
        <v>0</v>
      </c>
      <c r="K171" s="4">
        <v>3827.45</v>
      </c>
      <c r="L171" s="4">
        <v>19.61</v>
      </c>
      <c r="M171" s="4">
        <v>35.29</v>
      </c>
      <c r="N171" s="4">
        <v>19.600000000000001</v>
      </c>
      <c r="O171" s="4">
        <v>-125.1</v>
      </c>
      <c r="P171" s="4">
        <v>0</v>
      </c>
      <c r="Q171" s="4">
        <v>206.15</v>
      </c>
      <c r="R171" s="4">
        <v>81.040000000000006</v>
      </c>
      <c r="S171" s="4">
        <v>0</v>
      </c>
      <c r="T171" s="4">
        <v>0</v>
      </c>
      <c r="U171" s="4">
        <v>0.01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81.05</v>
      </c>
      <c r="AB171" s="4">
        <v>3746.4</v>
      </c>
      <c r="AC171" s="4">
        <v>54.9</v>
      </c>
      <c r="AD171" s="4">
        <v>98.82</v>
      </c>
      <c r="AE171" s="4">
        <v>329.14</v>
      </c>
      <c r="AF171" s="4">
        <v>62.74</v>
      </c>
      <c r="AG171" s="4">
        <v>76.55</v>
      </c>
      <c r="AH171" s="4">
        <v>188.23</v>
      </c>
      <c r="AI171" s="4">
        <v>482.86</v>
      </c>
      <c r="AJ171" s="4">
        <v>156.86000000000001</v>
      </c>
      <c r="AK171" s="4">
        <v>31.37</v>
      </c>
      <c r="AL171" s="4">
        <v>0</v>
      </c>
      <c r="AM171" s="4">
        <v>998.61</v>
      </c>
    </row>
    <row r="172" spans="1:39" x14ac:dyDescent="0.2">
      <c r="A172" s="8" t="s">
        <v>263</v>
      </c>
      <c r="B172" s="4" t="s">
        <v>264</v>
      </c>
      <c r="C172" s="4">
        <v>5473.14</v>
      </c>
      <c r="D172" s="4">
        <v>0</v>
      </c>
      <c r="E172" s="4">
        <v>0</v>
      </c>
      <c r="F172" s="4">
        <v>0</v>
      </c>
      <c r="G172" s="4">
        <v>0</v>
      </c>
      <c r="H172" s="4">
        <v>602.04999999999995</v>
      </c>
      <c r="I172" s="4">
        <v>602.04999999999995</v>
      </c>
      <c r="J172" s="4">
        <v>0</v>
      </c>
      <c r="K172" s="4">
        <v>6677.24</v>
      </c>
      <c r="L172" s="4">
        <v>34.21</v>
      </c>
      <c r="M172" s="4">
        <v>61.57</v>
      </c>
      <c r="N172" s="4">
        <v>39.96</v>
      </c>
      <c r="O172" s="4">
        <v>0</v>
      </c>
      <c r="P172" s="4">
        <v>0</v>
      </c>
      <c r="Q172" s="4">
        <v>497.62</v>
      </c>
      <c r="R172" s="4">
        <v>497.62</v>
      </c>
      <c r="S172" s="4">
        <v>0</v>
      </c>
      <c r="T172" s="4">
        <v>0</v>
      </c>
      <c r="U172" s="4">
        <v>-0.18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497.44</v>
      </c>
      <c r="AB172" s="4">
        <v>6179.8</v>
      </c>
      <c r="AC172" s="4">
        <v>95.78</v>
      </c>
      <c r="AD172" s="4">
        <v>172.4</v>
      </c>
      <c r="AE172" s="4">
        <v>385.86</v>
      </c>
      <c r="AF172" s="4">
        <v>109.46</v>
      </c>
      <c r="AG172" s="4">
        <v>133.54</v>
      </c>
      <c r="AH172" s="4">
        <v>328.39</v>
      </c>
      <c r="AI172" s="4">
        <v>654.04</v>
      </c>
      <c r="AJ172" s="4">
        <v>273.66000000000003</v>
      </c>
      <c r="AK172" s="4">
        <v>54.73</v>
      </c>
      <c r="AL172" s="4">
        <v>0</v>
      </c>
      <c r="AM172" s="4">
        <v>1553.82</v>
      </c>
    </row>
    <row r="173" spans="1:39" s="10" customFormat="1" x14ac:dyDescent="0.2">
      <c r="A173" s="20" t="s">
        <v>72</v>
      </c>
      <c r="C173" s="10" t="s">
        <v>73</v>
      </c>
      <c r="D173" s="10" t="s">
        <v>73</v>
      </c>
      <c r="E173" s="10" t="s">
        <v>73</v>
      </c>
      <c r="F173" s="10" t="s">
        <v>73</v>
      </c>
      <c r="G173" s="10" t="s">
        <v>73</v>
      </c>
      <c r="H173" s="10" t="s">
        <v>73</v>
      </c>
      <c r="I173" s="10" t="s">
        <v>73</v>
      </c>
      <c r="J173" s="10" t="s">
        <v>73</v>
      </c>
      <c r="K173" s="10" t="s">
        <v>73</v>
      </c>
      <c r="L173" s="10" t="s">
        <v>73</v>
      </c>
      <c r="M173" s="10" t="s">
        <v>73</v>
      </c>
      <c r="N173" s="10" t="s">
        <v>73</v>
      </c>
      <c r="O173" s="10" t="s">
        <v>73</v>
      </c>
      <c r="P173" s="10" t="s">
        <v>73</v>
      </c>
      <c r="Q173" s="10" t="s">
        <v>73</v>
      </c>
      <c r="R173" s="10" t="s">
        <v>73</v>
      </c>
      <c r="S173" s="10" t="s">
        <v>73</v>
      </c>
      <c r="T173" s="10" t="s">
        <v>73</v>
      </c>
      <c r="U173" s="10" t="s">
        <v>73</v>
      </c>
      <c r="V173" s="10" t="s">
        <v>73</v>
      </c>
      <c r="W173" s="10" t="s">
        <v>73</v>
      </c>
      <c r="X173" s="10" t="s">
        <v>73</v>
      </c>
      <c r="Y173" s="10" t="s">
        <v>73</v>
      </c>
      <c r="Z173" s="10" t="s">
        <v>73</v>
      </c>
      <c r="AA173" s="10" t="s">
        <v>73</v>
      </c>
      <c r="AB173" s="10" t="s">
        <v>73</v>
      </c>
      <c r="AC173" s="10" t="s">
        <v>73</v>
      </c>
      <c r="AD173" s="10" t="s">
        <v>73</v>
      </c>
      <c r="AE173" s="10" t="s">
        <v>73</v>
      </c>
      <c r="AF173" s="10" t="s">
        <v>73</v>
      </c>
      <c r="AG173" s="10" t="s">
        <v>73</v>
      </c>
      <c r="AH173" s="10" t="s">
        <v>73</v>
      </c>
      <c r="AI173" s="10" t="s">
        <v>73</v>
      </c>
      <c r="AJ173" s="10" t="s">
        <v>73</v>
      </c>
      <c r="AK173" s="10" t="s">
        <v>73</v>
      </c>
      <c r="AL173" s="10" t="s">
        <v>73</v>
      </c>
      <c r="AM173" s="10" t="s">
        <v>73</v>
      </c>
    </row>
    <row r="174" spans="1:39" x14ac:dyDescent="0.2">
      <c r="C174" s="21">
        <v>14884.89</v>
      </c>
      <c r="D174" s="21">
        <v>0</v>
      </c>
      <c r="E174" s="21">
        <v>0</v>
      </c>
      <c r="F174" s="21">
        <v>0</v>
      </c>
      <c r="G174" s="21">
        <v>0</v>
      </c>
      <c r="H174" s="21">
        <v>1637.35</v>
      </c>
      <c r="I174" s="21">
        <v>1637.35</v>
      </c>
      <c r="J174" s="21">
        <v>0</v>
      </c>
      <c r="K174" s="21">
        <v>18159.59</v>
      </c>
      <c r="L174" s="21">
        <v>93.04</v>
      </c>
      <c r="M174" s="21">
        <v>167.44</v>
      </c>
      <c r="N174" s="21">
        <v>98.76</v>
      </c>
      <c r="O174" s="21">
        <v>-375.3</v>
      </c>
      <c r="P174" s="21">
        <v>0</v>
      </c>
      <c r="Q174" s="21">
        <v>1116.07</v>
      </c>
      <c r="R174" s="21">
        <v>740.74</v>
      </c>
      <c r="S174" s="21">
        <v>0</v>
      </c>
      <c r="T174" s="21">
        <v>0</v>
      </c>
      <c r="U174" s="21">
        <v>-0.15</v>
      </c>
      <c r="V174" s="21">
        <v>0</v>
      </c>
      <c r="W174" s="21">
        <v>0</v>
      </c>
      <c r="X174" s="21">
        <v>0</v>
      </c>
      <c r="Y174" s="21">
        <v>0</v>
      </c>
      <c r="Z174" s="21">
        <v>0</v>
      </c>
      <c r="AA174" s="21">
        <v>740.59</v>
      </c>
      <c r="AB174" s="21">
        <v>17419</v>
      </c>
      <c r="AC174" s="21">
        <v>260.48</v>
      </c>
      <c r="AD174" s="21">
        <v>468.86</v>
      </c>
      <c r="AE174" s="21">
        <v>1373.28</v>
      </c>
      <c r="AF174" s="21">
        <v>297.68</v>
      </c>
      <c r="AG174" s="21">
        <v>286.64</v>
      </c>
      <c r="AH174" s="21">
        <v>893.08</v>
      </c>
      <c r="AI174" s="21">
        <v>2102.62</v>
      </c>
      <c r="AJ174" s="21">
        <v>744.24</v>
      </c>
      <c r="AK174" s="21">
        <v>148.84</v>
      </c>
      <c r="AL174" s="21">
        <v>0</v>
      </c>
      <c r="AM174" s="21">
        <v>4473.1000000000004</v>
      </c>
    </row>
    <row r="176" spans="1:39" x14ac:dyDescent="0.2">
      <c r="A176" s="19" t="s">
        <v>265</v>
      </c>
    </row>
    <row r="177" spans="1:39" x14ac:dyDescent="0.2">
      <c r="A177" s="8" t="s">
        <v>266</v>
      </c>
      <c r="B177" s="4" t="s">
        <v>267</v>
      </c>
      <c r="C177" s="4">
        <v>2264.16</v>
      </c>
      <c r="D177" s="4">
        <v>0</v>
      </c>
      <c r="E177" s="4">
        <v>0</v>
      </c>
      <c r="F177" s="4">
        <v>0</v>
      </c>
      <c r="G177" s="4">
        <v>0</v>
      </c>
      <c r="H177" s="4">
        <v>249.06</v>
      </c>
      <c r="I177" s="4">
        <v>249.06</v>
      </c>
      <c r="J177" s="4">
        <v>0</v>
      </c>
      <c r="K177" s="4">
        <v>2762.28</v>
      </c>
      <c r="L177" s="4">
        <v>14.15</v>
      </c>
      <c r="M177" s="4">
        <v>25.47</v>
      </c>
      <c r="N177" s="4">
        <v>14.15</v>
      </c>
      <c r="O177" s="4">
        <v>-174.78</v>
      </c>
      <c r="P177" s="4">
        <v>-44.13</v>
      </c>
      <c r="Q177" s="4">
        <v>130.66</v>
      </c>
      <c r="R177" s="4">
        <v>0</v>
      </c>
      <c r="S177" s="4">
        <v>0</v>
      </c>
      <c r="T177" s="4">
        <v>0</v>
      </c>
      <c r="U177" s="4">
        <v>0.01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-44.12</v>
      </c>
      <c r="AB177" s="4">
        <v>2806.4</v>
      </c>
      <c r="AC177" s="4">
        <v>39.619999999999997</v>
      </c>
      <c r="AD177" s="4">
        <v>71.319999999999993</v>
      </c>
      <c r="AE177" s="4">
        <v>313.86</v>
      </c>
      <c r="AF177" s="4">
        <v>45.28</v>
      </c>
      <c r="AG177" s="4">
        <v>55.25</v>
      </c>
      <c r="AH177" s="4">
        <v>135.85</v>
      </c>
      <c r="AI177" s="4">
        <v>424.8</v>
      </c>
      <c r="AJ177" s="4">
        <v>113.21</v>
      </c>
      <c r="AK177" s="4">
        <v>22.64</v>
      </c>
      <c r="AL177" s="4">
        <v>0</v>
      </c>
      <c r="AM177" s="4">
        <v>797.03</v>
      </c>
    </row>
    <row r="178" spans="1:39" x14ac:dyDescent="0.2">
      <c r="A178" s="8" t="s">
        <v>268</v>
      </c>
      <c r="B178" s="4" t="s">
        <v>269</v>
      </c>
      <c r="C178" s="4">
        <v>3787.63</v>
      </c>
      <c r="D178" s="4">
        <v>0</v>
      </c>
      <c r="E178" s="4">
        <v>0</v>
      </c>
      <c r="F178" s="4">
        <v>0</v>
      </c>
      <c r="G178" s="4">
        <v>0</v>
      </c>
      <c r="H178" s="4">
        <v>416.64</v>
      </c>
      <c r="I178" s="4">
        <v>416.64</v>
      </c>
      <c r="J178" s="4">
        <v>0</v>
      </c>
      <c r="K178" s="4">
        <v>4620.91</v>
      </c>
      <c r="L178" s="4">
        <v>25.21</v>
      </c>
      <c r="M178" s="4">
        <v>45.38</v>
      </c>
      <c r="N178" s="4">
        <v>25.23</v>
      </c>
      <c r="O178" s="4">
        <v>0</v>
      </c>
      <c r="P178" s="4">
        <v>0</v>
      </c>
      <c r="Q178" s="4">
        <v>276.91000000000003</v>
      </c>
      <c r="R178" s="4">
        <v>276.91000000000003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276.91000000000003</v>
      </c>
      <c r="AB178" s="4">
        <v>4344</v>
      </c>
      <c r="AC178" s="4">
        <v>70.599999999999994</v>
      </c>
      <c r="AD178" s="4">
        <v>127.08</v>
      </c>
      <c r="AE178" s="4">
        <v>344.85</v>
      </c>
      <c r="AF178" s="4">
        <v>80.680000000000007</v>
      </c>
      <c r="AG178" s="4">
        <v>92.42</v>
      </c>
      <c r="AH178" s="4">
        <v>242.05</v>
      </c>
      <c r="AI178" s="4">
        <v>542.53</v>
      </c>
      <c r="AJ178" s="4">
        <v>201.71</v>
      </c>
      <c r="AK178" s="4">
        <v>40.340000000000003</v>
      </c>
      <c r="AL178" s="4">
        <v>0</v>
      </c>
      <c r="AM178" s="4">
        <v>1199.73</v>
      </c>
    </row>
    <row r="179" spans="1:39" x14ac:dyDescent="0.2">
      <c r="A179" s="8" t="s">
        <v>270</v>
      </c>
      <c r="B179" s="4" t="s">
        <v>271</v>
      </c>
      <c r="C179" s="4">
        <v>5577.09</v>
      </c>
      <c r="D179" s="4">
        <v>0</v>
      </c>
      <c r="E179" s="4">
        <v>0</v>
      </c>
      <c r="F179" s="4">
        <v>0</v>
      </c>
      <c r="G179" s="4">
        <v>0</v>
      </c>
      <c r="H179" s="4">
        <v>613.48</v>
      </c>
      <c r="I179" s="4">
        <v>613.48</v>
      </c>
      <c r="J179" s="4">
        <v>0</v>
      </c>
      <c r="K179" s="4">
        <v>6804.05</v>
      </c>
      <c r="L179" s="4">
        <v>34.86</v>
      </c>
      <c r="M179" s="4">
        <v>62.74</v>
      </c>
      <c r="N179" s="4">
        <v>41.03</v>
      </c>
      <c r="O179" s="4">
        <v>0</v>
      </c>
      <c r="P179" s="4">
        <v>0</v>
      </c>
      <c r="Q179" s="4">
        <v>515.45000000000005</v>
      </c>
      <c r="R179" s="4">
        <v>515.45000000000005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515.45000000000005</v>
      </c>
      <c r="AB179" s="4">
        <v>6288.6</v>
      </c>
      <c r="AC179" s="4">
        <v>97.6</v>
      </c>
      <c r="AD179" s="4">
        <v>175.68</v>
      </c>
      <c r="AE179" s="4">
        <v>388.83</v>
      </c>
      <c r="AF179" s="4">
        <v>111.54</v>
      </c>
      <c r="AG179" s="4">
        <v>136.08000000000001</v>
      </c>
      <c r="AH179" s="4">
        <v>334.63</v>
      </c>
      <c r="AI179" s="4">
        <v>662.11</v>
      </c>
      <c r="AJ179" s="4">
        <v>278.85000000000002</v>
      </c>
      <c r="AK179" s="4">
        <v>55.77</v>
      </c>
      <c r="AL179" s="4">
        <v>0</v>
      </c>
      <c r="AM179" s="4">
        <v>1578.98</v>
      </c>
    </row>
    <row r="180" spans="1:39" s="10" customFormat="1" x14ac:dyDescent="0.2">
      <c r="A180" s="20" t="s">
        <v>72</v>
      </c>
      <c r="C180" s="10" t="s">
        <v>73</v>
      </c>
      <c r="D180" s="10" t="s">
        <v>73</v>
      </c>
      <c r="E180" s="10" t="s">
        <v>73</v>
      </c>
      <c r="F180" s="10" t="s">
        <v>73</v>
      </c>
      <c r="G180" s="10" t="s">
        <v>73</v>
      </c>
      <c r="H180" s="10" t="s">
        <v>73</v>
      </c>
      <c r="I180" s="10" t="s">
        <v>73</v>
      </c>
      <c r="J180" s="10" t="s">
        <v>73</v>
      </c>
      <c r="K180" s="10" t="s">
        <v>73</v>
      </c>
      <c r="L180" s="10" t="s">
        <v>73</v>
      </c>
      <c r="M180" s="10" t="s">
        <v>73</v>
      </c>
      <c r="N180" s="10" t="s">
        <v>73</v>
      </c>
      <c r="O180" s="10" t="s">
        <v>73</v>
      </c>
      <c r="P180" s="10" t="s">
        <v>73</v>
      </c>
      <c r="Q180" s="10" t="s">
        <v>73</v>
      </c>
      <c r="R180" s="10" t="s">
        <v>73</v>
      </c>
      <c r="S180" s="10" t="s">
        <v>73</v>
      </c>
      <c r="T180" s="10" t="s">
        <v>73</v>
      </c>
      <c r="U180" s="10" t="s">
        <v>73</v>
      </c>
      <c r="V180" s="10" t="s">
        <v>73</v>
      </c>
      <c r="W180" s="10" t="s">
        <v>73</v>
      </c>
      <c r="X180" s="10" t="s">
        <v>73</v>
      </c>
      <c r="Y180" s="10" t="s">
        <v>73</v>
      </c>
      <c r="Z180" s="10" t="s">
        <v>73</v>
      </c>
      <c r="AA180" s="10" t="s">
        <v>73</v>
      </c>
      <c r="AB180" s="10" t="s">
        <v>73</v>
      </c>
      <c r="AC180" s="10" t="s">
        <v>73</v>
      </c>
      <c r="AD180" s="10" t="s">
        <v>73</v>
      </c>
      <c r="AE180" s="10" t="s">
        <v>73</v>
      </c>
      <c r="AF180" s="10" t="s">
        <v>73</v>
      </c>
      <c r="AG180" s="10" t="s">
        <v>73</v>
      </c>
      <c r="AH180" s="10" t="s">
        <v>73</v>
      </c>
      <c r="AI180" s="10" t="s">
        <v>73</v>
      </c>
      <c r="AJ180" s="10" t="s">
        <v>73</v>
      </c>
      <c r="AK180" s="10" t="s">
        <v>73</v>
      </c>
      <c r="AL180" s="10" t="s">
        <v>73</v>
      </c>
      <c r="AM180" s="10" t="s">
        <v>73</v>
      </c>
    </row>
    <row r="181" spans="1:39" x14ac:dyDescent="0.2">
      <c r="C181" s="21">
        <v>11628.88</v>
      </c>
      <c r="D181" s="21">
        <v>0</v>
      </c>
      <c r="E181" s="21">
        <v>0</v>
      </c>
      <c r="F181" s="21">
        <v>0</v>
      </c>
      <c r="G181" s="21">
        <v>0</v>
      </c>
      <c r="H181" s="21">
        <v>1279.18</v>
      </c>
      <c r="I181" s="21">
        <v>1279.18</v>
      </c>
      <c r="J181" s="21">
        <v>0</v>
      </c>
      <c r="K181" s="21">
        <v>14187.24</v>
      </c>
      <c r="L181" s="21">
        <v>74.22</v>
      </c>
      <c r="M181" s="21">
        <v>133.59</v>
      </c>
      <c r="N181" s="21">
        <v>80.41</v>
      </c>
      <c r="O181" s="21">
        <v>-174.78</v>
      </c>
      <c r="P181" s="21">
        <v>-44.13</v>
      </c>
      <c r="Q181" s="21">
        <v>923.02</v>
      </c>
      <c r="R181" s="21">
        <v>792.36</v>
      </c>
      <c r="S181" s="21">
        <v>0</v>
      </c>
      <c r="T181" s="21">
        <v>0</v>
      </c>
      <c r="U181" s="21">
        <v>0.01</v>
      </c>
      <c r="V181" s="21">
        <v>0</v>
      </c>
      <c r="W181" s="21">
        <v>0</v>
      </c>
      <c r="X181" s="21">
        <v>0</v>
      </c>
      <c r="Y181" s="21">
        <v>0</v>
      </c>
      <c r="Z181" s="21">
        <v>0</v>
      </c>
      <c r="AA181" s="21">
        <v>748.24</v>
      </c>
      <c r="AB181" s="21">
        <v>13439</v>
      </c>
      <c r="AC181" s="21">
        <v>207.82</v>
      </c>
      <c r="AD181" s="21">
        <v>374.08</v>
      </c>
      <c r="AE181" s="21">
        <v>1047.54</v>
      </c>
      <c r="AF181" s="21">
        <v>237.5</v>
      </c>
      <c r="AG181" s="21">
        <v>283.75</v>
      </c>
      <c r="AH181" s="21">
        <v>712.53</v>
      </c>
      <c r="AI181" s="21">
        <v>1629.44</v>
      </c>
      <c r="AJ181" s="21">
        <v>593.77</v>
      </c>
      <c r="AK181" s="21">
        <v>118.75</v>
      </c>
      <c r="AL181" s="21">
        <v>0</v>
      </c>
      <c r="AM181" s="21">
        <v>3575.74</v>
      </c>
    </row>
    <row r="183" spans="1:39" x14ac:dyDescent="0.2">
      <c r="A183" s="19" t="s">
        <v>272</v>
      </c>
    </row>
    <row r="184" spans="1:39" x14ac:dyDescent="0.2">
      <c r="A184" s="8" t="s">
        <v>273</v>
      </c>
      <c r="B184" s="4" t="s">
        <v>274</v>
      </c>
      <c r="C184" s="4">
        <v>3199.52</v>
      </c>
      <c r="D184" s="4">
        <v>0</v>
      </c>
      <c r="E184" s="4">
        <v>0</v>
      </c>
      <c r="F184" s="4">
        <v>0</v>
      </c>
      <c r="G184" s="4">
        <v>0</v>
      </c>
      <c r="H184" s="4">
        <v>351.95</v>
      </c>
      <c r="I184" s="4">
        <v>351.95</v>
      </c>
      <c r="J184" s="4">
        <v>0</v>
      </c>
      <c r="K184" s="4">
        <v>3903.42</v>
      </c>
      <c r="L184" s="4">
        <v>20</v>
      </c>
      <c r="M184" s="4">
        <v>35.99</v>
      </c>
      <c r="N184" s="4">
        <v>20</v>
      </c>
      <c r="O184" s="4">
        <v>-125.1</v>
      </c>
      <c r="P184" s="4">
        <v>0</v>
      </c>
      <c r="Q184" s="4">
        <v>212.92</v>
      </c>
      <c r="R184" s="4">
        <v>87.82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87.82</v>
      </c>
      <c r="AB184" s="4">
        <v>3815.6</v>
      </c>
      <c r="AC184" s="4">
        <v>55.99</v>
      </c>
      <c r="AD184" s="4">
        <v>100.79</v>
      </c>
      <c r="AE184" s="4">
        <v>330.24</v>
      </c>
      <c r="AF184" s="4">
        <v>63.99</v>
      </c>
      <c r="AG184" s="4">
        <v>78.069999999999993</v>
      </c>
      <c r="AH184" s="4">
        <v>191.97</v>
      </c>
      <c r="AI184" s="4">
        <v>487.02</v>
      </c>
      <c r="AJ184" s="4">
        <v>159.97999999999999</v>
      </c>
      <c r="AK184" s="4">
        <v>32</v>
      </c>
      <c r="AL184" s="4">
        <v>0</v>
      </c>
      <c r="AM184" s="4">
        <v>1013.03</v>
      </c>
    </row>
    <row r="185" spans="1:39" x14ac:dyDescent="0.2">
      <c r="A185" s="8" t="s">
        <v>275</v>
      </c>
      <c r="B185" s="4" t="s">
        <v>276</v>
      </c>
      <c r="C185" s="4">
        <v>5524.63</v>
      </c>
      <c r="D185" s="4">
        <v>0</v>
      </c>
      <c r="E185" s="4">
        <v>0</v>
      </c>
      <c r="F185" s="4">
        <v>0</v>
      </c>
      <c r="G185" s="4">
        <v>0</v>
      </c>
      <c r="H185" s="4">
        <v>607.71</v>
      </c>
      <c r="I185" s="4">
        <v>607.71</v>
      </c>
      <c r="J185" s="4">
        <v>0</v>
      </c>
      <c r="K185" s="4">
        <v>6740.05</v>
      </c>
      <c r="L185" s="4">
        <v>34.53</v>
      </c>
      <c r="M185" s="4">
        <v>62.15</v>
      </c>
      <c r="N185" s="4">
        <v>40.5</v>
      </c>
      <c r="O185" s="4">
        <v>0</v>
      </c>
      <c r="P185" s="4">
        <v>0</v>
      </c>
      <c r="Q185" s="4">
        <v>506.05</v>
      </c>
      <c r="R185" s="4">
        <v>506.05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506.05</v>
      </c>
      <c r="AB185" s="4">
        <v>6234</v>
      </c>
      <c r="AC185" s="4">
        <v>96.68</v>
      </c>
      <c r="AD185" s="4">
        <v>174.03</v>
      </c>
      <c r="AE185" s="4">
        <v>387.33</v>
      </c>
      <c r="AF185" s="4">
        <v>110.49</v>
      </c>
      <c r="AG185" s="4">
        <v>134.80000000000001</v>
      </c>
      <c r="AH185" s="4">
        <v>331.48</v>
      </c>
      <c r="AI185" s="4">
        <v>658.04</v>
      </c>
      <c r="AJ185" s="4">
        <v>276.23</v>
      </c>
      <c r="AK185" s="4">
        <v>55.25</v>
      </c>
      <c r="AL185" s="4">
        <v>0</v>
      </c>
      <c r="AM185" s="4">
        <v>1566.29</v>
      </c>
    </row>
    <row r="186" spans="1:39" s="10" customFormat="1" x14ac:dyDescent="0.2">
      <c r="A186" s="20" t="s">
        <v>72</v>
      </c>
      <c r="C186" s="10" t="s">
        <v>73</v>
      </c>
      <c r="D186" s="10" t="s">
        <v>73</v>
      </c>
      <c r="E186" s="10" t="s">
        <v>73</v>
      </c>
      <c r="F186" s="10" t="s">
        <v>73</v>
      </c>
      <c r="G186" s="10" t="s">
        <v>73</v>
      </c>
      <c r="H186" s="10" t="s">
        <v>73</v>
      </c>
      <c r="I186" s="10" t="s">
        <v>73</v>
      </c>
      <c r="J186" s="10" t="s">
        <v>73</v>
      </c>
      <c r="K186" s="10" t="s">
        <v>73</v>
      </c>
      <c r="L186" s="10" t="s">
        <v>73</v>
      </c>
      <c r="M186" s="10" t="s">
        <v>73</v>
      </c>
      <c r="N186" s="10" t="s">
        <v>73</v>
      </c>
      <c r="O186" s="10" t="s">
        <v>73</v>
      </c>
      <c r="P186" s="10" t="s">
        <v>73</v>
      </c>
      <c r="Q186" s="10" t="s">
        <v>73</v>
      </c>
      <c r="R186" s="10" t="s">
        <v>73</v>
      </c>
      <c r="S186" s="10" t="s">
        <v>73</v>
      </c>
      <c r="T186" s="10" t="s">
        <v>73</v>
      </c>
      <c r="U186" s="10" t="s">
        <v>73</v>
      </c>
      <c r="V186" s="10" t="s">
        <v>73</v>
      </c>
      <c r="W186" s="10" t="s">
        <v>73</v>
      </c>
      <c r="X186" s="10" t="s">
        <v>73</v>
      </c>
      <c r="Y186" s="10" t="s">
        <v>73</v>
      </c>
      <c r="Z186" s="10" t="s">
        <v>73</v>
      </c>
      <c r="AA186" s="10" t="s">
        <v>73</v>
      </c>
      <c r="AB186" s="10" t="s">
        <v>73</v>
      </c>
      <c r="AC186" s="10" t="s">
        <v>73</v>
      </c>
      <c r="AD186" s="10" t="s">
        <v>73</v>
      </c>
      <c r="AE186" s="10" t="s">
        <v>73</v>
      </c>
      <c r="AF186" s="10" t="s">
        <v>73</v>
      </c>
      <c r="AG186" s="10" t="s">
        <v>73</v>
      </c>
      <c r="AH186" s="10" t="s">
        <v>73</v>
      </c>
      <c r="AI186" s="10" t="s">
        <v>73</v>
      </c>
      <c r="AJ186" s="10" t="s">
        <v>73</v>
      </c>
      <c r="AK186" s="10" t="s">
        <v>73</v>
      </c>
      <c r="AL186" s="10" t="s">
        <v>73</v>
      </c>
      <c r="AM186" s="10" t="s">
        <v>73</v>
      </c>
    </row>
    <row r="187" spans="1:39" x14ac:dyDescent="0.2">
      <c r="C187" s="21">
        <v>8724.15</v>
      </c>
      <c r="D187" s="21">
        <v>0</v>
      </c>
      <c r="E187" s="21">
        <v>0</v>
      </c>
      <c r="F187" s="21">
        <v>0</v>
      </c>
      <c r="G187" s="21">
        <v>0</v>
      </c>
      <c r="H187" s="21">
        <v>959.66</v>
      </c>
      <c r="I187" s="21">
        <v>959.66</v>
      </c>
      <c r="J187" s="21">
        <v>0</v>
      </c>
      <c r="K187" s="21">
        <v>10643.47</v>
      </c>
      <c r="L187" s="21">
        <v>54.53</v>
      </c>
      <c r="M187" s="21">
        <v>98.14</v>
      </c>
      <c r="N187" s="21">
        <v>60.5</v>
      </c>
      <c r="O187" s="21">
        <v>-125.1</v>
      </c>
      <c r="P187" s="21">
        <v>0</v>
      </c>
      <c r="Q187" s="21">
        <v>718.97</v>
      </c>
      <c r="R187" s="21">
        <v>593.87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21">
        <v>0</v>
      </c>
      <c r="Y187" s="21">
        <v>0</v>
      </c>
      <c r="Z187" s="21">
        <v>0</v>
      </c>
      <c r="AA187" s="21">
        <v>593.87</v>
      </c>
      <c r="AB187" s="21">
        <v>10049.6</v>
      </c>
      <c r="AC187" s="21">
        <v>152.66999999999999</v>
      </c>
      <c r="AD187" s="21">
        <v>274.82</v>
      </c>
      <c r="AE187" s="21">
        <v>717.57</v>
      </c>
      <c r="AF187" s="21">
        <v>174.48</v>
      </c>
      <c r="AG187" s="21">
        <v>212.87</v>
      </c>
      <c r="AH187" s="21">
        <v>523.45000000000005</v>
      </c>
      <c r="AI187" s="21">
        <v>1145.06</v>
      </c>
      <c r="AJ187" s="21">
        <v>436.21</v>
      </c>
      <c r="AK187" s="21">
        <v>87.25</v>
      </c>
      <c r="AL187" s="21">
        <v>0</v>
      </c>
      <c r="AM187" s="21">
        <v>2579.3200000000002</v>
      </c>
    </row>
    <row r="189" spans="1:39" x14ac:dyDescent="0.2">
      <c r="A189" s="19" t="s">
        <v>277</v>
      </c>
    </row>
    <row r="190" spans="1:39" x14ac:dyDescent="0.2">
      <c r="A190" s="8" t="s">
        <v>278</v>
      </c>
      <c r="B190" s="4" t="s">
        <v>279</v>
      </c>
      <c r="C190" s="4">
        <v>2870.08</v>
      </c>
      <c r="D190" s="4">
        <v>0</v>
      </c>
      <c r="E190" s="4">
        <v>0</v>
      </c>
      <c r="F190" s="4">
        <v>0</v>
      </c>
      <c r="G190" s="4">
        <v>0</v>
      </c>
      <c r="H190" s="4">
        <v>315.70999999999998</v>
      </c>
      <c r="I190" s="4">
        <v>315.70999999999998</v>
      </c>
      <c r="J190" s="4">
        <v>0</v>
      </c>
      <c r="K190" s="4">
        <v>3501.5</v>
      </c>
      <c r="L190" s="4">
        <v>17.940000000000001</v>
      </c>
      <c r="M190" s="4">
        <v>32.29</v>
      </c>
      <c r="N190" s="4">
        <v>17.940000000000001</v>
      </c>
      <c r="O190" s="4">
        <v>-145.38</v>
      </c>
      <c r="P190" s="4">
        <v>0</v>
      </c>
      <c r="Q190" s="4">
        <v>177.08</v>
      </c>
      <c r="R190" s="4">
        <v>31.7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31.7</v>
      </c>
      <c r="AB190" s="4">
        <v>3469.8</v>
      </c>
      <c r="AC190" s="4">
        <v>50.23</v>
      </c>
      <c r="AD190" s="4">
        <v>90.41</v>
      </c>
      <c r="AE190" s="4">
        <v>324.47000000000003</v>
      </c>
      <c r="AF190" s="4">
        <v>57.4</v>
      </c>
      <c r="AG190" s="4">
        <v>70.03</v>
      </c>
      <c r="AH190" s="4">
        <v>172.2</v>
      </c>
      <c r="AI190" s="4">
        <v>465.11</v>
      </c>
      <c r="AJ190" s="4">
        <v>143.5</v>
      </c>
      <c r="AK190" s="4">
        <v>28.7</v>
      </c>
      <c r="AL190" s="4">
        <v>0</v>
      </c>
      <c r="AM190" s="4">
        <v>936.94</v>
      </c>
    </row>
    <row r="191" spans="1:39" x14ac:dyDescent="0.2">
      <c r="A191" s="8" t="s">
        <v>280</v>
      </c>
      <c r="B191" s="4" t="s">
        <v>281</v>
      </c>
      <c r="C191" s="4">
        <v>2870.08</v>
      </c>
      <c r="D191" s="4">
        <v>0</v>
      </c>
      <c r="E191" s="4">
        <v>0</v>
      </c>
      <c r="F191" s="4">
        <v>0</v>
      </c>
      <c r="G191" s="4">
        <v>0</v>
      </c>
      <c r="H191" s="4">
        <v>315.70999999999998</v>
      </c>
      <c r="I191" s="4">
        <v>315.70999999999998</v>
      </c>
      <c r="J191" s="4">
        <v>0</v>
      </c>
      <c r="K191" s="4">
        <v>3501.5</v>
      </c>
      <c r="L191" s="4">
        <v>18.13</v>
      </c>
      <c r="M191" s="4">
        <v>32.630000000000003</v>
      </c>
      <c r="N191" s="4">
        <v>18.13</v>
      </c>
      <c r="O191" s="4">
        <v>-145.38</v>
      </c>
      <c r="P191" s="4">
        <v>0</v>
      </c>
      <c r="Q191" s="4">
        <v>177.08</v>
      </c>
      <c r="R191" s="4">
        <v>31.7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31.7</v>
      </c>
      <c r="AB191" s="4">
        <v>3469.8</v>
      </c>
      <c r="AC191" s="4">
        <v>50.75</v>
      </c>
      <c r="AD191" s="4">
        <v>91.36</v>
      </c>
      <c r="AE191" s="4">
        <v>324.99</v>
      </c>
      <c r="AF191" s="4">
        <v>58</v>
      </c>
      <c r="AG191" s="4">
        <v>70.03</v>
      </c>
      <c r="AH191" s="4">
        <v>174.01</v>
      </c>
      <c r="AI191" s="4">
        <v>467.1</v>
      </c>
      <c r="AJ191" s="4">
        <v>145.01</v>
      </c>
      <c r="AK191" s="4">
        <v>29</v>
      </c>
      <c r="AL191" s="4">
        <v>0</v>
      </c>
      <c r="AM191" s="4">
        <v>943.15</v>
      </c>
    </row>
    <row r="192" spans="1:39" x14ac:dyDescent="0.2">
      <c r="A192" s="8" t="s">
        <v>282</v>
      </c>
      <c r="B192" s="4" t="s">
        <v>283</v>
      </c>
      <c r="C192" s="4">
        <v>2870.08</v>
      </c>
      <c r="D192" s="4">
        <v>0</v>
      </c>
      <c r="E192" s="4">
        <v>0</v>
      </c>
      <c r="F192" s="4">
        <v>0</v>
      </c>
      <c r="G192" s="4">
        <v>0</v>
      </c>
      <c r="H192" s="4">
        <v>315.70999999999998</v>
      </c>
      <c r="I192" s="4">
        <v>315.70999999999998</v>
      </c>
      <c r="J192" s="4">
        <v>0</v>
      </c>
      <c r="K192" s="4">
        <v>3501.5</v>
      </c>
      <c r="L192" s="4">
        <v>17.940000000000001</v>
      </c>
      <c r="M192" s="4">
        <v>32.29</v>
      </c>
      <c r="N192" s="4">
        <v>17.940000000000001</v>
      </c>
      <c r="O192" s="4">
        <v>-145.38</v>
      </c>
      <c r="P192" s="4">
        <v>0</v>
      </c>
      <c r="Q192" s="4">
        <v>177.08</v>
      </c>
      <c r="R192" s="4">
        <v>31.7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31.7</v>
      </c>
      <c r="AB192" s="4">
        <v>3469.8</v>
      </c>
      <c r="AC192" s="4">
        <v>50.23</v>
      </c>
      <c r="AD192" s="4">
        <v>90.41</v>
      </c>
      <c r="AE192" s="4">
        <v>324.47000000000003</v>
      </c>
      <c r="AF192" s="4">
        <v>57.4</v>
      </c>
      <c r="AG192" s="4">
        <v>70.03</v>
      </c>
      <c r="AH192" s="4">
        <v>172.2</v>
      </c>
      <c r="AI192" s="4">
        <v>465.11</v>
      </c>
      <c r="AJ192" s="4">
        <v>143.5</v>
      </c>
      <c r="AK192" s="4">
        <v>28.7</v>
      </c>
      <c r="AL192" s="4">
        <v>0</v>
      </c>
      <c r="AM192" s="4">
        <v>936.94</v>
      </c>
    </row>
    <row r="193" spans="1:39" x14ac:dyDescent="0.2">
      <c r="A193" s="8" t="s">
        <v>284</v>
      </c>
      <c r="B193" s="4" t="s">
        <v>285</v>
      </c>
      <c r="C193" s="4">
        <v>2870.08</v>
      </c>
      <c r="D193" s="4">
        <v>0</v>
      </c>
      <c r="E193" s="4">
        <v>0</v>
      </c>
      <c r="F193" s="4">
        <v>0</v>
      </c>
      <c r="G193" s="4">
        <v>0</v>
      </c>
      <c r="H193" s="4">
        <v>315.70999999999998</v>
      </c>
      <c r="I193" s="4">
        <v>315.70999999999998</v>
      </c>
      <c r="J193" s="4">
        <v>0</v>
      </c>
      <c r="K193" s="4">
        <v>3501.5</v>
      </c>
      <c r="L193" s="4">
        <v>17.940000000000001</v>
      </c>
      <c r="M193" s="4">
        <v>32.29</v>
      </c>
      <c r="N193" s="4">
        <v>17.940000000000001</v>
      </c>
      <c r="O193" s="4">
        <v>-145.38</v>
      </c>
      <c r="P193" s="4">
        <v>0</v>
      </c>
      <c r="Q193" s="4">
        <v>177.08</v>
      </c>
      <c r="R193" s="4">
        <v>31.7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31.7</v>
      </c>
      <c r="AB193" s="4">
        <v>3469.8</v>
      </c>
      <c r="AC193" s="4">
        <v>50.23</v>
      </c>
      <c r="AD193" s="4">
        <v>90.41</v>
      </c>
      <c r="AE193" s="4">
        <v>324.47000000000003</v>
      </c>
      <c r="AF193" s="4">
        <v>57.4</v>
      </c>
      <c r="AG193" s="4">
        <v>70.03</v>
      </c>
      <c r="AH193" s="4">
        <v>172.2</v>
      </c>
      <c r="AI193" s="4">
        <v>465.11</v>
      </c>
      <c r="AJ193" s="4">
        <v>143.5</v>
      </c>
      <c r="AK193" s="4">
        <v>28.7</v>
      </c>
      <c r="AL193" s="4">
        <v>0</v>
      </c>
      <c r="AM193" s="4">
        <v>936.94</v>
      </c>
    </row>
    <row r="194" spans="1:39" x14ac:dyDescent="0.2">
      <c r="A194" s="8" t="s">
        <v>286</v>
      </c>
      <c r="B194" s="4" t="s">
        <v>287</v>
      </c>
      <c r="C194" s="4">
        <v>2870.08</v>
      </c>
      <c r="D194" s="4">
        <v>0</v>
      </c>
      <c r="E194" s="4">
        <v>0</v>
      </c>
      <c r="F194" s="4">
        <v>0</v>
      </c>
      <c r="G194" s="4">
        <v>0</v>
      </c>
      <c r="H194" s="4">
        <v>315.70999999999998</v>
      </c>
      <c r="I194" s="4">
        <v>315.70999999999998</v>
      </c>
      <c r="J194" s="4">
        <v>0</v>
      </c>
      <c r="K194" s="4">
        <v>3501.5</v>
      </c>
      <c r="L194" s="4">
        <v>17.940000000000001</v>
      </c>
      <c r="M194" s="4">
        <v>32.29</v>
      </c>
      <c r="N194" s="4">
        <v>17.940000000000001</v>
      </c>
      <c r="O194" s="4">
        <v>-145.38</v>
      </c>
      <c r="P194" s="4">
        <v>0</v>
      </c>
      <c r="Q194" s="4">
        <v>177.08</v>
      </c>
      <c r="R194" s="4">
        <v>31.7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31.7</v>
      </c>
      <c r="AB194" s="4">
        <v>3469.8</v>
      </c>
      <c r="AC194" s="4">
        <v>50.23</v>
      </c>
      <c r="AD194" s="4">
        <v>90.41</v>
      </c>
      <c r="AE194" s="4">
        <v>324.47000000000003</v>
      </c>
      <c r="AF194" s="4">
        <v>57.4</v>
      </c>
      <c r="AG194" s="4">
        <v>70.03</v>
      </c>
      <c r="AH194" s="4">
        <v>172.2</v>
      </c>
      <c r="AI194" s="4">
        <v>465.11</v>
      </c>
      <c r="AJ194" s="4">
        <v>143.5</v>
      </c>
      <c r="AK194" s="4">
        <v>28.7</v>
      </c>
      <c r="AL194" s="4">
        <v>0</v>
      </c>
      <c r="AM194" s="4">
        <v>936.94</v>
      </c>
    </row>
    <row r="195" spans="1:39" x14ac:dyDescent="0.2">
      <c r="A195" s="8" t="s">
        <v>350</v>
      </c>
      <c r="B195" s="4" t="s">
        <v>351</v>
      </c>
      <c r="C195" s="4">
        <v>2870.1</v>
      </c>
      <c r="D195" s="4">
        <v>0</v>
      </c>
      <c r="E195" s="4">
        <v>0</v>
      </c>
      <c r="F195" s="4">
        <v>0</v>
      </c>
      <c r="G195" s="4">
        <v>0</v>
      </c>
      <c r="H195" s="4">
        <v>315.70999999999998</v>
      </c>
      <c r="I195" s="4">
        <v>315.70999999999998</v>
      </c>
      <c r="J195" s="4">
        <v>0</v>
      </c>
      <c r="K195" s="4">
        <v>3501.52</v>
      </c>
      <c r="L195" s="4">
        <v>17.940000000000001</v>
      </c>
      <c r="M195" s="4">
        <v>32.29</v>
      </c>
      <c r="N195" s="4">
        <v>17.940000000000001</v>
      </c>
      <c r="O195" s="4">
        <v>-145.38</v>
      </c>
      <c r="P195" s="4">
        <v>0</v>
      </c>
      <c r="Q195" s="4">
        <v>177.08</v>
      </c>
      <c r="R195" s="4">
        <v>31.7</v>
      </c>
      <c r="S195" s="4">
        <v>0</v>
      </c>
      <c r="T195" s="4">
        <v>0</v>
      </c>
      <c r="U195" s="4">
        <v>0.02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31.72</v>
      </c>
      <c r="AB195" s="4">
        <v>3469.8</v>
      </c>
      <c r="AC195" s="4">
        <v>50.23</v>
      </c>
      <c r="AD195" s="4">
        <v>90.41</v>
      </c>
      <c r="AE195" s="4">
        <v>324.47000000000003</v>
      </c>
      <c r="AF195" s="4">
        <v>57.4</v>
      </c>
      <c r="AG195" s="4">
        <v>70.03</v>
      </c>
      <c r="AH195" s="4">
        <v>172.21</v>
      </c>
      <c r="AI195" s="4">
        <v>465.11</v>
      </c>
      <c r="AJ195" s="4">
        <v>143.5</v>
      </c>
      <c r="AK195" s="4">
        <v>28.7</v>
      </c>
      <c r="AL195" s="4">
        <v>0</v>
      </c>
      <c r="AM195" s="4">
        <v>936.95</v>
      </c>
    </row>
    <row r="196" spans="1:39" x14ac:dyDescent="0.2">
      <c r="A196" s="8" t="s">
        <v>288</v>
      </c>
      <c r="B196" s="4" t="s">
        <v>289</v>
      </c>
      <c r="C196" s="4">
        <v>5577.09</v>
      </c>
      <c r="D196" s="4">
        <v>0</v>
      </c>
      <c r="E196" s="4">
        <v>0</v>
      </c>
      <c r="F196" s="4">
        <v>0</v>
      </c>
      <c r="G196" s="4">
        <v>0</v>
      </c>
      <c r="H196" s="4">
        <v>613.48</v>
      </c>
      <c r="I196" s="4">
        <v>613.48</v>
      </c>
      <c r="J196" s="4">
        <v>0</v>
      </c>
      <c r="K196" s="4">
        <v>6804.05</v>
      </c>
      <c r="L196" s="4">
        <v>34.86</v>
      </c>
      <c r="M196" s="4">
        <v>62.74</v>
      </c>
      <c r="N196" s="4">
        <v>41.03</v>
      </c>
      <c r="O196" s="4">
        <v>0</v>
      </c>
      <c r="P196" s="4">
        <v>0</v>
      </c>
      <c r="Q196" s="4">
        <v>515.45000000000005</v>
      </c>
      <c r="R196" s="4">
        <v>515.45000000000005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515.45000000000005</v>
      </c>
      <c r="AB196" s="4">
        <v>6288.6</v>
      </c>
      <c r="AC196" s="4">
        <v>97.6</v>
      </c>
      <c r="AD196" s="4">
        <v>175.68</v>
      </c>
      <c r="AE196" s="4">
        <v>388.83</v>
      </c>
      <c r="AF196" s="4">
        <v>111.54</v>
      </c>
      <c r="AG196" s="4">
        <v>136.08000000000001</v>
      </c>
      <c r="AH196" s="4">
        <v>334.63</v>
      </c>
      <c r="AI196" s="4">
        <v>662.11</v>
      </c>
      <c r="AJ196" s="4">
        <v>278.85000000000002</v>
      </c>
      <c r="AK196" s="4">
        <v>55.77</v>
      </c>
      <c r="AL196" s="4">
        <v>0</v>
      </c>
      <c r="AM196" s="4">
        <v>1578.98</v>
      </c>
    </row>
    <row r="197" spans="1:39" s="10" customFormat="1" x14ac:dyDescent="0.2">
      <c r="A197" s="20" t="s">
        <v>72</v>
      </c>
      <c r="C197" s="10" t="s">
        <v>73</v>
      </c>
      <c r="D197" s="10" t="s">
        <v>73</v>
      </c>
      <c r="E197" s="10" t="s">
        <v>73</v>
      </c>
      <c r="F197" s="10" t="s">
        <v>73</v>
      </c>
      <c r="G197" s="10" t="s">
        <v>73</v>
      </c>
      <c r="H197" s="10" t="s">
        <v>73</v>
      </c>
      <c r="I197" s="10" t="s">
        <v>73</v>
      </c>
      <c r="J197" s="10" t="s">
        <v>73</v>
      </c>
      <c r="K197" s="10" t="s">
        <v>73</v>
      </c>
      <c r="L197" s="10" t="s">
        <v>73</v>
      </c>
      <c r="M197" s="10" t="s">
        <v>73</v>
      </c>
      <c r="N197" s="10" t="s">
        <v>73</v>
      </c>
      <c r="O197" s="10" t="s">
        <v>73</v>
      </c>
      <c r="P197" s="10" t="s">
        <v>73</v>
      </c>
      <c r="Q197" s="10" t="s">
        <v>73</v>
      </c>
      <c r="R197" s="10" t="s">
        <v>73</v>
      </c>
      <c r="S197" s="10" t="s">
        <v>73</v>
      </c>
      <c r="T197" s="10" t="s">
        <v>73</v>
      </c>
      <c r="U197" s="10" t="s">
        <v>73</v>
      </c>
      <c r="V197" s="10" t="s">
        <v>73</v>
      </c>
      <c r="W197" s="10" t="s">
        <v>73</v>
      </c>
      <c r="X197" s="10" t="s">
        <v>73</v>
      </c>
      <c r="Y197" s="10" t="s">
        <v>73</v>
      </c>
      <c r="Z197" s="10" t="s">
        <v>73</v>
      </c>
      <c r="AA197" s="10" t="s">
        <v>73</v>
      </c>
      <c r="AB197" s="10" t="s">
        <v>73</v>
      </c>
      <c r="AC197" s="10" t="s">
        <v>73</v>
      </c>
      <c r="AD197" s="10" t="s">
        <v>73</v>
      </c>
      <c r="AE197" s="10" t="s">
        <v>73</v>
      </c>
      <c r="AF197" s="10" t="s">
        <v>73</v>
      </c>
      <c r="AG197" s="10" t="s">
        <v>73</v>
      </c>
      <c r="AH197" s="10" t="s">
        <v>73</v>
      </c>
      <c r="AI197" s="10" t="s">
        <v>73</v>
      </c>
      <c r="AJ197" s="10" t="s">
        <v>73</v>
      </c>
      <c r="AK197" s="10" t="s">
        <v>73</v>
      </c>
      <c r="AL197" s="10" t="s">
        <v>73</v>
      </c>
      <c r="AM197" s="10" t="s">
        <v>73</v>
      </c>
    </row>
    <row r="198" spans="1:39" x14ac:dyDescent="0.2">
      <c r="C198" s="21">
        <v>22797.59</v>
      </c>
      <c r="D198" s="21">
        <v>0</v>
      </c>
      <c r="E198" s="21">
        <v>0</v>
      </c>
      <c r="F198" s="21">
        <v>0</v>
      </c>
      <c r="G198" s="21">
        <v>0</v>
      </c>
      <c r="H198" s="21">
        <v>2507.7399999999998</v>
      </c>
      <c r="I198" s="21">
        <v>2507.7399999999998</v>
      </c>
      <c r="J198" s="21">
        <v>0</v>
      </c>
      <c r="K198" s="21">
        <v>27813.07</v>
      </c>
      <c r="L198" s="21">
        <v>142.69</v>
      </c>
      <c r="M198" s="21">
        <v>256.82</v>
      </c>
      <c r="N198" s="21">
        <v>148.86000000000001</v>
      </c>
      <c r="O198" s="21">
        <v>-872.28</v>
      </c>
      <c r="P198" s="21">
        <v>0</v>
      </c>
      <c r="Q198" s="21">
        <v>1577.93</v>
      </c>
      <c r="R198" s="21">
        <v>705.65</v>
      </c>
      <c r="S198" s="21">
        <v>0</v>
      </c>
      <c r="T198" s="21">
        <v>0</v>
      </c>
      <c r="U198" s="21">
        <v>0.02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21">
        <v>705.67</v>
      </c>
      <c r="AB198" s="21">
        <v>27107.4</v>
      </c>
      <c r="AC198" s="21">
        <v>399.5</v>
      </c>
      <c r="AD198" s="21">
        <v>719.09</v>
      </c>
      <c r="AE198" s="21">
        <v>2336.17</v>
      </c>
      <c r="AF198" s="21">
        <v>456.54</v>
      </c>
      <c r="AG198" s="21">
        <v>556.26</v>
      </c>
      <c r="AH198" s="21">
        <v>1369.65</v>
      </c>
      <c r="AI198" s="21">
        <v>3454.76</v>
      </c>
      <c r="AJ198" s="21">
        <v>1141.3599999999999</v>
      </c>
      <c r="AK198" s="21">
        <v>228.27</v>
      </c>
      <c r="AL198" s="21">
        <v>0</v>
      </c>
      <c r="AM198" s="21">
        <v>7206.84</v>
      </c>
    </row>
    <row r="200" spans="1:39" x14ac:dyDescent="0.2">
      <c r="A200" s="19" t="s">
        <v>290</v>
      </c>
    </row>
    <row r="201" spans="1:39" x14ac:dyDescent="0.2">
      <c r="A201" s="8" t="s">
        <v>291</v>
      </c>
      <c r="B201" s="4" t="s">
        <v>320</v>
      </c>
      <c r="C201" s="4">
        <v>7985</v>
      </c>
      <c r="D201" s="4">
        <v>0</v>
      </c>
      <c r="E201" s="4">
        <v>0</v>
      </c>
      <c r="F201" s="4">
        <v>0</v>
      </c>
      <c r="G201" s="4">
        <v>0</v>
      </c>
      <c r="H201" s="4">
        <v>878.35</v>
      </c>
      <c r="I201" s="4">
        <v>878.35</v>
      </c>
      <c r="J201" s="4">
        <v>0</v>
      </c>
      <c r="K201" s="4">
        <v>9741.7000000000007</v>
      </c>
      <c r="L201" s="4">
        <v>49.91</v>
      </c>
      <c r="M201" s="4">
        <v>89.83</v>
      </c>
      <c r="N201" s="4">
        <v>65.709999999999994</v>
      </c>
      <c r="O201" s="4">
        <v>0</v>
      </c>
      <c r="P201" s="4">
        <v>0</v>
      </c>
      <c r="Q201" s="4">
        <v>994.5</v>
      </c>
      <c r="R201" s="4">
        <v>994.5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994.5</v>
      </c>
      <c r="AB201" s="4">
        <v>8747.2000000000007</v>
      </c>
      <c r="AC201" s="4">
        <v>139.74</v>
      </c>
      <c r="AD201" s="4">
        <v>251.53</v>
      </c>
      <c r="AE201" s="4">
        <v>457.45</v>
      </c>
      <c r="AF201" s="4">
        <v>159.69999999999999</v>
      </c>
      <c r="AG201" s="4">
        <v>194.83</v>
      </c>
      <c r="AH201" s="4">
        <v>479.1</v>
      </c>
      <c r="AI201" s="4">
        <v>848.72</v>
      </c>
      <c r="AJ201" s="4">
        <v>399.25</v>
      </c>
      <c r="AK201" s="4">
        <v>79.849999999999994</v>
      </c>
      <c r="AL201" s="4">
        <v>0</v>
      </c>
      <c r="AM201" s="4">
        <v>2161.4499999999998</v>
      </c>
    </row>
    <row r="202" spans="1:39" x14ac:dyDescent="0.2">
      <c r="A202" s="8" t="s">
        <v>292</v>
      </c>
      <c r="B202" s="4" t="s">
        <v>321</v>
      </c>
      <c r="C202" s="4">
        <v>4778.97</v>
      </c>
      <c r="D202" s="4">
        <v>0</v>
      </c>
      <c r="E202" s="4">
        <v>0</v>
      </c>
      <c r="F202" s="4">
        <v>0</v>
      </c>
      <c r="G202" s="4">
        <v>0</v>
      </c>
      <c r="H202" s="4">
        <v>525.69000000000005</v>
      </c>
      <c r="I202" s="4">
        <v>525.69000000000005</v>
      </c>
      <c r="J202" s="4">
        <v>0</v>
      </c>
      <c r="K202" s="4">
        <v>5830.35</v>
      </c>
      <c r="L202" s="4">
        <v>29.87</v>
      </c>
      <c r="M202" s="4">
        <v>53.76</v>
      </c>
      <c r="N202" s="4">
        <v>32.85</v>
      </c>
      <c r="O202" s="4">
        <v>0</v>
      </c>
      <c r="P202" s="4">
        <v>0</v>
      </c>
      <c r="Q202" s="4">
        <v>386.55</v>
      </c>
      <c r="R202" s="4">
        <v>386.55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386.55</v>
      </c>
      <c r="AB202" s="4">
        <v>5443.8</v>
      </c>
      <c r="AC202" s="4">
        <v>83.63</v>
      </c>
      <c r="AD202" s="4">
        <v>150.54</v>
      </c>
      <c r="AE202" s="4">
        <v>366.08</v>
      </c>
      <c r="AF202" s="4">
        <v>95.58</v>
      </c>
      <c r="AG202" s="4">
        <v>116.61</v>
      </c>
      <c r="AH202" s="4">
        <v>286.74</v>
      </c>
      <c r="AI202" s="4">
        <v>600.25</v>
      </c>
      <c r="AJ202" s="4">
        <v>238.95</v>
      </c>
      <c r="AK202" s="4">
        <v>47.79</v>
      </c>
      <c r="AL202" s="4">
        <v>0</v>
      </c>
      <c r="AM202" s="4">
        <v>1385.92</v>
      </c>
    </row>
    <row r="203" spans="1:39" x14ac:dyDescent="0.2">
      <c r="A203" s="8" t="s">
        <v>293</v>
      </c>
      <c r="B203" s="4" t="s">
        <v>322</v>
      </c>
      <c r="C203" s="4">
        <v>4778.97</v>
      </c>
      <c r="D203" s="4">
        <v>0</v>
      </c>
      <c r="E203" s="4">
        <v>0</v>
      </c>
      <c r="F203" s="4">
        <v>0</v>
      </c>
      <c r="G203" s="4">
        <v>0</v>
      </c>
      <c r="H203" s="4">
        <v>525.69000000000005</v>
      </c>
      <c r="I203" s="4">
        <v>525.69000000000005</v>
      </c>
      <c r="J203" s="4">
        <v>0</v>
      </c>
      <c r="K203" s="4">
        <v>5830.35</v>
      </c>
      <c r="L203" s="4">
        <v>29.87</v>
      </c>
      <c r="M203" s="4">
        <v>53.76</v>
      </c>
      <c r="N203" s="4">
        <v>32.85</v>
      </c>
      <c r="O203" s="4">
        <v>0</v>
      </c>
      <c r="P203" s="4">
        <v>0</v>
      </c>
      <c r="Q203" s="4">
        <v>386.55</v>
      </c>
      <c r="R203" s="4">
        <v>386.55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386.55</v>
      </c>
      <c r="AB203" s="4">
        <v>5443.8</v>
      </c>
      <c r="AC203" s="4">
        <v>83.63</v>
      </c>
      <c r="AD203" s="4">
        <v>150.54</v>
      </c>
      <c r="AE203" s="4">
        <v>366.08</v>
      </c>
      <c r="AF203" s="4">
        <v>95.58</v>
      </c>
      <c r="AG203" s="4">
        <v>116.61</v>
      </c>
      <c r="AH203" s="4">
        <v>286.74</v>
      </c>
      <c r="AI203" s="4">
        <v>600.25</v>
      </c>
      <c r="AJ203" s="4">
        <v>238.95</v>
      </c>
      <c r="AK203" s="4">
        <v>47.79</v>
      </c>
      <c r="AL203" s="4">
        <v>0</v>
      </c>
      <c r="AM203" s="4">
        <v>1385.92</v>
      </c>
    </row>
    <row r="204" spans="1:39" x14ac:dyDescent="0.2">
      <c r="A204" s="8" t="s">
        <v>294</v>
      </c>
      <c r="B204" s="4" t="s">
        <v>323</v>
      </c>
      <c r="C204" s="4">
        <v>4463.4799999999996</v>
      </c>
      <c r="D204" s="4">
        <v>0</v>
      </c>
      <c r="E204" s="4">
        <v>0</v>
      </c>
      <c r="F204" s="4">
        <v>0</v>
      </c>
      <c r="G204" s="4">
        <v>0</v>
      </c>
      <c r="H204" s="4">
        <v>490.98</v>
      </c>
      <c r="I204" s="4">
        <v>490.98</v>
      </c>
      <c r="J204" s="4">
        <v>0</v>
      </c>
      <c r="K204" s="4">
        <v>5445.44</v>
      </c>
      <c r="L204" s="4">
        <v>27.9</v>
      </c>
      <c r="M204" s="4">
        <v>50.21</v>
      </c>
      <c r="N204" s="4">
        <v>29.62</v>
      </c>
      <c r="O204" s="4">
        <v>0</v>
      </c>
      <c r="P204" s="4">
        <v>0</v>
      </c>
      <c r="Q204" s="4">
        <v>350.44</v>
      </c>
      <c r="R204" s="4">
        <v>350.44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350.44</v>
      </c>
      <c r="AB204" s="4">
        <v>5095</v>
      </c>
      <c r="AC204" s="4">
        <v>78.11</v>
      </c>
      <c r="AD204" s="4">
        <v>140.6</v>
      </c>
      <c r="AE204" s="4">
        <v>357.09</v>
      </c>
      <c r="AF204" s="4">
        <v>89.27</v>
      </c>
      <c r="AG204" s="4">
        <v>108.91</v>
      </c>
      <c r="AH204" s="4">
        <v>267.81</v>
      </c>
      <c r="AI204" s="4">
        <v>575.79999999999995</v>
      </c>
      <c r="AJ204" s="4">
        <v>223.17</v>
      </c>
      <c r="AK204" s="4">
        <v>44.63</v>
      </c>
      <c r="AL204" s="4">
        <v>0</v>
      </c>
      <c r="AM204" s="4">
        <v>1309.5899999999999</v>
      </c>
    </row>
    <row r="205" spans="1:39" x14ac:dyDescent="0.2">
      <c r="A205" s="8" t="s">
        <v>295</v>
      </c>
      <c r="B205" s="4" t="s">
        <v>324</v>
      </c>
      <c r="C205" s="4">
        <v>4463.4799999999996</v>
      </c>
      <c r="D205" s="4">
        <v>0</v>
      </c>
      <c r="E205" s="4">
        <v>0</v>
      </c>
      <c r="F205" s="4">
        <v>0</v>
      </c>
      <c r="G205" s="4">
        <v>0</v>
      </c>
      <c r="H205" s="4">
        <v>490.98</v>
      </c>
      <c r="I205" s="4">
        <v>490.98</v>
      </c>
      <c r="J205" s="4">
        <v>0</v>
      </c>
      <c r="K205" s="4">
        <v>5445.44</v>
      </c>
      <c r="L205" s="4">
        <v>27.9</v>
      </c>
      <c r="M205" s="4">
        <v>50.21</v>
      </c>
      <c r="N205" s="4">
        <v>29.62</v>
      </c>
      <c r="O205" s="4">
        <v>0</v>
      </c>
      <c r="P205" s="4">
        <v>0</v>
      </c>
      <c r="Q205" s="4">
        <v>350.44</v>
      </c>
      <c r="R205" s="4">
        <v>350.44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350.44</v>
      </c>
      <c r="AB205" s="4">
        <v>5095</v>
      </c>
      <c r="AC205" s="4">
        <v>78.11</v>
      </c>
      <c r="AD205" s="4">
        <v>140.6</v>
      </c>
      <c r="AE205" s="4">
        <v>357.09</v>
      </c>
      <c r="AF205" s="4">
        <v>89.27</v>
      </c>
      <c r="AG205" s="4">
        <v>108.91</v>
      </c>
      <c r="AH205" s="4">
        <v>267.81</v>
      </c>
      <c r="AI205" s="4">
        <v>575.79999999999995</v>
      </c>
      <c r="AJ205" s="4">
        <v>223.17</v>
      </c>
      <c r="AK205" s="4">
        <v>44.63</v>
      </c>
      <c r="AL205" s="4">
        <v>0</v>
      </c>
      <c r="AM205" s="4">
        <v>1309.5899999999999</v>
      </c>
    </row>
    <row r="206" spans="1:39" x14ac:dyDescent="0.2">
      <c r="A206" s="8" t="s">
        <v>296</v>
      </c>
      <c r="B206" s="4" t="s">
        <v>325</v>
      </c>
      <c r="C206" s="4">
        <v>4463.4799999999996</v>
      </c>
      <c r="D206" s="4">
        <v>0</v>
      </c>
      <c r="E206" s="4">
        <v>0</v>
      </c>
      <c r="F206" s="4">
        <v>0</v>
      </c>
      <c r="G206" s="4">
        <v>0</v>
      </c>
      <c r="H206" s="4">
        <v>490.98</v>
      </c>
      <c r="I206" s="4">
        <v>490.98</v>
      </c>
      <c r="J206" s="4">
        <v>0</v>
      </c>
      <c r="K206" s="4">
        <v>5445.44</v>
      </c>
      <c r="L206" s="4">
        <v>27.9</v>
      </c>
      <c r="M206" s="4">
        <v>50.21</v>
      </c>
      <c r="N206" s="4">
        <v>29.62</v>
      </c>
      <c r="O206" s="4">
        <v>0</v>
      </c>
      <c r="P206" s="4">
        <v>0</v>
      </c>
      <c r="Q206" s="4">
        <v>350.44</v>
      </c>
      <c r="R206" s="4">
        <v>350.44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350.44</v>
      </c>
      <c r="AB206" s="4">
        <v>5095</v>
      </c>
      <c r="AC206" s="4">
        <v>78.11</v>
      </c>
      <c r="AD206" s="4">
        <v>140.6</v>
      </c>
      <c r="AE206" s="4">
        <v>357.09</v>
      </c>
      <c r="AF206" s="4">
        <v>89.27</v>
      </c>
      <c r="AG206" s="4">
        <v>108.91</v>
      </c>
      <c r="AH206" s="4">
        <v>267.81</v>
      </c>
      <c r="AI206" s="4">
        <v>575.79999999999995</v>
      </c>
      <c r="AJ206" s="4">
        <v>223.17</v>
      </c>
      <c r="AK206" s="4">
        <v>44.63</v>
      </c>
      <c r="AL206" s="4">
        <v>0</v>
      </c>
      <c r="AM206" s="4">
        <v>1309.5899999999999</v>
      </c>
    </row>
    <row r="207" spans="1:39" x14ac:dyDescent="0.2">
      <c r="A207" s="8" t="s">
        <v>299</v>
      </c>
      <c r="B207" s="4" t="s">
        <v>328</v>
      </c>
      <c r="C207" s="4">
        <v>4463.4799999999996</v>
      </c>
      <c r="D207" s="4">
        <v>0</v>
      </c>
      <c r="E207" s="4">
        <v>0</v>
      </c>
      <c r="F207" s="4">
        <v>0</v>
      </c>
      <c r="G207" s="4">
        <v>0</v>
      </c>
      <c r="H207" s="4">
        <v>490.98</v>
      </c>
      <c r="I207" s="4">
        <v>490.98</v>
      </c>
      <c r="J207" s="4">
        <v>0</v>
      </c>
      <c r="K207" s="4">
        <v>5445.44</v>
      </c>
      <c r="L207" s="4">
        <v>27.9</v>
      </c>
      <c r="M207" s="4">
        <v>50.21</v>
      </c>
      <c r="N207" s="4">
        <v>29.62</v>
      </c>
      <c r="O207" s="4">
        <v>0</v>
      </c>
      <c r="P207" s="4">
        <v>0</v>
      </c>
      <c r="Q207" s="4">
        <v>350.44</v>
      </c>
      <c r="R207" s="4">
        <v>350.44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350.44</v>
      </c>
      <c r="AB207" s="4">
        <v>5095</v>
      </c>
      <c r="AC207" s="4">
        <v>78.11</v>
      </c>
      <c r="AD207" s="4">
        <v>140.6</v>
      </c>
      <c r="AE207" s="4">
        <v>357.09</v>
      </c>
      <c r="AF207" s="4">
        <v>89.27</v>
      </c>
      <c r="AG207" s="4">
        <v>108.91</v>
      </c>
      <c r="AH207" s="4">
        <v>267.81</v>
      </c>
      <c r="AI207" s="4">
        <v>575.79999999999995</v>
      </c>
      <c r="AJ207" s="4">
        <v>223.17</v>
      </c>
      <c r="AK207" s="4">
        <v>44.63</v>
      </c>
      <c r="AL207" s="4">
        <v>0</v>
      </c>
      <c r="AM207" s="4">
        <v>1309.5899999999999</v>
      </c>
    </row>
    <row r="208" spans="1:39" x14ac:dyDescent="0.2">
      <c r="A208" s="8" t="s">
        <v>300</v>
      </c>
      <c r="B208" s="4" t="s">
        <v>329</v>
      </c>
      <c r="C208" s="4">
        <v>4463.4799999999996</v>
      </c>
      <c r="D208" s="4">
        <v>0</v>
      </c>
      <c r="E208" s="4">
        <v>0</v>
      </c>
      <c r="F208" s="4">
        <v>0</v>
      </c>
      <c r="G208" s="4">
        <v>0</v>
      </c>
      <c r="H208" s="4">
        <v>490.98</v>
      </c>
      <c r="I208" s="4">
        <v>490.98</v>
      </c>
      <c r="J208" s="4">
        <v>0</v>
      </c>
      <c r="K208" s="4">
        <v>5445.44</v>
      </c>
      <c r="L208" s="4">
        <v>27.9</v>
      </c>
      <c r="M208" s="4">
        <v>50.21</v>
      </c>
      <c r="N208" s="4">
        <v>29.62</v>
      </c>
      <c r="O208" s="4">
        <v>0</v>
      </c>
      <c r="P208" s="4">
        <v>0</v>
      </c>
      <c r="Q208" s="4">
        <v>350.44</v>
      </c>
      <c r="R208" s="4">
        <v>350.44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350.44</v>
      </c>
      <c r="AB208" s="4">
        <v>5095</v>
      </c>
      <c r="AC208" s="4">
        <v>78.11</v>
      </c>
      <c r="AD208" s="4">
        <v>140.6</v>
      </c>
      <c r="AE208" s="4">
        <v>357.09</v>
      </c>
      <c r="AF208" s="4">
        <v>89.27</v>
      </c>
      <c r="AG208" s="4">
        <v>108.91</v>
      </c>
      <c r="AH208" s="4">
        <v>267.81</v>
      </c>
      <c r="AI208" s="4">
        <v>575.79999999999995</v>
      </c>
      <c r="AJ208" s="4">
        <v>223.17</v>
      </c>
      <c r="AK208" s="4">
        <v>44.63</v>
      </c>
      <c r="AL208" s="4">
        <v>0</v>
      </c>
      <c r="AM208" s="4">
        <v>1309.5899999999999</v>
      </c>
    </row>
    <row r="209" spans="1:39" x14ac:dyDescent="0.2">
      <c r="A209" s="8" t="s">
        <v>301</v>
      </c>
      <c r="B209" s="4" t="s">
        <v>330</v>
      </c>
      <c r="C209" s="4">
        <v>4463.4799999999996</v>
      </c>
      <c r="D209" s="4">
        <v>0</v>
      </c>
      <c r="E209" s="4">
        <v>0</v>
      </c>
      <c r="F209" s="4">
        <v>0</v>
      </c>
      <c r="G209" s="4">
        <v>0</v>
      </c>
      <c r="H209" s="4">
        <v>490.98</v>
      </c>
      <c r="I209" s="4">
        <v>490.98</v>
      </c>
      <c r="J209" s="4">
        <v>0</v>
      </c>
      <c r="K209" s="4">
        <v>5445.44</v>
      </c>
      <c r="L209" s="4">
        <v>27.9</v>
      </c>
      <c r="M209" s="4">
        <v>50.21</v>
      </c>
      <c r="N209" s="4">
        <v>29.62</v>
      </c>
      <c r="O209" s="4">
        <v>0</v>
      </c>
      <c r="P209" s="4">
        <v>0</v>
      </c>
      <c r="Q209" s="4">
        <v>350.44</v>
      </c>
      <c r="R209" s="4">
        <v>350.44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350.44</v>
      </c>
      <c r="AB209" s="4">
        <v>5095</v>
      </c>
      <c r="AC209" s="4">
        <v>78.11</v>
      </c>
      <c r="AD209" s="4">
        <v>140.6</v>
      </c>
      <c r="AE209" s="4">
        <v>357.09</v>
      </c>
      <c r="AF209" s="4">
        <v>89.27</v>
      </c>
      <c r="AG209" s="4">
        <v>108.91</v>
      </c>
      <c r="AH209" s="4">
        <v>267.81</v>
      </c>
      <c r="AI209" s="4">
        <v>575.79999999999995</v>
      </c>
      <c r="AJ209" s="4">
        <v>223.17</v>
      </c>
      <c r="AK209" s="4">
        <v>44.63</v>
      </c>
      <c r="AL209" s="4">
        <v>0</v>
      </c>
      <c r="AM209" s="4">
        <v>1309.5899999999999</v>
      </c>
    </row>
    <row r="210" spans="1:39" x14ac:dyDescent="0.2">
      <c r="A210" s="8" t="s">
        <v>302</v>
      </c>
      <c r="B210" s="4" t="s">
        <v>331</v>
      </c>
      <c r="C210" s="4">
        <v>4463.4799999999996</v>
      </c>
      <c r="D210" s="4">
        <v>0</v>
      </c>
      <c r="E210" s="4">
        <v>0</v>
      </c>
      <c r="F210" s="4">
        <v>0</v>
      </c>
      <c r="G210" s="4">
        <v>0</v>
      </c>
      <c r="H210" s="4">
        <v>490.98</v>
      </c>
      <c r="I210" s="4">
        <v>490.98</v>
      </c>
      <c r="J210" s="4">
        <v>0</v>
      </c>
      <c r="K210" s="4">
        <v>5445.44</v>
      </c>
      <c r="L210" s="4">
        <v>27.9</v>
      </c>
      <c r="M210" s="4">
        <v>50.21</v>
      </c>
      <c r="N210" s="4">
        <v>29.62</v>
      </c>
      <c r="O210" s="4">
        <v>0</v>
      </c>
      <c r="P210" s="4">
        <v>0</v>
      </c>
      <c r="Q210" s="4">
        <v>350.44</v>
      </c>
      <c r="R210" s="4">
        <v>350.44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350.44</v>
      </c>
      <c r="AB210" s="4">
        <v>5095</v>
      </c>
      <c r="AC210" s="4">
        <v>78.11</v>
      </c>
      <c r="AD210" s="4">
        <v>140.6</v>
      </c>
      <c r="AE210" s="4">
        <v>357.09</v>
      </c>
      <c r="AF210" s="4">
        <v>89.27</v>
      </c>
      <c r="AG210" s="4">
        <v>108.91</v>
      </c>
      <c r="AH210" s="4">
        <v>267.81</v>
      </c>
      <c r="AI210" s="4">
        <v>575.79999999999995</v>
      </c>
      <c r="AJ210" s="4">
        <v>223.17</v>
      </c>
      <c r="AK210" s="4">
        <v>44.63</v>
      </c>
      <c r="AL210" s="4">
        <v>0</v>
      </c>
      <c r="AM210" s="4">
        <v>1309.5899999999999</v>
      </c>
    </row>
    <row r="211" spans="1:39" x14ac:dyDescent="0.2">
      <c r="A211" s="8" t="s">
        <v>303</v>
      </c>
      <c r="B211" s="4" t="s">
        <v>332</v>
      </c>
      <c r="C211" s="4">
        <v>4463.4799999999996</v>
      </c>
      <c r="D211" s="4">
        <v>0</v>
      </c>
      <c r="E211" s="4">
        <v>0</v>
      </c>
      <c r="F211" s="4">
        <v>0</v>
      </c>
      <c r="G211" s="4">
        <v>0</v>
      </c>
      <c r="H211" s="4">
        <v>490.98</v>
      </c>
      <c r="I211" s="4">
        <v>490.98</v>
      </c>
      <c r="J211" s="4">
        <v>0</v>
      </c>
      <c r="K211" s="4">
        <v>5445.44</v>
      </c>
      <c r="L211" s="4">
        <v>27.9</v>
      </c>
      <c r="M211" s="4">
        <v>50.21</v>
      </c>
      <c r="N211" s="4">
        <v>29.62</v>
      </c>
      <c r="O211" s="4">
        <v>0</v>
      </c>
      <c r="P211" s="4">
        <v>0</v>
      </c>
      <c r="Q211" s="4">
        <v>350.44</v>
      </c>
      <c r="R211" s="4">
        <v>350.44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350.44</v>
      </c>
      <c r="AB211" s="4">
        <v>5095</v>
      </c>
      <c r="AC211" s="4">
        <v>78.11</v>
      </c>
      <c r="AD211" s="4">
        <v>140.6</v>
      </c>
      <c r="AE211" s="4">
        <v>357.09</v>
      </c>
      <c r="AF211" s="4">
        <v>89.27</v>
      </c>
      <c r="AG211" s="4">
        <v>108.91</v>
      </c>
      <c r="AH211" s="4">
        <v>267.81</v>
      </c>
      <c r="AI211" s="4">
        <v>575.79999999999995</v>
      </c>
      <c r="AJ211" s="4">
        <v>223.17</v>
      </c>
      <c r="AK211" s="4">
        <v>44.63</v>
      </c>
      <c r="AL211" s="4">
        <v>0</v>
      </c>
      <c r="AM211" s="4">
        <v>1309.5899999999999</v>
      </c>
    </row>
    <row r="212" spans="1:39" x14ac:dyDescent="0.2">
      <c r="A212" s="8" t="s">
        <v>364</v>
      </c>
      <c r="B212" s="4" t="s">
        <v>365</v>
      </c>
      <c r="C212" s="4">
        <v>2493.41</v>
      </c>
      <c r="D212" s="4">
        <v>0</v>
      </c>
      <c r="E212" s="4">
        <v>0</v>
      </c>
      <c r="F212" s="4">
        <v>0</v>
      </c>
      <c r="G212" s="4">
        <v>0</v>
      </c>
      <c r="H212" s="4">
        <v>274.27999999999997</v>
      </c>
      <c r="I212" s="4">
        <v>274.27999999999997</v>
      </c>
      <c r="J212" s="4">
        <v>0</v>
      </c>
      <c r="K212" s="4">
        <v>3041.97</v>
      </c>
      <c r="L212" s="4">
        <v>15.58</v>
      </c>
      <c r="M212" s="4">
        <v>28.05</v>
      </c>
      <c r="N212" s="4">
        <v>15.87</v>
      </c>
      <c r="O212" s="4">
        <v>-160.30000000000001</v>
      </c>
      <c r="P212" s="4">
        <v>-14.97</v>
      </c>
      <c r="Q212" s="4">
        <v>145.33000000000001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-14.97</v>
      </c>
      <c r="AB212" s="4">
        <v>3056.94</v>
      </c>
      <c r="AC212" s="4">
        <v>43.63</v>
      </c>
      <c r="AD212" s="4">
        <v>78.540000000000006</v>
      </c>
      <c r="AE212" s="4">
        <v>208.98</v>
      </c>
      <c r="AF212" s="4">
        <v>49.87</v>
      </c>
      <c r="AG212" s="4">
        <v>60.84</v>
      </c>
      <c r="AH212" s="4">
        <v>149.6</v>
      </c>
      <c r="AI212" s="4">
        <v>331.15</v>
      </c>
      <c r="AJ212" s="4">
        <v>124.67</v>
      </c>
      <c r="AK212" s="4">
        <v>24.93</v>
      </c>
      <c r="AL212" s="4">
        <v>0</v>
      </c>
      <c r="AM212" s="4">
        <v>741.06</v>
      </c>
    </row>
    <row r="213" spans="1:39" x14ac:dyDescent="0.2">
      <c r="A213" s="8" t="s">
        <v>306</v>
      </c>
      <c r="B213" s="4" t="s">
        <v>334</v>
      </c>
      <c r="C213" s="4">
        <v>4463.55</v>
      </c>
      <c r="D213" s="4">
        <v>0</v>
      </c>
      <c r="E213" s="4">
        <v>0</v>
      </c>
      <c r="F213" s="4">
        <v>0</v>
      </c>
      <c r="G213" s="4">
        <v>0</v>
      </c>
      <c r="H213" s="4">
        <v>490.99</v>
      </c>
      <c r="I213" s="4">
        <v>490.99</v>
      </c>
      <c r="J213" s="4">
        <v>0</v>
      </c>
      <c r="K213" s="4">
        <v>5445.53</v>
      </c>
      <c r="L213" s="4">
        <v>27.9</v>
      </c>
      <c r="M213" s="4">
        <v>50.21</v>
      </c>
      <c r="N213" s="4">
        <v>29.62</v>
      </c>
      <c r="O213" s="4">
        <v>0</v>
      </c>
      <c r="P213" s="4">
        <v>0</v>
      </c>
      <c r="Q213" s="4">
        <v>350.45</v>
      </c>
      <c r="R213" s="4">
        <v>350.45</v>
      </c>
      <c r="S213" s="4">
        <v>0</v>
      </c>
      <c r="T213" s="4">
        <v>0</v>
      </c>
      <c r="U213" s="4">
        <v>0.08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350.53</v>
      </c>
      <c r="AB213" s="4">
        <v>5095</v>
      </c>
      <c r="AC213" s="4">
        <v>78.11</v>
      </c>
      <c r="AD213" s="4">
        <v>140.6</v>
      </c>
      <c r="AE213" s="4">
        <v>357.09</v>
      </c>
      <c r="AF213" s="4">
        <v>89.27</v>
      </c>
      <c r="AG213" s="4">
        <v>0</v>
      </c>
      <c r="AH213" s="4">
        <v>267.81</v>
      </c>
      <c r="AI213" s="4">
        <v>575.79999999999995</v>
      </c>
      <c r="AJ213" s="4">
        <v>223.18</v>
      </c>
      <c r="AK213" s="4">
        <v>44.64</v>
      </c>
      <c r="AL213" s="4">
        <v>0</v>
      </c>
      <c r="AM213" s="4">
        <v>1200.7</v>
      </c>
    </row>
    <row r="214" spans="1:39" s="10" customFormat="1" x14ac:dyDescent="0.2">
      <c r="A214" s="20" t="s">
        <v>72</v>
      </c>
      <c r="C214" s="10" t="s">
        <v>73</v>
      </c>
      <c r="D214" s="10" t="s">
        <v>73</v>
      </c>
      <c r="E214" s="10" t="s">
        <v>73</v>
      </c>
      <c r="F214" s="10" t="s">
        <v>73</v>
      </c>
      <c r="G214" s="10" t="s">
        <v>73</v>
      </c>
      <c r="H214" s="10" t="s">
        <v>73</v>
      </c>
      <c r="I214" s="10" t="s">
        <v>73</v>
      </c>
      <c r="J214" s="10" t="s">
        <v>73</v>
      </c>
      <c r="K214" s="10" t="s">
        <v>73</v>
      </c>
      <c r="L214" s="10" t="s">
        <v>73</v>
      </c>
      <c r="M214" s="10" t="s">
        <v>73</v>
      </c>
      <c r="N214" s="10" t="s">
        <v>73</v>
      </c>
      <c r="O214" s="10" t="s">
        <v>73</v>
      </c>
      <c r="P214" s="10" t="s">
        <v>73</v>
      </c>
      <c r="Q214" s="10" t="s">
        <v>73</v>
      </c>
      <c r="R214" s="10" t="s">
        <v>73</v>
      </c>
      <c r="S214" s="10" t="s">
        <v>73</v>
      </c>
      <c r="T214" s="10" t="s">
        <v>73</v>
      </c>
      <c r="U214" s="10" t="s">
        <v>73</v>
      </c>
      <c r="V214" s="10" t="s">
        <v>73</v>
      </c>
      <c r="W214" s="10" t="s">
        <v>73</v>
      </c>
      <c r="X214" s="10" t="s">
        <v>73</v>
      </c>
      <c r="Y214" s="10" t="s">
        <v>73</v>
      </c>
      <c r="Z214" s="10" t="s">
        <v>73</v>
      </c>
      <c r="AA214" s="10" t="s">
        <v>73</v>
      </c>
      <c r="AB214" s="10" t="s">
        <v>73</v>
      </c>
      <c r="AC214" s="10" t="s">
        <v>73</v>
      </c>
      <c r="AD214" s="10" t="s">
        <v>73</v>
      </c>
      <c r="AE214" s="10" t="s">
        <v>73</v>
      </c>
      <c r="AF214" s="10" t="s">
        <v>73</v>
      </c>
      <c r="AG214" s="10" t="s">
        <v>73</v>
      </c>
      <c r="AH214" s="10" t="s">
        <v>73</v>
      </c>
      <c r="AI214" s="10" t="s">
        <v>73</v>
      </c>
      <c r="AJ214" s="10" t="s">
        <v>73</v>
      </c>
      <c r="AK214" s="10" t="s">
        <v>73</v>
      </c>
      <c r="AL214" s="10" t="s">
        <v>73</v>
      </c>
      <c r="AM214" s="10" t="s">
        <v>73</v>
      </c>
    </row>
    <row r="215" spans="1:39" x14ac:dyDescent="0.2">
      <c r="C215" s="21">
        <v>60207.74</v>
      </c>
      <c r="D215" s="21">
        <v>0</v>
      </c>
      <c r="E215" s="21">
        <v>0</v>
      </c>
      <c r="F215" s="21">
        <v>0</v>
      </c>
      <c r="G215" s="21">
        <v>0</v>
      </c>
      <c r="H215" s="21">
        <v>6622.84</v>
      </c>
      <c r="I215" s="21">
        <v>6622.84</v>
      </c>
      <c r="J215" s="21">
        <v>0</v>
      </c>
      <c r="K215" s="21">
        <v>73453.42</v>
      </c>
      <c r="L215" s="21">
        <v>376.33</v>
      </c>
      <c r="M215" s="21">
        <v>677.29</v>
      </c>
      <c r="N215" s="21">
        <v>413.86</v>
      </c>
      <c r="O215" s="21">
        <v>-160.30000000000001</v>
      </c>
      <c r="P215" s="21">
        <v>-14.97</v>
      </c>
      <c r="Q215" s="21">
        <v>5066.8999999999996</v>
      </c>
      <c r="R215" s="21">
        <v>4921.57</v>
      </c>
      <c r="S215" s="21">
        <v>0</v>
      </c>
      <c r="T215" s="21">
        <v>0</v>
      </c>
      <c r="U215" s="21">
        <v>0.08</v>
      </c>
      <c r="V215" s="21">
        <v>0</v>
      </c>
      <c r="W215" s="21">
        <v>0</v>
      </c>
      <c r="X215" s="21">
        <v>0</v>
      </c>
      <c r="Y215" s="21">
        <v>0</v>
      </c>
      <c r="Z215" s="21">
        <v>0</v>
      </c>
      <c r="AA215" s="21">
        <v>4906.68</v>
      </c>
      <c r="AB215" s="21">
        <v>68546.740000000005</v>
      </c>
      <c r="AC215" s="21">
        <v>1053.6199999999999</v>
      </c>
      <c r="AD215" s="21">
        <v>1896.55</v>
      </c>
      <c r="AE215" s="21">
        <v>4612.3999999999996</v>
      </c>
      <c r="AF215" s="21">
        <v>1204.1600000000001</v>
      </c>
      <c r="AG215" s="21">
        <v>1360.17</v>
      </c>
      <c r="AH215" s="21">
        <v>3612.47</v>
      </c>
      <c r="AI215" s="21">
        <v>7562.57</v>
      </c>
      <c r="AJ215" s="21">
        <v>3010.36</v>
      </c>
      <c r="AK215" s="21">
        <v>602.04</v>
      </c>
      <c r="AL215" s="21">
        <v>0</v>
      </c>
      <c r="AM215" s="21">
        <v>17351.77</v>
      </c>
    </row>
    <row r="217" spans="1:39" x14ac:dyDescent="0.2">
      <c r="A217" s="19" t="s">
        <v>307</v>
      </c>
    </row>
    <row r="218" spans="1:39" x14ac:dyDescent="0.2">
      <c r="A218" s="8" t="s">
        <v>308</v>
      </c>
      <c r="B218" s="4" t="s">
        <v>309</v>
      </c>
      <c r="C218" s="4">
        <v>3199.52</v>
      </c>
      <c r="D218" s="4">
        <v>0</v>
      </c>
      <c r="E218" s="4">
        <v>0</v>
      </c>
      <c r="F218" s="4">
        <v>0</v>
      </c>
      <c r="G218" s="4">
        <v>0</v>
      </c>
      <c r="H218" s="4">
        <v>351.95</v>
      </c>
      <c r="I218" s="4">
        <v>351.95</v>
      </c>
      <c r="J218" s="4">
        <v>0</v>
      </c>
      <c r="K218" s="4">
        <v>3903.42</v>
      </c>
      <c r="L218" s="4">
        <v>20</v>
      </c>
      <c r="M218" s="4">
        <v>35.99</v>
      </c>
      <c r="N218" s="4">
        <v>20</v>
      </c>
      <c r="O218" s="4">
        <v>-125.1</v>
      </c>
      <c r="P218" s="4">
        <v>0</v>
      </c>
      <c r="Q218" s="4">
        <v>212.92</v>
      </c>
      <c r="R218" s="4">
        <v>87.82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87.82</v>
      </c>
      <c r="AB218" s="4">
        <v>3815.6</v>
      </c>
      <c r="AC218" s="4">
        <v>55.99</v>
      </c>
      <c r="AD218" s="4">
        <v>100.79</v>
      </c>
      <c r="AE218" s="4">
        <v>330.24</v>
      </c>
      <c r="AF218" s="4">
        <v>63.99</v>
      </c>
      <c r="AG218" s="4">
        <v>78.069999999999993</v>
      </c>
      <c r="AH218" s="4">
        <v>191.97</v>
      </c>
      <c r="AI218" s="4">
        <v>487.02</v>
      </c>
      <c r="AJ218" s="4">
        <v>159.97999999999999</v>
      </c>
      <c r="AK218" s="4">
        <v>32</v>
      </c>
      <c r="AL218" s="4">
        <v>0</v>
      </c>
      <c r="AM218" s="4">
        <v>1013.03</v>
      </c>
    </row>
    <row r="219" spans="1:39" x14ac:dyDescent="0.2">
      <c r="A219" s="8" t="s">
        <v>310</v>
      </c>
      <c r="B219" s="4" t="s">
        <v>311</v>
      </c>
      <c r="C219" s="4">
        <v>5577.09</v>
      </c>
      <c r="D219" s="4">
        <v>0</v>
      </c>
      <c r="E219" s="4">
        <v>0</v>
      </c>
      <c r="F219" s="4">
        <v>0</v>
      </c>
      <c r="G219" s="4">
        <v>0</v>
      </c>
      <c r="H219" s="4">
        <v>613.48</v>
      </c>
      <c r="I219" s="4">
        <v>613.48</v>
      </c>
      <c r="J219" s="4">
        <v>0</v>
      </c>
      <c r="K219" s="4">
        <v>6804.05</v>
      </c>
      <c r="L219" s="4">
        <v>34.86</v>
      </c>
      <c r="M219" s="4">
        <v>62.74</v>
      </c>
      <c r="N219" s="4">
        <v>41.03</v>
      </c>
      <c r="O219" s="4">
        <v>0</v>
      </c>
      <c r="P219" s="4">
        <v>0</v>
      </c>
      <c r="Q219" s="4">
        <v>515.45000000000005</v>
      </c>
      <c r="R219" s="4">
        <v>515.45000000000005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515.45000000000005</v>
      </c>
      <c r="AB219" s="4">
        <v>6288.6</v>
      </c>
      <c r="AC219" s="4">
        <v>97.6</v>
      </c>
      <c r="AD219" s="4">
        <v>175.68</v>
      </c>
      <c r="AE219" s="4">
        <v>388.83</v>
      </c>
      <c r="AF219" s="4">
        <v>111.54</v>
      </c>
      <c r="AG219" s="4">
        <v>136.08000000000001</v>
      </c>
      <c r="AH219" s="4">
        <v>334.63</v>
      </c>
      <c r="AI219" s="4">
        <v>662.11</v>
      </c>
      <c r="AJ219" s="4">
        <v>278.85000000000002</v>
      </c>
      <c r="AK219" s="4">
        <v>55.77</v>
      </c>
      <c r="AL219" s="4">
        <v>0</v>
      </c>
      <c r="AM219" s="4">
        <v>1578.98</v>
      </c>
    </row>
    <row r="220" spans="1:39" s="10" customFormat="1" x14ac:dyDescent="0.2">
      <c r="A220" s="20" t="s">
        <v>72</v>
      </c>
      <c r="C220" s="10" t="s">
        <v>73</v>
      </c>
      <c r="D220" s="10" t="s">
        <v>73</v>
      </c>
      <c r="E220" s="10" t="s">
        <v>73</v>
      </c>
      <c r="F220" s="10" t="s">
        <v>73</v>
      </c>
      <c r="G220" s="10" t="s">
        <v>73</v>
      </c>
      <c r="H220" s="10" t="s">
        <v>73</v>
      </c>
      <c r="I220" s="10" t="s">
        <v>73</v>
      </c>
      <c r="J220" s="10" t="s">
        <v>73</v>
      </c>
      <c r="K220" s="10" t="s">
        <v>73</v>
      </c>
      <c r="L220" s="10" t="s">
        <v>73</v>
      </c>
      <c r="M220" s="10" t="s">
        <v>73</v>
      </c>
      <c r="N220" s="10" t="s">
        <v>73</v>
      </c>
      <c r="O220" s="10" t="s">
        <v>73</v>
      </c>
      <c r="P220" s="10" t="s">
        <v>73</v>
      </c>
      <c r="Q220" s="10" t="s">
        <v>73</v>
      </c>
      <c r="R220" s="10" t="s">
        <v>73</v>
      </c>
      <c r="S220" s="10" t="s">
        <v>73</v>
      </c>
      <c r="T220" s="10" t="s">
        <v>73</v>
      </c>
      <c r="U220" s="10" t="s">
        <v>73</v>
      </c>
      <c r="V220" s="10" t="s">
        <v>73</v>
      </c>
      <c r="W220" s="10" t="s">
        <v>73</v>
      </c>
      <c r="X220" s="10" t="s">
        <v>73</v>
      </c>
      <c r="Y220" s="10" t="s">
        <v>73</v>
      </c>
      <c r="Z220" s="10" t="s">
        <v>73</v>
      </c>
      <c r="AA220" s="10" t="s">
        <v>73</v>
      </c>
      <c r="AB220" s="10" t="s">
        <v>73</v>
      </c>
      <c r="AC220" s="10" t="s">
        <v>73</v>
      </c>
      <c r="AD220" s="10" t="s">
        <v>73</v>
      </c>
      <c r="AE220" s="10" t="s">
        <v>73</v>
      </c>
      <c r="AF220" s="10" t="s">
        <v>73</v>
      </c>
      <c r="AG220" s="10" t="s">
        <v>73</v>
      </c>
      <c r="AH220" s="10" t="s">
        <v>73</v>
      </c>
      <c r="AI220" s="10" t="s">
        <v>73</v>
      </c>
      <c r="AJ220" s="10" t="s">
        <v>73</v>
      </c>
      <c r="AK220" s="10" t="s">
        <v>73</v>
      </c>
      <c r="AL220" s="10" t="s">
        <v>73</v>
      </c>
      <c r="AM220" s="10" t="s">
        <v>73</v>
      </c>
    </row>
    <row r="221" spans="1:39" x14ac:dyDescent="0.2">
      <c r="C221" s="21">
        <v>8776.61</v>
      </c>
      <c r="D221" s="21">
        <v>0</v>
      </c>
      <c r="E221" s="21">
        <v>0</v>
      </c>
      <c r="F221" s="21">
        <v>0</v>
      </c>
      <c r="G221" s="21">
        <v>0</v>
      </c>
      <c r="H221" s="21">
        <v>965.43</v>
      </c>
      <c r="I221" s="21">
        <v>965.43</v>
      </c>
      <c r="J221" s="21">
        <v>0</v>
      </c>
      <c r="K221" s="21">
        <v>10707.47</v>
      </c>
      <c r="L221" s="21">
        <v>54.86</v>
      </c>
      <c r="M221" s="21">
        <v>98.73</v>
      </c>
      <c r="N221" s="21">
        <v>61.03</v>
      </c>
      <c r="O221" s="21">
        <v>-125.1</v>
      </c>
      <c r="P221" s="21">
        <v>0</v>
      </c>
      <c r="Q221" s="21">
        <v>728.37</v>
      </c>
      <c r="R221" s="21">
        <v>603.27</v>
      </c>
      <c r="S221" s="21">
        <v>0</v>
      </c>
      <c r="T221" s="21">
        <v>0</v>
      </c>
      <c r="U221" s="21">
        <v>0</v>
      </c>
      <c r="V221" s="21">
        <v>0</v>
      </c>
      <c r="W221" s="21">
        <v>0</v>
      </c>
      <c r="X221" s="21">
        <v>0</v>
      </c>
      <c r="Y221" s="21">
        <v>0</v>
      </c>
      <c r="Z221" s="21">
        <v>0</v>
      </c>
      <c r="AA221" s="21">
        <v>603.27</v>
      </c>
      <c r="AB221" s="21">
        <v>10104.200000000001</v>
      </c>
      <c r="AC221" s="21">
        <v>153.59</v>
      </c>
      <c r="AD221" s="21">
        <v>276.47000000000003</v>
      </c>
      <c r="AE221" s="21">
        <v>719.07</v>
      </c>
      <c r="AF221" s="21">
        <v>175.53</v>
      </c>
      <c r="AG221" s="21">
        <v>214.15</v>
      </c>
      <c r="AH221" s="21">
        <v>526.6</v>
      </c>
      <c r="AI221" s="21">
        <v>1149.1300000000001</v>
      </c>
      <c r="AJ221" s="21">
        <v>438.83</v>
      </c>
      <c r="AK221" s="21">
        <v>87.77</v>
      </c>
      <c r="AL221" s="21">
        <v>0</v>
      </c>
      <c r="AM221" s="21">
        <v>2592.0100000000002</v>
      </c>
    </row>
    <row r="223" spans="1:39" x14ac:dyDescent="0.2">
      <c r="A223" s="19" t="s">
        <v>312</v>
      </c>
    </row>
    <row r="224" spans="1:39" x14ac:dyDescent="0.2">
      <c r="A224" s="8" t="s">
        <v>313</v>
      </c>
      <c r="B224" s="4" t="s">
        <v>314</v>
      </c>
      <c r="C224" s="4">
        <v>5524.43</v>
      </c>
      <c r="D224" s="4">
        <v>0</v>
      </c>
      <c r="E224" s="4">
        <v>0</v>
      </c>
      <c r="F224" s="4">
        <v>0</v>
      </c>
      <c r="G224" s="4">
        <v>0</v>
      </c>
      <c r="H224" s="4">
        <v>607.69000000000005</v>
      </c>
      <c r="I224" s="4">
        <v>607.69000000000005</v>
      </c>
      <c r="J224" s="4">
        <v>0</v>
      </c>
      <c r="K224" s="4">
        <v>6739.81</v>
      </c>
      <c r="L224" s="4">
        <v>34.53</v>
      </c>
      <c r="M224" s="4">
        <v>62.15</v>
      </c>
      <c r="N224" s="4">
        <v>40.5</v>
      </c>
      <c r="O224" s="4">
        <v>0</v>
      </c>
      <c r="P224" s="4">
        <v>0</v>
      </c>
      <c r="Q224" s="4">
        <v>506.01</v>
      </c>
      <c r="R224" s="4">
        <v>506.01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506.01</v>
      </c>
      <c r="AB224" s="4">
        <v>6233.8</v>
      </c>
      <c r="AC224" s="4">
        <v>96.68</v>
      </c>
      <c r="AD224" s="4">
        <v>174.02</v>
      </c>
      <c r="AE224" s="4">
        <v>387.33</v>
      </c>
      <c r="AF224" s="4">
        <v>110.49</v>
      </c>
      <c r="AG224" s="4">
        <v>134.80000000000001</v>
      </c>
      <c r="AH224" s="4">
        <v>331.47</v>
      </c>
      <c r="AI224" s="4">
        <v>658.03</v>
      </c>
      <c r="AJ224" s="4">
        <v>276.22000000000003</v>
      </c>
      <c r="AK224" s="4">
        <v>55.24</v>
      </c>
      <c r="AL224" s="4">
        <v>0</v>
      </c>
      <c r="AM224" s="4">
        <v>1566.25</v>
      </c>
    </row>
    <row r="225" spans="1:39" s="10" customFormat="1" x14ac:dyDescent="0.2">
      <c r="A225" s="20" t="s">
        <v>72</v>
      </c>
      <c r="C225" s="10" t="s">
        <v>73</v>
      </c>
      <c r="D225" s="10" t="s">
        <v>73</v>
      </c>
      <c r="E225" s="10" t="s">
        <v>73</v>
      </c>
      <c r="F225" s="10" t="s">
        <v>73</v>
      </c>
      <c r="G225" s="10" t="s">
        <v>73</v>
      </c>
      <c r="H225" s="10" t="s">
        <v>73</v>
      </c>
      <c r="I225" s="10" t="s">
        <v>73</v>
      </c>
      <c r="J225" s="10" t="s">
        <v>73</v>
      </c>
      <c r="K225" s="10" t="s">
        <v>73</v>
      </c>
      <c r="L225" s="10" t="s">
        <v>73</v>
      </c>
      <c r="M225" s="10" t="s">
        <v>73</v>
      </c>
      <c r="N225" s="10" t="s">
        <v>73</v>
      </c>
      <c r="O225" s="10" t="s">
        <v>73</v>
      </c>
      <c r="P225" s="10" t="s">
        <v>73</v>
      </c>
      <c r="Q225" s="10" t="s">
        <v>73</v>
      </c>
      <c r="R225" s="10" t="s">
        <v>73</v>
      </c>
      <c r="S225" s="10" t="s">
        <v>73</v>
      </c>
      <c r="T225" s="10" t="s">
        <v>73</v>
      </c>
      <c r="U225" s="10" t="s">
        <v>73</v>
      </c>
      <c r="V225" s="10" t="s">
        <v>73</v>
      </c>
      <c r="W225" s="10" t="s">
        <v>73</v>
      </c>
      <c r="X225" s="10" t="s">
        <v>73</v>
      </c>
      <c r="Y225" s="10" t="s">
        <v>73</v>
      </c>
      <c r="Z225" s="10" t="s">
        <v>73</v>
      </c>
      <c r="AA225" s="10" t="s">
        <v>73</v>
      </c>
      <c r="AB225" s="10" t="s">
        <v>73</v>
      </c>
      <c r="AC225" s="10" t="s">
        <v>73</v>
      </c>
      <c r="AD225" s="10" t="s">
        <v>73</v>
      </c>
      <c r="AE225" s="10" t="s">
        <v>73</v>
      </c>
      <c r="AF225" s="10" t="s">
        <v>73</v>
      </c>
      <c r="AG225" s="10" t="s">
        <v>73</v>
      </c>
      <c r="AH225" s="10" t="s">
        <v>73</v>
      </c>
      <c r="AI225" s="10" t="s">
        <v>73</v>
      </c>
      <c r="AJ225" s="10" t="s">
        <v>73</v>
      </c>
      <c r="AK225" s="10" t="s">
        <v>73</v>
      </c>
      <c r="AL225" s="10" t="s">
        <v>73</v>
      </c>
      <c r="AM225" s="10" t="s">
        <v>73</v>
      </c>
    </row>
    <row r="226" spans="1:39" x14ac:dyDescent="0.2">
      <c r="C226" s="21">
        <v>5524.43</v>
      </c>
      <c r="D226" s="21">
        <v>0</v>
      </c>
      <c r="E226" s="21">
        <v>0</v>
      </c>
      <c r="F226" s="21">
        <v>0</v>
      </c>
      <c r="G226" s="21">
        <v>0</v>
      </c>
      <c r="H226" s="21">
        <v>607.69000000000005</v>
      </c>
      <c r="I226" s="21">
        <v>607.69000000000005</v>
      </c>
      <c r="J226" s="21">
        <v>0</v>
      </c>
      <c r="K226" s="21">
        <v>6739.81</v>
      </c>
      <c r="L226" s="21">
        <v>34.53</v>
      </c>
      <c r="M226" s="21">
        <v>62.15</v>
      </c>
      <c r="N226" s="21">
        <v>40.5</v>
      </c>
      <c r="O226" s="21">
        <v>0</v>
      </c>
      <c r="P226" s="21">
        <v>0</v>
      </c>
      <c r="Q226" s="21">
        <v>506.01</v>
      </c>
      <c r="R226" s="21">
        <v>506.01</v>
      </c>
      <c r="S226" s="21">
        <v>0</v>
      </c>
      <c r="T226" s="21">
        <v>0</v>
      </c>
      <c r="U226" s="21">
        <v>0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21">
        <v>506.01</v>
      </c>
      <c r="AB226" s="21">
        <v>6233.8</v>
      </c>
      <c r="AC226" s="21">
        <v>96.68</v>
      </c>
      <c r="AD226" s="21">
        <v>174.02</v>
      </c>
      <c r="AE226" s="21">
        <v>387.33</v>
      </c>
      <c r="AF226" s="21">
        <v>110.49</v>
      </c>
      <c r="AG226" s="21">
        <v>134.80000000000001</v>
      </c>
      <c r="AH226" s="21">
        <v>331.47</v>
      </c>
      <c r="AI226" s="21">
        <v>658.03</v>
      </c>
      <c r="AJ226" s="21">
        <v>276.22000000000003</v>
      </c>
      <c r="AK226" s="21">
        <v>55.24</v>
      </c>
      <c r="AL226" s="21">
        <v>0</v>
      </c>
      <c r="AM226" s="21">
        <v>1566.25</v>
      </c>
    </row>
    <row r="228" spans="1:39" s="10" customFormat="1" x14ac:dyDescent="0.2">
      <c r="A228" s="22"/>
      <c r="C228" s="10" t="s">
        <v>315</v>
      </c>
      <c r="D228" s="10" t="s">
        <v>315</v>
      </c>
      <c r="E228" s="10" t="s">
        <v>315</v>
      </c>
      <c r="F228" s="10" t="s">
        <v>315</v>
      </c>
      <c r="G228" s="10" t="s">
        <v>315</v>
      </c>
      <c r="H228" s="10" t="s">
        <v>315</v>
      </c>
      <c r="I228" s="10" t="s">
        <v>315</v>
      </c>
      <c r="J228" s="10" t="s">
        <v>315</v>
      </c>
      <c r="K228" s="10" t="s">
        <v>315</v>
      </c>
      <c r="L228" s="10" t="s">
        <v>315</v>
      </c>
      <c r="M228" s="10" t="s">
        <v>315</v>
      </c>
      <c r="N228" s="10" t="s">
        <v>315</v>
      </c>
      <c r="O228" s="10" t="s">
        <v>315</v>
      </c>
      <c r="P228" s="10" t="s">
        <v>315</v>
      </c>
      <c r="Q228" s="10" t="s">
        <v>315</v>
      </c>
      <c r="R228" s="10" t="s">
        <v>315</v>
      </c>
      <c r="S228" s="10" t="s">
        <v>315</v>
      </c>
      <c r="T228" s="10" t="s">
        <v>315</v>
      </c>
      <c r="U228" s="10" t="s">
        <v>315</v>
      </c>
      <c r="V228" s="10" t="s">
        <v>315</v>
      </c>
      <c r="W228" s="10" t="s">
        <v>315</v>
      </c>
      <c r="X228" s="10" t="s">
        <v>315</v>
      </c>
      <c r="Y228" s="10" t="s">
        <v>315</v>
      </c>
      <c r="Z228" s="10" t="s">
        <v>315</v>
      </c>
      <c r="AA228" s="10" t="s">
        <v>315</v>
      </c>
      <c r="AB228" s="10" t="s">
        <v>315</v>
      </c>
      <c r="AC228" s="10" t="s">
        <v>315</v>
      </c>
      <c r="AD228" s="10" t="s">
        <v>315</v>
      </c>
      <c r="AE228" s="10" t="s">
        <v>315</v>
      </c>
      <c r="AF228" s="10" t="s">
        <v>315</v>
      </c>
      <c r="AG228" s="10" t="s">
        <v>315</v>
      </c>
      <c r="AH228" s="10" t="s">
        <v>315</v>
      </c>
      <c r="AI228" s="10" t="s">
        <v>315</v>
      </c>
      <c r="AJ228" s="10" t="s">
        <v>315</v>
      </c>
      <c r="AK228" s="10" t="s">
        <v>315</v>
      </c>
      <c r="AL228" s="10" t="s">
        <v>315</v>
      </c>
      <c r="AM228" s="10" t="s">
        <v>315</v>
      </c>
    </row>
    <row r="229" spans="1:39" x14ac:dyDescent="0.2">
      <c r="A229" s="20" t="s">
        <v>316</v>
      </c>
      <c r="B229" s="4" t="s">
        <v>1</v>
      </c>
      <c r="C229" s="21">
        <v>513724.86</v>
      </c>
      <c r="D229" s="21">
        <v>0</v>
      </c>
      <c r="E229" s="21">
        <v>0</v>
      </c>
      <c r="F229" s="21">
        <v>0</v>
      </c>
      <c r="G229" s="21">
        <v>0</v>
      </c>
      <c r="H229" s="21">
        <v>56509.83</v>
      </c>
      <c r="I229" s="21">
        <v>56509.83</v>
      </c>
      <c r="J229" s="21">
        <v>0</v>
      </c>
      <c r="K229" s="21">
        <v>626744.52</v>
      </c>
      <c r="L229" s="21">
        <v>3113.5</v>
      </c>
      <c r="M229" s="21">
        <v>5603.86</v>
      </c>
      <c r="N229" s="21">
        <v>3426.12</v>
      </c>
      <c r="O229" s="21">
        <v>-8609.92</v>
      </c>
      <c r="P229" s="21">
        <v>-1243.51</v>
      </c>
      <c r="Q229" s="21">
        <v>42894.53</v>
      </c>
      <c r="R229" s="21">
        <v>35528.07</v>
      </c>
      <c r="S229" s="21">
        <v>0</v>
      </c>
      <c r="T229" s="21">
        <v>0</v>
      </c>
      <c r="U229" s="21">
        <v>-0.32</v>
      </c>
      <c r="V229" s="21">
        <v>0</v>
      </c>
      <c r="W229" s="21">
        <v>0</v>
      </c>
      <c r="X229" s="21">
        <v>0</v>
      </c>
      <c r="Y229" s="21">
        <v>254.37</v>
      </c>
      <c r="Z229" s="21">
        <v>0</v>
      </c>
      <c r="AA229" s="21">
        <v>34538.61</v>
      </c>
      <c r="AB229" s="21">
        <v>592205.91</v>
      </c>
      <c r="AC229" s="21">
        <v>9116.41</v>
      </c>
      <c r="AD229" s="21">
        <v>16409.66</v>
      </c>
      <c r="AE229" s="21">
        <v>44586.14</v>
      </c>
      <c r="AF229" s="21">
        <v>10298.799999999999</v>
      </c>
      <c r="AG229" s="21">
        <v>9791.64</v>
      </c>
      <c r="AH229" s="21">
        <v>30896.42</v>
      </c>
      <c r="AI229" s="21">
        <v>70112.210000000006</v>
      </c>
      <c r="AJ229" s="21">
        <v>25746.95</v>
      </c>
      <c r="AK229" s="21">
        <v>5149.3900000000003</v>
      </c>
      <c r="AL229" s="21">
        <v>0</v>
      </c>
      <c r="AM229" s="21">
        <v>151995.41</v>
      </c>
    </row>
    <row r="231" spans="1:39" x14ac:dyDescent="0.2">
      <c r="C231" s="4" t="s">
        <v>1</v>
      </c>
      <c r="D231" s="4" t="s">
        <v>1</v>
      </c>
      <c r="E231" s="4" t="s">
        <v>1</v>
      </c>
      <c r="F231" s="4" t="s">
        <v>1</v>
      </c>
      <c r="G231" s="4" t="s">
        <v>1</v>
      </c>
      <c r="H231" s="4" t="s">
        <v>1</v>
      </c>
      <c r="I231" s="4" t="s">
        <v>1</v>
      </c>
      <c r="J231" s="4" t="s">
        <v>1</v>
      </c>
      <c r="K231" s="4" t="s">
        <v>1</v>
      </c>
      <c r="L231" s="4" t="s">
        <v>1</v>
      </c>
      <c r="M231" s="4" t="s">
        <v>1</v>
      </c>
      <c r="N231" s="4" t="s">
        <v>1</v>
      </c>
      <c r="O231" s="4" t="s">
        <v>1</v>
      </c>
      <c r="P231" s="4" t="s">
        <v>1</v>
      </c>
      <c r="Q231" s="4" t="s">
        <v>1</v>
      </c>
      <c r="R231" s="4" t="s">
        <v>1</v>
      </c>
      <c r="S231" s="4" t="s">
        <v>1</v>
      </c>
      <c r="T231" s="4" t="s">
        <v>1</v>
      </c>
      <c r="U231" s="4" t="s">
        <v>1</v>
      </c>
      <c r="V231" s="4" t="s">
        <v>1</v>
      </c>
      <c r="W231" s="4" t="s">
        <v>1</v>
      </c>
      <c r="X231" s="4" t="s">
        <v>1</v>
      </c>
      <c r="Y231" s="4" t="s">
        <v>1</v>
      </c>
      <c r="Z231" s="4" t="s">
        <v>1</v>
      </c>
      <c r="AA231" s="4" t="s">
        <v>1</v>
      </c>
      <c r="AB231" s="4" t="s">
        <v>1</v>
      </c>
      <c r="AC231" s="4" t="s">
        <v>1</v>
      </c>
      <c r="AD231" s="4" t="s">
        <v>1</v>
      </c>
      <c r="AE231" s="4" t="s">
        <v>1</v>
      </c>
      <c r="AF231" s="4" t="s">
        <v>1</v>
      </c>
      <c r="AG231" s="4" t="s">
        <v>1</v>
      </c>
      <c r="AH231" s="4" t="s">
        <v>1</v>
      </c>
      <c r="AI231" s="4" t="s">
        <v>1</v>
      </c>
      <c r="AJ231" s="4" t="s">
        <v>1</v>
      </c>
      <c r="AK231" s="4" t="s">
        <v>1</v>
      </c>
      <c r="AL231" s="4" t="s">
        <v>1</v>
      </c>
    </row>
    <row r="232" spans="1:39" x14ac:dyDescent="0.2">
      <c r="A232" s="8" t="s">
        <v>1</v>
      </c>
      <c r="B232" s="4" t="s">
        <v>1</v>
      </c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16" priority="1" operator="less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2"/>
  <sheetViews>
    <sheetView workbookViewId="0">
      <selection activeCell="B12" sqref="B12"/>
    </sheetView>
  </sheetViews>
  <sheetFormatPr baseColWidth="10" defaultRowHeight="11.25" x14ac:dyDescent="0.2"/>
  <cols>
    <col min="1" max="1" width="12.28515625" style="8" customWidth="1"/>
    <col min="2" max="2" width="30.7109375" style="4" customWidth="1"/>
    <col min="3" max="39" width="15.7109375" style="4" customWidth="1"/>
    <col min="40" max="16384" width="11.42578125" style="4"/>
  </cols>
  <sheetData>
    <row r="1" spans="1:39" ht="18" customHeight="1" x14ac:dyDescent="0.25">
      <c r="A1" s="1" t="s">
        <v>0</v>
      </c>
      <c r="B1" s="2" t="s">
        <v>1</v>
      </c>
      <c r="C1" s="3"/>
      <c r="D1" s="3"/>
      <c r="E1" s="3"/>
      <c r="F1" s="3"/>
    </row>
    <row r="2" spans="1:39" ht="24.95" customHeight="1" x14ac:dyDescent="0.2">
      <c r="A2" s="5" t="s">
        <v>2</v>
      </c>
      <c r="B2" s="6" t="s">
        <v>3</v>
      </c>
      <c r="C2" s="7"/>
      <c r="D2" s="7"/>
      <c r="E2" s="7"/>
      <c r="F2" s="7"/>
    </row>
    <row r="3" spans="1:39" ht="15.75" x14ac:dyDescent="0.25">
      <c r="B3" s="9" t="s">
        <v>4</v>
      </c>
      <c r="C3" s="3"/>
      <c r="D3" s="3"/>
      <c r="E3" s="3"/>
      <c r="F3" s="3"/>
      <c r="G3" s="10" t="s">
        <v>366</v>
      </c>
    </row>
    <row r="4" spans="1:39" ht="15" x14ac:dyDescent="0.25">
      <c r="B4" s="11" t="s">
        <v>367</v>
      </c>
      <c r="C4" s="3"/>
      <c r="D4" s="3"/>
      <c r="E4" s="3"/>
      <c r="F4" s="3"/>
      <c r="G4" s="10" t="s">
        <v>368</v>
      </c>
    </row>
    <row r="5" spans="1:39" x14ac:dyDescent="0.2">
      <c r="B5" s="12" t="s">
        <v>7</v>
      </c>
    </row>
    <row r="6" spans="1:39" x14ac:dyDescent="0.2">
      <c r="B6" s="12" t="s">
        <v>8</v>
      </c>
    </row>
    <row r="8" spans="1:39" s="17" customFormat="1" ht="34.5" thickBot="1" x14ac:dyDescent="0.25">
      <c r="A8" s="13" t="s">
        <v>9</v>
      </c>
      <c r="B8" s="14" t="s">
        <v>10</v>
      </c>
      <c r="C8" s="14" t="s">
        <v>11</v>
      </c>
      <c r="D8" s="14" t="s">
        <v>12</v>
      </c>
      <c r="E8" s="14" t="s">
        <v>13</v>
      </c>
      <c r="F8" s="14" t="s">
        <v>14</v>
      </c>
      <c r="G8" s="14" t="s">
        <v>15</v>
      </c>
      <c r="H8" s="14" t="s">
        <v>16</v>
      </c>
      <c r="I8" s="14" t="s">
        <v>17</v>
      </c>
      <c r="J8" s="15" t="s">
        <v>18</v>
      </c>
      <c r="K8" s="15" t="s">
        <v>19</v>
      </c>
      <c r="L8" s="14" t="s">
        <v>20</v>
      </c>
      <c r="M8" s="14" t="s">
        <v>21</v>
      </c>
      <c r="N8" s="14" t="s">
        <v>22</v>
      </c>
      <c r="O8" s="14" t="s">
        <v>23</v>
      </c>
      <c r="P8" s="14" t="s">
        <v>24</v>
      </c>
      <c r="Q8" s="14" t="s">
        <v>25</v>
      </c>
      <c r="R8" s="14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W8" s="14" t="s">
        <v>31</v>
      </c>
      <c r="X8" s="14" t="s">
        <v>32</v>
      </c>
      <c r="Y8" s="14" t="s">
        <v>33</v>
      </c>
      <c r="Z8" s="15" t="s">
        <v>34</v>
      </c>
      <c r="AA8" s="15" t="s">
        <v>35</v>
      </c>
      <c r="AB8" s="16" t="s">
        <v>36</v>
      </c>
      <c r="AC8" s="14" t="s">
        <v>37</v>
      </c>
      <c r="AD8" s="14" t="s">
        <v>38</v>
      </c>
      <c r="AE8" s="14" t="s">
        <v>39</v>
      </c>
      <c r="AF8" s="14" t="s">
        <v>40</v>
      </c>
      <c r="AG8" s="14" t="s">
        <v>41</v>
      </c>
      <c r="AH8" s="14" t="s">
        <v>42</v>
      </c>
      <c r="AI8" s="14" t="s">
        <v>43</v>
      </c>
      <c r="AJ8" s="14" t="s">
        <v>44</v>
      </c>
      <c r="AK8" s="14" t="s">
        <v>45</v>
      </c>
      <c r="AL8" s="15" t="s">
        <v>46</v>
      </c>
      <c r="AM8" s="15" t="s">
        <v>47</v>
      </c>
    </row>
    <row r="9" spans="1:39" ht="12" thickTop="1" x14ac:dyDescent="0.2"/>
    <row r="11" spans="1:39" x14ac:dyDescent="0.2">
      <c r="A11" s="18" t="s">
        <v>48</v>
      </c>
    </row>
    <row r="13" spans="1:39" x14ac:dyDescent="0.2">
      <c r="A13" s="19" t="s">
        <v>49</v>
      </c>
    </row>
    <row r="14" spans="1:39" x14ac:dyDescent="0.2">
      <c r="A14" s="8" t="s">
        <v>50</v>
      </c>
      <c r="B14" s="4" t="s">
        <v>51</v>
      </c>
      <c r="C14" s="4">
        <v>5366.33</v>
      </c>
      <c r="D14" s="4">
        <v>0</v>
      </c>
      <c r="E14" s="4">
        <v>0</v>
      </c>
      <c r="F14" s="4">
        <v>0</v>
      </c>
      <c r="G14" s="4">
        <v>0</v>
      </c>
      <c r="H14" s="4">
        <v>590.29999999999995</v>
      </c>
      <c r="I14" s="4">
        <v>590.29999999999995</v>
      </c>
      <c r="J14" s="4">
        <v>0</v>
      </c>
      <c r="K14" s="4">
        <v>6546.93</v>
      </c>
      <c r="L14" s="4">
        <v>33.54</v>
      </c>
      <c r="M14" s="4">
        <v>60.37</v>
      </c>
      <c r="N14" s="4">
        <v>38.869999999999997</v>
      </c>
      <c r="O14" s="4">
        <v>0</v>
      </c>
      <c r="P14" s="4">
        <v>0</v>
      </c>
      <c r="Q14" s="4">
        <v>480.53</v>
      </c>
      <c r="R14" s="4">
        <v>480.53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480.53</v>
      </c>
      <c r="AB14" s="4">
        <v>6066.4</v>
      </c>
      <c r="AC14" s="4">
        <v>93.91</v>
      </c>
      <c r="AD14" s="4">
        <v>169.04</v>
      </c>
      <c r="AE14" s="4">
        <v>382.82</v>
      </c>
      <c r="AF14" s="4">
        <v>107.33</v>
      </c>
      <c r="AG14" s="4">
        <v>130.94</v>
      </c>
      <c r="AH14" s="4">
        <v>321.98</v>
      </c>
      <c r="AI14" s="4">
        <v>645.77</v>
      </c>
      <c r="AJ14" s="4">
        <v>268.32</v>
      </c>
      <c r="AK14" s="4">
        <v>53.66</v>
      </c>
      <c r="AL14" s="4">
        <v>0</v>
      </c>
      <c r="AM14" s="4">
        <v>1528</v>
      </c>
    </row>
    <row r="15" spans="1:39" x14ac:dyDescent="0.2">
      <c r="A15" s="8" t="s">
        <v>52</v>
      </c>
      <c r="B15" s="4" t="s">
        <v>53</v>
      </c>
      <c r="C15" s="4">
        <v>16924.71</v>
      </c>
      <c r="D15" s="4">
        <v>0</v>
      </c>
      <c r="E15" s="4">
        <v>0</v>
      </c>
      <c r="F15" s="4">
        <v>0</v>
      </c>
      <c r="G15" s="4">
        <v>0</v>
      </c>
      <c r="H15" s="4">
        <v>1861.72</v>
      </c>
      <c r="I15" s="4">
        <v>1861.72</v>
      </c>
      <c r="J15" s="4">
        <v>0</v>
      </c>
      <c r="K15" s="4">
        <v>20648.150000000001</v>
      </c>
      <c r="L15" s="4">
        <v>105.78</v>
      </c>
      <c r="M15" s="4">
        <v>190.4</v>
      </c>
      <c r="N15" s="4">
        <v>157.35</v>
      </c>
      <c r="O15" s="4">
        <v>0</v>
      </c>
      <c r="P15" s="4">
        <v>0</v>
      </c>
      <c r="Q15" s="4">
        <v>2981.95</v>
      </c>
      <c r="R15" s="4">
        <v>2981.95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2981.95</v>
      </c>
      <c r="AB15" s="4">
        <v>17666.2</v>
      </c>
      <c r="AC15" s="4">
        <v>296.18</v>
      </c>
      <c r="AD15" s="4">
        <v>533.13</v>
      </c>
      <c r="AE15" s="4">
        <v>712.23</v>
      </c>
      <c r="AF15" s="4">
        <v>338.49</v>
      </c>
      <c r="AG15" s="4">
        <v>412.96</v>
      </c>
      <c r="AH15" s="4">
        <v>1015.48</v>
      </c>
      <c r="AI15" s="4">
        <v>1541.54</v>
      </c>
      <c r="AJ15" s="4">
        <v>846.24</v>
      </c>
      <c r="AK15" s="4">
        <v>169.25</v>
      </c>
      <c r="AL15" s="4">
        <v>0</v>
      </c>
      <c r="AM15" s="4">
        <v>4323.96</v>
      </c>
    </row>
    <row r="16" spans="1:39" x14ac:dyDescent="0.2">
      <c r="A16" s="8" t="s">
        <v>54</v>
      </c>
      <c r="B16" s="4" t="s">
        <v>55</v>
      </c>
      <c r="C16" s="4">
        <v>6548.26</v>
      </c>
      <c r="D16" s="4">
        <v>0</v>
      </c>
      <c r="E16" s="4">
        <v>0</v>
      </c>
      <c r="F16" s="4">
        <v>0</v>
      </c>
      <c r="G16" s="4">
        <v>0</v>
      </c>
      <c r="H16" s="4">
        <v>720.31</v>
      </c>
      <c r="I16" s="4">
        <v>720.31</v>
      </c>
      <c r="J16" s="4">
        <v>0</v>
      </c>
      <c r="K16" s="4">
        <v>7988.88</v>
      </c>
      <c r="L16" s="4">
        <v>40.93</v>
      </c>
      <c r="M16" s="4">
        <v>73.67</v>
      </c>
      <c r="N16" s="4">
        <v>50.99</v>
      </c>
      <c r="O16" s="4">
        <v>0</v>
      </c>
      <c r="P16" s="4">
        <v>0</v>
      </c>
      <c r="Q16" s="4">
        <v>689.48</v>
      </c>
      <c r="R16" s="4">
        <v>689.48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689.48</v>
      </c>
      <c r="AB16" s="4">
        <v>7299.4</v>
      </c>
      <c r="AC16" s="4">
        <v>114.59</v>
      </c>
      <c r="AD16" s="4">
        <v>206.27</v>
      </c>
      <c r="AE16" s="4">
        <v>416.51</v>
      </c>
      <c r="AF16" s="4">
        <v>130.97</v>
      </c>
      <c r="AG16" s="4">
        <v>159.78</v>
      </c>
      <c r="AH16" s="4">
        <v>392.9</v>
      </c>
      <c r="AI16" s="4">
        <v>737.37</v>
      </c>
      <c r="AJ16" s="4">
        <v>327.41000000000003</v>
      </c>
      <c r="AK16" s="4">
        <v>65.48</v>
      </c>
      <c r="AL16" s="4">
        <v>0</v>
      </c>
      <c r="AM16" s="4">
        <v>1813.91</v>
      </c>
    </row>
    <row r="17" spans="1:39" x14ac:dyDescent="0.2">
      <c r="A17" s="8" t="s">
        <v>56</v>
      </c>
      <c r="B17" s="4" t="s">
        <v>57</v>
      </c>
      <c r="C17" s="4">
        <v>5366.33</v>
      </c>
      <c r="D17" s="4">
        <v>0</v>
      </c>
      <c r="E17" s="4">
        <v>0</v>
      </c>
      <c r="F17" s="4">
        <v>0</v>
      </c>
      <c r="G17" s="4">
        <v>0</v>
      </c>
      <c r="H17" s="4">
        <v>590.29999999999995</v>
      </c>
      <c r="I17" s="4">
        <v>590.29999999999995</v>
      </c>
      <c r="J17" s="4">
        <v>0</v>
      </c>
      <c r="K17" s="4">
        <v>6546.93</v>
      </c>
      <c r="L17" s="4">
        <v>33.54</v>
      </c>
      <c r="M17" s="4">
        <v>60.37</v>
      </c>
      <c r="N17" s="4">
        <v>38.869999999999997</v>
      </c>
      <c r="O17" s="4">
        <v>0</v>
      </c>
      <c r="P17" s="4">
        <v>0</v>
      </c>
      <c r="Q17" s="4">
        <v>480.53</v>
      </c>
      <c r="R17" s="4">
        <v>480.53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480.53</v>
      </c>
      <c r="AB17" s="4">
        <v>6066.4</v>
      </c>
      <c r="AC17" s="4">
        <v>93.91</v>
      </c>
      <c r="AD17" s="4">
        <v>169.04</v>
      </c>
      <c r="AE17" s="4">
        <v>382.82</v>
      </c>
      <c r="AF17" s="4">
        <v>107.33</v>
      </c>
      <c r="AG17" s="4">
        <v>130.94</v>
      </c>
      <c r="AH17" s="4">
        <v>321.98</v>
      </c>
      <c r="AI17" s="4">
        <v>645.77</v>
      </c>
      <c r="AJ17" s="4">
        <v>268.32</v>
      </c>
      <c r="AK17" s="4">
        <v>53.66</v>
      </c>
      <c r="AL17" s="4">
        <v>0</v>
      </c>
      <c r="AM17" s="4">
        <v>1528</v>
      </c>
    </row>
    <row r="18" spans="1:39" x14ac:dyDescent="0.2">
      <c r="A18" s="8" t="s">
        <v>58</v>
      </c>
      <c r="B18" s="4" t="s">
        <v>59</v>
      </c>
      <c r="C18" s="4">
        <v>5366.33</v>
      </c>
      <c r="D18" s="4">
        <v>0</v>
      </c>
      <c r="E18" s="4">
        <v>0</v>
      </c>
      <c r="F18" s="4">
        <v>0</v>
      </c>
      <c r="G18" s="4">
        <v>0</v>
      </c>
      <c r="H18" s="4">
        <v>590.29999999999995</v>
      </c>
      <c r="I18" s="4">
        <v>590.29999999999995</v>
      </c>
      <c r="J18" s="4">
        <v>0</v>
      </c>
      <c r="K18" s="4">
        <v>6546.93</v>
      </c>
      <c r="L18" s="4">
        <v>33.54</v>
      </c>
      <c r="M18" s="4">
        <v>60.37</v>
      </c>
      <c r="N18" s="4">
        <v>38.869999999999997</v>
      </c>
      <c r="O18" s="4">
        <v>0</v>
      </c>
      <c r="P18" s="4">
        <v>0</v>
      </c>
      <c r="Q18" s="4">
        <v>480.53</v>
      </c>
      <c r="R18" s="4">
        <v>480.53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480.53</v>
      </c>
      <c r="AB18" s="4">
        <v>6066.4</v>
      </c>
      <c r="AC18" s="4">
        <v>93.91</v>
      </c>
      <c r="AD18" s="4">
        <v>169.04</v>
      </c>
      <c r="AE18" s="4">
        <v>382.82</v>
      </c>
      <c r="AF18" s="4">
        <v>107.33</v>
      </c>
      <c r="AG18" s="4">
        <v>130.94</v>
      </c>
      <c r="AH18" s="4">
        <v>321.98</v>
      </c>
      <c r="AI18" s="4">
        <v>645.77</v>
      </c>
      <c r="AJ18" s="4">
        <v>268.32</v>
      </c>
      <c r="AK18" s="4">
        <v>53.66</v>
      </c>
      <c r="AL18" s="4">
        <v>0</v>
      </c>
      <c r="AM18" s="4">
        <v>1528</v>
      </c>
    </row>
    <row r="19" spans="1:39" x14ac:dyDescent="0.2">
      <c r="A19" s="8" t="s">
        <v>60</v>
      </c>
      <c r="B19" s="4" t="s">
        <v>61</v>
      </c>
      <c r="C19" s="4">
        <v>5366.33</v>
      </c>
      <c r="D19" s="4">
        <v>0</v>
      </c>
      <c r="E19" s="4">
        <v>0</v>
      </c>
      <c r="F19" s="4">
        <v>0</v>
      </c>
      <c r="G19" s="4">
        <v>0</v>
      </c>
      <c r="H19" s="4">
        <v>590.29999999999995</v>
      </c>
      <c r="I19" s="4">
        <v>590.29999999999995</v>
      </c>
      <c r="J19" s="4">
        <v>0</v>
      </c>
      <c r="K19" s="4">
        <v>6546.93</v>
      </c>
      <c r="L19" s="4">
        <v>33.54</v>
      </c>
      <c r="M19" s="4">
        <v>60.37</v>
      </c>
      <c r="N19" s="4">
        <v>38.869999999999997</v>
      </c>
      <c r="O19" s="4">
        <v>0</v>
      </c>
      <c r="P19" s="4">
        <v>0</v>
      </c>
      <c r="Q19" s="4">
        <v>480.53</v>
      </c>
      <c r="R19" s="4">
        <v>480.53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480.53</v>
      </c>
      <c r="AB19" s="4">
        <v>6066.4</v>
      </c>
      <c r="AC19" s="4">
        <v>93.91</v>
      </c>
      <c r="AD19" s="4">
        <v>169.04</v>
      </c>
      <c r="AE19" s="4">
        <v>382.82</v>
      </c>
      <c r="AF19" s="4">
        <v>107.33</v>
      </c>
      <c r="AG19" s="4">
        <v>130.94</v>
      </c>
      <c r="AH19" s="4">
        <v>321.98</v>
      </c>
      <c r="AI19" s="4">
        <v>645.77</v>
      </c>
      <c r="AJ19" s="4">
        <v>268.32</v>
      </c>
      <c r="AK19" s="4">
        <v>53.66</v>
      </c>
      <c r="AL19" s="4">
        <v>0</v>
      </c>
      <c r="AM19" s="4">
        <v>1528</v>
      </c>
    </row>
    <row r="20" spans="1:39" x14ac:dyDescent="0.2">
      <c r="A20" s="8" t="s">
        <v>62</v>
      </c>
      <c r="B20" s="4" t="s">
        <v>63</v>
      </c>
      <c r="C20" s="4">
        <v>5366.33</v>
      </c>
      <c r="D20" s="4">
        <v>0</v>
      </c>
      <c r="E20" s="4">
        <v>0</v>
      </c>
      <c r="F20" s="4">
        <v>0</v>
      </c>
      <c r="G20" s="4">
        <v>0</v>
      </c>
      <c r="H20" s="4">
        <v>590.29999999999995</v>
      </c>
      <c r="I20" s="4">
        <v>590.29999999999995</v>
      </c>
      <c r="J20" s="4">
        <v>0</v>
      </c>
      <c r="K20" s="4">
        <v>6546.93</v>
      </c>
      <c r="L20" s="4">
        <v>33.54</v>
      </c>
      <c r="M20" s="4">
        <v>60.37</v>
      </c>
      <c r="N20" s="4">
        <v>38.869999999999997</v>
      </c>
      <c r="O20" s="4">
        <v>0</v>
      </c>
      <c r="P20" s="4">
        <v>0</v>
      </c>
      <c r="Q20" s="4">
        <v>480.53</v>
      </c>
      <c r="R20" s="4">
        <v>480.53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480.53</v>
      </c>
      <c r="AB20" s="4">
        <v>6066.4</v>
      </c>
      <c r="AC20" s="4">
        <v>93.91</v>
      </c>
      <c r="AD20" s="4">
        <v>169.04</v>
      </c>
      <c r="AE20" s="4">
        <v>382.82</v>
      </c>
      <c r="AF20" s="4">
        <v>107.33</v>
      </c>
      <c r="AG20" s="4">
        <v>130.94</v>
      </c>
      <c r="AH20" s="4">
        <v>321.98</v>
      </c>
      <c r="AI20" s="4">
        <v>645.77</v>
      </c>
      <c r="AJ20" s="4">
        <v>268.32</v>
      </c>
      <c r="AK20" s="4">
        <v>53.66</v>
      </c>
      <c r="AL20" s="4">
        <v>0</v>
      </c>
      <c r="AM20" s="4">
        <v>1528</v>
      </c>
    </row>
    <row r="21" spans="1:39" x14ac:dyDescent="0.2">
      <c r="A21" s="8" t="s">
        <v>64</v>
      </c>
      <c r="B21" s="4" t="s">
        <v>65</v>
      </c>
      <c r="C21" s="4">
        <v>5366.33</v>
      </c>
      <c r="D21" s="4">
        <v>0</v>
      </c>
      <c r="E21" s="4">
        <v>0</v>
      </c>
      <c r="F21" s="4">
        <v>0</v>
      </c>
      <c r="G21" s="4">
        <v>0</v>
      </c>
      <c r="H21" s="4">
        <v>590.29999999999995</v>
      </c>
      <c r="I21" s="4">
        <v>590.29999999999995</v>
      </c>
      <c r="J21" s="4">
        <v>0</v>
      </c>
      <c r="K21" s="4">
        <v>6546.93</v>
      </c>
      <c r="L21" s="4">
        <v>33.54</v>
      </c>
      <c r="M21" s="4">
        <v>60.37</v>
      </c>
      <c r="N21" s="4">
        <v>38.869999999999997</v>
      </c>
      <c r="O21" s="4">
        <v>0</v>
      </c>
      <c r="P21" s="4">
        <v>0</v>
      </c>
      <c r="Q21" s="4">
        <v>480.53</v>
      </c>
      <c r="R21" s="4">
        <v>480.53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480.53</v>
      </c>
      <c r="AB21" s="4">
        <v>6066.4</v>
      </c>
      <c r="AC21" s="4">
        <v>93.91</v>
      </c>
      <c r="AD21" s="4">
        <v>169.04</v>
      </c>
      <c r="AE21" s="4">
        <v>382.82</v>
      </c>
      <c r="AF21" s="4">
        <v>107.33</v>
      </c>
      <c r="AG21" s="4">
        <v>130.94</v>
      </c>
      <c r="AH21" s="4">
        <v>321.98</v>
      </c>
      <c r="AI21" s="4">
        <v>645.77</v>
      </c>
      <c r="AJ21" s="4">
        <v>268.32</v>
      </c>
      <c r="AK21" s="4">
        <v>53.66</v>
      </c>
      <c r="AL21" s="4">
        <v>0</v>
      </c>
      <c r="AM21" s="4">
        <v>1528</v>
      </c>
    </row>
    <row r="22" spans="1:39" x14ac:dyDescent="0.2">
      <c r="A22" s="8" t="s">
        <v>66</v>
      </c>
      <c r="B22" s="4" t="s">
        <v>67</v>
      </c>
      <c r="C22" s="4">
        <v>5366.33</v>
      </c>
      <c r="D22" s="4">
        <v>0</v>
      </c>
      <c r="E22" s="4">
        <v>0</v>
      </c>
      <c r="F22" s="4">
        <v>0</v>
      </c>
      <c r="G22" s="4">
        <v>0</v>
      </c>
      <c r="H22" s="4">
        <v>590.29999999999995</v>
      </c>
      <c r="I22" s="4">
        <v>590.29999999999995</v>
      </c>
      <c r="J22" s="4">
        <v>0</v>
      </c>
      <c r="K22" s="4">
        <v>6546.93</v>
      </c>
      <c r="L22" s="4">
        <v>33.54</v>
      </c>
      <c r="M22" s="4">
        <v>60.37</v>
      </c>
      <c r="N22" s="4">
        <v>38.869999999999997</v>
      </c>
      <c r="O22" s="4">
        <v>0</v>
      </c>
      <c r="P22" s="4">
        <v>0</v>
      </c>
      <c r="Q22" s="4">
        <v>480.53</v>
      </c>
      <c r="R22" s="4">
        <v>480.53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480.53</v>
      </c>
      <c r="AB22" s="4">
        <v>6066.4</v>
      </c>
      <c r="AC22" s="4">
        <v>93.91</v>
      </c>
      <c r="AD22" s="4">
        <v>169.04</v>
      </c>
      <c r="AE22" s="4">
        <v>382.82</v>
      </c>
      <c r="AF22" s="4">
        <v>107.33</v>
      </c>
      <c r="AG22" s="4">
        <v>130.94</v>
      </c>
      <c r="AH22" s="4">
        <v>321.98</v>
      </c>
      <c r="AI22" s="4">
        <v>645.77</v>
      </c>
      <c r="AJ22" s="4">
        <v>268.32</v>
      </c>
      <c r="AK22" s="4">
        <v>53.66</v>
      </c>
      <c r="AL22" s="4">
        <v>0</v>
      </c>
      <c r="AM22" s="4">
        <v>1528</v>
      </c>
    </row>
    <row r="23" spans="1:39" x14ac:dyDescent="0.2">
      <c r="A23" s="8" t="s">
        <v>68</v>
      </c>
      <c r="B23" s="4" t="s">
        <v>69</v>
      </c>
      <c r="C23" s="4">
        <v>5366.33</v>
      </c>
      <c r="D23" s="4">
        <v>0</v>
      </c>
      <c r="E23" s="4">
        <v>0</v>
      </c>
      <c r="F23" s="4">
        <v>0</v>
      </c>
      <c r="G23" s="4">
        <v>0</v>
      </c>
      <c r="H23" s="4">
        <v>590.29999999999995</v>
      </c>
      <c r="I23" s="4">
        <v>590.29999999999995</v>
      </c>
      <c r="J23" s="4">
        <v>0</v>
      </c>
      <c r="K23" s="4">
        <v>6546.93</v>
      </c>
      <c r="L23" s="4">
        <v>33.54</v>
      </c>
      <c r="M23" s="4">
        <v>60.37</v>
      </c>
      <c r="N23" s="4">
        <v>38.869999999999997</v>
      </c>
      <c r="O23" s="4">
        <v>0</v>
      </c>
      <c r="P23" s="4">
        <v>0</v>
      </c>
      <c r="Q23" s="4">
        <v>480.53</v>
      </c>
      <c r="R23" s="4">
        <v>480.53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480.53</v>
      </c>
      <c r="AB23" s="4">
        <v>6066.4</v>
      </c>
      <c r="AC23" s="4">
        <v>93.91</v>
      </c>
      <c r="AD23" s="4">
        <v>169.04</v>
      </c>
      <c r="AE23" s="4">
        <v>382.82</v>
      </c>
      <c r="AF23" s="4">
        <v>107.33</v>
      </c>
      <c r="AG23" s="4">
        <v>130.94</v>
      </c>
      <c r="AH23" s="4">
        <v>321.98</v>
      </c>
      <c r="AI23" s="4">
        <v>645.77</v>
      </c>
      <c r="AJ23" s="4">
        <v>268.32</v>
      </c>
      <c r="AK23" s="4">
        <v>53.66</v>
      </c>
      <c r="AL23" s="4">
        <v>0</v>
      </c>
      <c r="AM23" s="4">
        <v>1528</v>
      </c>
    </row>
    <row r="24" spans="1:39" x14ac:dyDescent="0.2">
      <c r="A24" s="8" t="s">
        <v>70</v>
      </c>
      <c r="B24" s="4" t="s">
        <v>71</v>
      </c>
      <c r="C24" s="4">
        <v>5366.33</v>
      </c>
      <c r="D24" s="4">
        <v>0</v>
      </c>
      <c r="E24" s="4">
        <v>0</v>
      </c>
      <c r="F24" s="4">
        <v>0</v>
      </c>
      <c r="G24" s="4">
        <v>0</v>
      </c>
      <c r="H24" s="4">
        <v>590.29999999999995</v>
      </c>
      <c r="I24" s="4">
        <v>590.29999999999995</v>
      </c>
      <c r="J24" s="4">
        <v>0</v>
      </c>
      <c r="K24" s="4">
        <v>6546.93</v>
      </c>
      <c r="L24" s="4">
        <v>33.54</v>
      </c>
      <c r="M24" s="4">
        <v>60.37</v>
      </c>
      <c r="N24" s="4">
        <v>38.869999999999997</v>
      </c>
      <c r="O24" s="4">
        <v>0</v>
      </c>
      <c r="P24" s="4">
        <v>0</v>
      </c>
      <c r="Q24" s="4">
        <v>480.53</v>
      </c>
      <c r="R24" s="4">
        <v>480.53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480.53</v>
      </c>
      <c r="AB24" s="4">
        <v>6066.4</v>
      </c>
      <c r="AC24" s="4">
        <v>93.91</v>
      </c>
      <c r="AD24" s="4">
        <v>169.04</v>
      </c>
      <c r="AE24" s="4">
        <v>382.82</v>
      </c>
      <c r="AF24" s="4">
        <v>107.33</v>
      </c>
      <c r="AG24" s="4">
        <v>130.94</v>
      </c>
      <c r="AH24" s="4">
        <v>321.98</v>
      </c>
      <c r="AI24" s="4">
        <v>645.77</v>
      </c>
      <c r="AJ24" s="4">
        <v>268.32</v>
      </c>
      <c r="AK24" s="4">
        <v>53.66</v>
      </c>
      <c r="AL24" s="4">
        <v>0</v>
      </c>
      <c r="AM24" s="4">
        <v>1528</v>
      </c>
    </row>
    <row r="25" spans="1:39" s="10" customFormat="1" x14ac:dyDescent="0.2">
      <c r="A25" s="20" t="s">
        <v>72</v>
      </c>
      <c r="C25" s="10" t="s">
        <v>73</v>
      </c>
      <c r="D25" s="10" t="s">
        <v>73</v>
      </c>
      <c r="E25" s="10" t="s">
        <v>73</v>
      </c>
      <c r="F25" s="10" t="s">
        <v>73</v>
      </c>
      <c r="G25" s="10" t="s">
        <v>73</v>
      </c>
      <c r="H25" s="10" t="s">
        <v>73</v>
      </c>
      <c r="I25" s="10" t="s">
        <v>73</v>
      </c>
      <c r="J25" s="10" t="s">
        <v>73</v>
      </c>
      <c r="K25" s="10" t="s">
        <v>73</v>
      </c>
      <c r="L25" s="10" t="s">
        <v>73</v>
      </c>
      <c r="M25" s="10" t="s">
        <v>73</v>
      </c>
      <c r="N25" s="10" t="s">
        <v>73</v>
      </c>
      <c r="O25" s="10" t="s">
        <v>73</v>
      </c>
      <c r="P25" s="10" t="s">
        <v>73</v>
      </c>
      <c r="Q25" s="10" t="s">
        <v>73</v>
      </c>
      <c r="R25" s="10" t="s">
        <v>73</v>
      </c>
      <c r="S25" s="10" t="s">
        <v>73</v>
      </c>
      <c r="T25" s="10" t="s">
        <v>73</v>
      </c>
      <c r="U25" s="10" t="s">
        <v>73</v>
      </c>
      <c r="V25" s="10" t="s">
        <v>73</v>
      </c>
      <c r="W25" s="10" t="s">
        <v>73</v>
      </c>
      <c r="X25" s="10" t="s">
        <v>73</v>
      </c>
      <c r="Y25" s="10" t="s">
        <v>73</v>
      </c>
      <c r="Z25" s="10" t="s">
        <v>73</v>
      </c>
      <c r="AA25" s="10" t="s">
        <v>73</v>
      </c>
      <c r="AB25" s="10" t="s">
        <v>73</v>
      </c>
      <c r="AC25" s="10" t="s">
        <v>73</v>
      </c>
      <c r="AD25" s="10" t="s">
        <v>73</v>
      </c>
      <c r="AE25" s="10" t="s">
        <v>73</v>
      </c>
      <c r="AF25" s="10" t="s">
        <v>73</v>
      </c>
      <c r="AG25" s="10" t="s">
        <v>73</v>
      </c>
      <c r="AH25" s="10" t="s">
        <v>73</v>
      </c>
      <c r="AI25" s="10" t="s">
        <v>73</v>
      </c>
      <c r="AJ25" s="10" t="s">
        <v>73</v>
      </c>
      <c r="AK25" s="10" t="s">
        <v>73</v>
      </c>
      <c r="AL25" s="10" t="s">
        <v>73</v>
      </c>
      <c r="AM25" s="10" t="s">
        <v>73</v>
      </c>
    </row>
    <row r="26" spans="1:39" x14ac:dyDescent="0.2">
      <c r="C26" s="21">
        <v>71769.94</v>
      </c>
      <c r="D26" s="21">
        <v>0</v>
      </c>
      <c r="E26" s="21">
        <v>0</v>
      </c>
      <c r="F26" s="21">
        <v>0</v>
      </c>
      <c r="G26" s="21">
        <v>0</v>
      </c>
      <c r="H26" s="21">
        <v>7894.73</v>
      </c>
      <c r="I26" s="21">
        <v>7894.73</v>
      </c>
      <c r="J26" s="21">
        <v>0</v>
      </c>
      <c r="K26" s="21">
        <v>87559.4</v>
      </c>
      <c r="L26" s="21">
        <v>448.57</v>
      </c>
      <c r="M26" s="21">
        <v>807.4</v>
      </c>
      <c r="N26" s="21">
        <v>558.16999999999996</v>
      </c>
      <c r="O26" s="21">
        <v>0</v>
      </c>
      <c r="P26" s="21">
        <v>0</v>
      </c>
      <c r="Q26" s="21">
        <v>7996.2</v>
      </c>
      <c r="R26" s="21">
        <v>7996.2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7996.2</v>
      </c>
      <c r="AB26" s="21">
        <v>79563.199999999997</v>
      </c>
      <c r="AC26" s="21">
        <v>1255.96</v>
      </c>
      <c r="AD26" s="21">
        <v>2260.7600000000002</v>
      </c>
      <c r="AE26" s="21">
        <v>4574.12</v>
      </c>
      <c r="AF26" s="21">
        <v>1435.43</v>
      </c>
      <c r="AG26" s="21">
        <v>1751.2</v>
      </c>
      <c r="AH26" s="21">
        <v>4306.2</v>
      </c>
      <c r="AI26" s="21">
        <v>8090.84</v>
      </c>
      <c r="AJ26" s="21">
        <v>3588.53</v>
      </c>
      <c r="AK26" s="21">
        <v>717.67</v>
      </c>
      <c r="AL26" s="21">
        <v>0</v>
      </c>
      <c r="AM26" s="21">
        <v>19889.87</v>
      </c>
    </row>
    <row r="28" spans="1:39" x14ac:dyDescent="0.2">
      <c r="A28" s="19" t="s">
        <v>74</v>
      </c>
    </row>
    <row r="29" spans="1:39" x14ac:dyDescent="0.2">
      <c r="A29" s="8" t="s">
        <v>75</v>
      </c>
      <c r="B29" s="4" t="s">
        <v>76</v>
      </c>
      <c r="C29" s="4">
        <v>4977.09</v>
      </c>
      <c r="D29" s="4">
        <v>0</v>
      </c>
      <c r="E29" s="4">
        <v>0</v>
      </c>
      <c r="F29" s="4">
        <v>0</v>
      </c>
      <c r="G29" s="4">
        <v>0</v>
      </c>
      <c r="H29" s="4">
        <v>547.48</v>
      </c>
      <c r="I29" s="4">
        <v>547.48</v>
      </c>
      <c r="J29" s="4">
        <v>0</v>
      </c>
      <c r="K29" s="4">
        <v>6072.05</v>
      </c>
      <c r="L29" s="4">
        <v>31.11</v>
      </c>
      <c r="M29" s="4">
        <v>55.99</v>
      </c>
      <c r="N29" s="4">
        <v>34.880000000000003</v>
      </c>
      <c r="O29" s="4">
        <v>0</v>
      </c>
      <c r="P29" s="4">
        <v>0</v>
      </c>
      <c r="Q29" s="4">
        <v>418.25</v>
      </c>
      <c r="R29" s="4">
        <v>418.25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418.25</v>
      </c>
      <c r="AB29" s="4">
        <v>5653.8</v>
      </c>
      <c r="AC29" s="4">
        <v>87.1</v>
      </c>
      <c r="AD29" s="4">
        <v>156.78</v>
      </c>
      <c r="AE29" s="4">
        <v>371.73</v>
      </c>
      <c r="AF29" s="4">
        <v>99.54</v>
      </c>
      <c r="AG29" s="4">
        <v>0</v>
      </c>
      <c r="AH29" s="4">
        <v>298.63</v>
      </c>
      <c r="AI29" s="4">
        <v>615.61</v>
      </c>
      <c r="AJ29" s="4">
        <v>248.85</v>
      </c>
      <c r="AK29" s="4">
        <v>49.77</v>
      </c>
      <c r="AL29" s="4">
        <v>0</v>
      </c>
      <c r="AM29" s="4">
        <v>1312.4</v>
      </c>
    </row>
    <row r="30" spans="1:39" x14ac:dyDescent="0.2">
      <c r="A30" s="8" t="s">
        <v>77</v>
      </c>
      <c r="B30" s="4" t="s">
        <v>78</v>
      </c>
      <c r="C30" s="4">
        <v>6548.26</v>
      </c>
      <c r="D30" s="4">
        <v>0</v>
      </c>
      <c r="E30" s="4">
        <v>0</v>
      </c>
      <c r="F30" s="4">
        <v>0</v>
      </c>
      <c r="G30" s="4">
        <v>0</v>
      </c>
      <c r="H30" s="4">
        <v>720.31</v>
      </c>
      <c r="I30" s="4">
        <v>720.31</v>
      </c>
      <c r="J30" s="4">
        <v>0</v>
      </c>
      <c r="K30" s="4">
        <v>7988.88</v>
      </c>
      <c r="L30" s="4">
        <v>40.93</v>
      </c>
      <c r="M30" s="4">
        <v>73.67</v>
      </c>
      <c r="N30" s="4">
        <v>50.99</v>
      </c>
      <c r="O30" s="4">
        <v>0</v>
      </c>
      <c r="P30" s="4">
        <v>0</v>
      </c>
      <c r="Q30" s="4">
        <v>689.48</v>
      </c>
      <c r="R30" s="4">
        <v>689.48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689.48</v>
      </c>
      <c r="AB30" s="4">
        <v>7299.4</v>
      </c>
      <c r="AC30" s="4">
        <v>114.59</v>
      </c>
      <c r="AD30" s="4">
        <v>206.27</v>
      </c>
      <c r="AE30" s="4">
        <v>416.51</v>
      </c>
      <c r="AF30" s="4">
        <v>130.97</v>
      </c>
      <c r="AG30" s="4">
        <v>159.78</v>
      </c>
      <c r="AH30" s="4">
        <v>392.9</v>
      </c>
      <c r="AI30" s="4">
        <v>737.37</v>
      </c>
      <c r="AJ30" s="4">
        <v>327.41000000000003</v>
      </c>
      <c r="AK30" s="4">
        <v>65.48</v>
      </c>
      <c r="AL30" s="4">
        <v>0</v>
      </c>
      <c r="AM30" s="4">
        <v>1813.91</v>
      </c>
    </row>
    <row r="31" spans="1:39" x14ac:dyDescent="0.2">
      <c r="A31" s="8" t="s">
        <v>79</v>
      </c>
      <c r="B31" s="4" t="s">
        <v>80</v>
      </c>
      <c r="C31" s="4">
        <v>3199.52</v>
      </c>
      <c r="D31" s="4">
        <v>0</v>
      </c>
      <c r="E31" s="4">
        <v>0</v>
      </c>
      <c r="F31" s="4">
        <v>0</v>
      </c>
      <c r="G31" s="4">
        <v>0</v>
      </c>
      <c r="H31" s="4">
        <v>351.95</v>
      </c>
      <c r="I31" s="4">
        <v>351.95</v>
      </c>
      <c r="J31" s="4">
        <v>0</v>
      </c>
      <c r="K31" s="4">
        <v>3903.42</v>
      </c>
      <c r="L31" s="4">
        <v>20</v>
      </c>
      <c r="M31" s="4">
        <v>35.99</v>
      </c>
      <c r="N31" s="4">
        <v>20</v>
      </c>
      <c r="O31" s="4">
        <v>-125.1</v>
      </c>
      <c r="P31" s="4">
        <v>0</v>
      </c>
      <c r="Q31" s="4">
        <v>212.92</v>
      </c>
      <c r="R31" s="4">
        <v>87.82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87.82</v>
      </c>
      <c r="AB31" s="4">
        <v>3815.6</v>
      </c>
      <c r="AC31" s="4">
        <v>55.99</v>
      </c>
      <c r="AD31" s="4">
        <v>100.79</v>
      </c>
      <c r="AE31" s="4">
        <v>330.24</v>
      </c>
      <c r="AF31" s="4">
        <v>63.99</v>
      </c>
      <c r="AG31" s="4">
        <v>78.069999999999993</v>
      </c>
      <c r="AH31" s="4">
        <v>191.97</v>
      </c>
      <c r="AI31" s="4">
        <v>487.02</v>
      </c>
      <c r="AJ31" s="4">
        <v>159.97999999999999</v>
      </c>
      <c r="AK31" s="4">
        <v>32</v>
      </c>
      <c r="AL31" s="4">
        <v>0</v>
      </c>
      <c r="AM31" s="4">
        <v>1013.03</v>
      </c>
    </row>
    <row r="32" spans="1:39" x14ac:dyDescent="0.2">
      <c r="A32" s="8" t="s">
        <v>81</v>
      </c>
      <c r="B32" s="4" t="s">
        <v>82</v>
      </c>
      <c r="C32" s="4">
        <v>3199.52</v>
      </c>
      <c r="D32" s="4">
        <v>0</v>
      </c>
      <c r="E32" s="4">
        <v>0</v>
      </c>
      <c r="F32" s="4">
        <v>0</v>
      </c>
      <c r="G32" s="4">
        <v>0</v>
      </c>
      <c r="H32" s="4">
        <v>351.95</v>
      </c>
      <c r="I32" s="4">
        <v>351.95</v>
      </c>
      <c r="J32" s="4">
        <v>0</v>
      </c>
      <c r="K32" s="4">
        <v>3903.42</v>
      </c>
      <c r="L32" s="4">
        <v>20</v>
      </c>
      <c r="M32" s="4">
        <v>35.99</v>
      </c>
      <c r="N32" s="4">
        <v>20</v>
      </c>
      <c r="O32" s="4">
        <v>-125.1</v>
      </c>
      <c r="P32" s="4">
        <v>0</v>
      </c>
      <c r="Q32" s="4">
        <v>212.92</v>
      </c>
      <c r="R32" s="4">
        <v>87.82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87.82</v>
      </c>
      <c r="AB32" s="4">
        <v>3815.6</v>
      </c>
      <c r="AC32" s="4">
        <v>55.99</v>
      </c>
      <c r="AD32" s="4">
        <v>100.79</v>
      </c>
      <c r="AE32" s="4">
        <v>330.24</v>
      </c>
      <c r="AF32" s="4">
        <v>63.99</v>
      </c>
      <c r="AG32" s="4">
        <v>78.069999999999993</v>
      </c>
      <c r="AH32" s="4">
        <v>191.97</v>
      </c>
      <c r="AI32" s="4">
        <v>487.02</v>
      </c>
      <c r="AJ32" s="4">
        <v>159.97999999999999</v>
      </c>
      <c r="AK32" s="4">
        <v>32</v>
      </c>
      <c r="AL32" s="4">
        <v>0</v>
      </c>
      <c r="AM32" s="4">
        <v>1013.03</v>
      </c>
    </row>
    <row r="33" spans="1:39" x14ac:dyDescent="0.2">
      <c r="A33" s="8" t="s">
        <v>83</v>
      </c>
      <c r="B33" s="4" t="s">
        <v>84</v>
      </c>
      <c r="C33" s="4">
        <v>3205.83</v>
      </c>
      <c r="D33" s="4">
        <v>0</v>
      </c>
      <c r="E33" s="4">
        <v>0</v>
      </c>
      <c r="F33" s="4">
        <v>0</v>
      </c>
      <c r="G33" s="4">
        <v>0</v>
      </c>
      <c r="H33" s="4">
        <v>352.64</v>
      </c>
      <c r="I33" s="4">
        <v>352.64</v>
      </c>
      <c r="J33" s="4">
        <v>0</v>
      </c>
      <c r="K33" s="4">
        <v>3911.11</v>
      </c>
      <c r="L33" s="4">
        <v>20.04</v>
      </c>
      <c r="M33" s="4">
        <v>36.07</v>
      </c>
      <c r="N33" s="4">
        <v>20.03</v>
      </c>
      <c r="O33" s="4">
        <v>-125.1</v>
      </c>
      <c r="P33" s="4">
        <v>0</v>
      </c>
      <c r="Q33" s="4">
        <v>213.61</v>
      </c>
      <c r="R33" s="4">
        <v>88.51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88.51</v>
      </c>
      <c r="AB33" s="4">
        <v>3822.6</v>
      </c>
      <c r="AC33" s="4">
        <v>56.1</v>
      </c>
      <c r="AD33" s="4">
        <v>100.98</v>
      </c>
      <c r="AE33" s="4">
        <v>330.34</v>
      </c>
      <c r="AF33" s="4">
        <v>64.12</v>
      </c>
      <c r="AG33" s="4">
        <v>78.22</v>
      </c>
      <c r="AH33" s="4">
        <v>192.35</v>
      </c>
      <c r="AI33" s="4">
        <v>487.42</v>
      </c>
      <c r="AJ33" s="4">
        <v>160.29</v>
      </c>
      <c r="AK33" s="4">
        <v>32.06</v>
      </c>
      <c r="AL33" s="4">
        <v>0</v>
      </c>
      <c r="AM33" s="4">
        <v>1014.46</v>
      </c>
    </row>
    <row r="34" spans="1:39" s="10" customFormat="1" x14ac:dyDescent="0.2">
      <c r="A34" s="20" t="s">
        <v>72</v>
      </c>
      <c r="C34" s="10" t="s">
        <v>73</v>
      </c>
      <c r="D34" s="10" t="s">
        <v>73</v>
      </c>
      <c r="E34" s="10" t="s">
        <v>73</v>
      </c>
      <c r="F34" s="10" t="s">
        <v>73</v>
      </c>
      <c r="G34" s="10" t="s">
        <v>73</v>
      </c>
      <c r="H34" s="10" t="s">
        <v>73</v>
      </c>
      <c r="I34" s="10" t="s">
        <v>73</v>
      </c>
      <c r="J34" s="10" t="s">
        <v>73</v>
      </c>
      <c r="K34" s="10" t="s">
        <v>73</v>
      </c>
      <c r="L34" s="10" t="s">
        <v>73</v>
      </c>
      <c r="M34" s="10" t="s">
        <v>73</v>
      </c>
      <c r="N34" s="10" t="s">
        <v>73</v>
      </c>
      <c r="O34" s="10" t="s">
        <v>73</v>
      </c>
      <c r="P34" s="10" t="s">
        <v>73</v>
      </c>
      <c r="Q34" s="10" t="s">
        <v>73</v>
      </c>
      <c r="R34" s="10" t="s">
        <v>73</v>
      </c>
      <c r="S34" s="10" t="s">
        <v>73</v>
      </c>
      <c r="T34" s="10" t="s">
        <v>73</v>
      </c>
      <c r="U34" s="10" t="s">
        <v>73</v>
      </c>
      <c r="V34" s="10" t="s">
        <v>73</v>
      </c>
      <c r="W34" s="10" t="s">
        <v>73</v>
      </c>
      <c r="X34" s="10" t="s">
        <v>73</v>
      </c>
      <c r="Y34" s="10" t="s">
        <v>73</v>
      </c>
      <c r="Z34" s="10" t="s">
        <v>73</v>
      </c>
      <c r="AA34" s="10" t="s">
        <v>73</v>
      </c>
      <c r="AB34" s="10" t="s">
        <v>73</v>
      </c>
      <c r="AC34" s="10" t="s">
        <v>73</v>
      </c>
      <c r="AD34" s="10" t="s">
        <v>73</v>
      </c>
      <c r="AE34" s="10" t="s">
        <v>73</v>
      </c>
      <c r="AF34" s="10" t="s">
        <v>73</v>
      </c>
      <c r="AG34" s="10" t="s">
        <v>73</v>
      </c>
      <c r="AH34" s="10" t="s">
        <v>73</v>
      </c>
      <c r="AI34" s="10" t="s">
        <v>73</v>
      </c>
      <c r="AJ34" s="10" t="s">
        <v>73</v>
      </c>
      <c r="AK34" s="10" t="s">
        <v>73</v>
      </c>
      <c r="AL34" s="10" t="s">
        <v>73</v>
      </c>
      <c r="AM34" s="10" t="s">
        <v>73</v>
      </c>
    </row>
    <row r="35" spans="1:39" x14ac:dyDescent="0.2">
      <c r="C35" s="21">
        <v>21130.22</v>
      </c>
      <c r="D35" s="21">
        <v>0</v>
      </c>
      <c r="E35" s="21">
        <v>0</v>
      </c>
      <c r="F35" s="21">
        <v>0</v>
      </c>
      <c r="G35" s="21">
        <v>0</v>
      </c>
      <c r="H35" s="21">
        <v>2324.33</v>
      </c>
      <c r="I35" s="21">
        <v>2324.33</v>
      </c>
      <c r="J35" s="21">
        <v>0</v>
      </c>
      <c r="K35" s="21">
        <v>25778.880000000001</v>
      </c>
      <c r="L35" s="21">
        <v>132.08000000000001</v>
      </c>
      <c r="M35" s="21">
        <v>237.71</v>
      </c>
      <c r="N35" s="21">
        <v>145.9</v>
      </c>
      <c r="O35" s="21">
        <v>-375.3</v>
      </c>
      <c r="P35" s="21">
        <v>0</v>
      </c>
      <c r="Q35" s="21">
        <v>1747.18</v>
      </c>
      <c r="R35" s="21">
        <v>1371.88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1371.88</v>
      </c>
      <c r="AB35" s="21">
        <v>24407</v>
      </c>
      <c r="AC35" s="21">
        <v>369.77</v>
      </c>
      <c r="AD35" s="21">
        <v>665.61</v>
      </c>
      <c r="AE35" s="21">
        <v>1779.06</v>
      </c>
      <c r="AF35" s="21">
        <v>422.61</v>
      </c>
      <c r="AG35" s="21">
        <v>394.14</v>
      </c>
      <c r="AH35" s="21">
        <v>1267.82</v>
      </c>
      <c r="AI35" s="21">
        <v>2814.44</v>
      </c>
      <c r="AJ35" s="21">
        <v>1056.51</v>
      </c>
      <c r="AK35" s="21">
        <v>211.31</v>
      </c>
      <c r="AL35" s="21">
        <v>0</v>
      </c>
      <c r="AM35" s="21">
        <v>6166.83</v>
      </c>
    </row>
    <row r="37" spans="1:39" x14ac:dyDescent="0.2">
      <c r="A37" s="19" t="s">
        <v>85</v>
      </c>
    </row>
    <row r="38" spans="1:39" x14ac:dyDescent="0.2">
      <c r="A38" s="8" t="s">
        <v>86</v>
      </c>
      <c r="B38" s="4" t="s">
        <v>87</v>
      </c>
      <c r="C38" s="4">
        <v>4049.86</v>
      </c>
      <c r="D38" s="4">
        <v>0</v>
      </c>
      <c r="E38" s="4">
        <v>0</v>
      </c>
      <c r="F38" s="4">
        <v>0</v>
      </c>
      <c r="G38" s="4">
        <v>0</v>
      </c>
      <c r="H38" s="4">
        <v>445.48</v>
      </c>
      <c r="I38" s="4">
        <v>445.48</v>
      </c>
      <c r="J38" s="4">
        <v>0</v>
      </c>
      <c r="K38" s="4">
        <v>4940.82</v>
      </c>
      <c r="L38" s="4">
        <v>25.31</v>
      </c>
      <c r="M38" s="4">
        <v>45.56</v>
      </c>
      <c r="N38" s="4">
        <v>25.38</v>
      </c>
      <c r="O38" s="4">
        <v>0</v>
      </c>
      <c r="P38" s="4">
        <v>0</v>
      </c>
      <c r="Q38" s="4">
        <v>305.44</v>
      </c>
      <c r="R38" s="4">
        <v>305.44</v>
      </c>
      <c r="S38" s="4">
        <v>0</v>
      </c>
      <c r="T38" s="4">
        <v>0</v>
      </c>
      <c r="U38" s="4">
        <v>-0.02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305.42</v>
      </c>
      <c r="AB38" s="4">
        <v>4635.3999999999996</v>
      </c>
      <c r="AC38" s="4">
        <v>70.87</v>
      </c>
      <c r="AD38" s="4">
        <v>127.57</v>
      </c>
      <c r="AE38" s="4">
        <v>345.3</v>
      </c>
      <c r="AF38" s="4">
        <v>81</v>
      </c>
      <c r="AG38" s="4">
        <v>98.82</v>
      </c>
      <c r="AH38" s="4">
        <v>242.99</v>
      </c>
      <c r="AI38" s="4">
        <v>543.74</v>
      </c>
      <c r="AJ38" s="4">
        <v>202.49</v>
      </c>
      <c r="AK38" s="4">
        <v>40.5</v>
      </c>
      <c r="AL38" s="4">
        <v>0</v>
      </c>
      <c r="AM38" s="4">
        <v>1209.54</v>
      </c>
    </row>
    <row r="39" spans="1:39" x14ac:dyDescent="0.2">
      <c r="A39" s="8" t="s">
        <v>88</v>
      </c>
      <c r="B39" s="4" t="s">
        <v>89</v>
      </c>
      <c r="C39" s="4">
        <v>4049.86</v>
      </c>
      <c r="D39" s="4">
        <v>0</v>
      </c>
      <c r="E39" s="4">
        <v>0</v>
      </c>
      <c r="F39" s="4">
        <v>0</v>
      </c>
      <c r="G39" s="4">
        <v>0</v>
      </c>
      <c r="H39" s="4">
        <v>445.48</v>
      </c>
      <c r="I39" s="4">
        <v>445.48</v>
      </c>
      <c r="J39" s="4">
        <v>0</v>
      </c>
      <c r="K39" s="4">
        <v>4940.82</v>
      </c>
      <c r="L39" s="4">
        <v>25.31</v>
      </c>
      <c r="M39" s="4">
        <v>45.56</v>
      </c>
      <c r="N39" s="4">
        <v>25.38</v>
      </c>
      <c r="O39" s="4">
        <v>0</v>
      </c>
      <c r="P39" s="4">
        <v>0</v>
      </c>
      <c r="Q39" s="4">
        <v>305.44</v>
      </c>
      <c r="R39" s="4">
        <v>305.44</v>
      </c>
      <c r="S39" s="4">
        <v>0</v>
      </c>
      <c r="T39" s="4">
        <v>0</v>
      </c>
      <c r="U39" s="4">
        <v>-0.02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305.42</v>
      </c>
      <c r="AB39" s="4">
        <v>4635.3999999999996</v>
      </c>
      <c r="AC39" s="4">
        <v>70.87</v>
      </c>
      <c r="AD39" s="4">
        <v>127.57</v>
      </c>
      <c r="AE39" s="4">
        <v>345.3</v>
      </c>
      <c r="AF39" s="4">
        <v>81</v>
      </c>
      <c r="AG39" s="4">
        <v>98.82</v>
      </c>
      <c r="AH39" s="4">
        <v>242.99</v>
      </c>
      <c r="AI39" s="4">
        <v>543.74</v>
      </c>
      <c r="AJ39" s="4">
        <v>202.49</v>
      </c>
      <c r="AK39" s="4">
        <v>40.5</v>
      </c>
      <c r="AL39" s="4">
        <v>0</v>
      </c>
      <c r="AM39" s="4">
        <v>1209.54</v>
      </c>
    </row>
    <row r="40" spans="1:39" x14ac:dyDescent="0.2">
      <c r="A40" s="8" t="s">
        <v>90</v>
      </c>
      <c r="B40" s="4" t="s">
        <v>91</v>
      </c>
      <c r="C40" s="4">
        <v>4049.86</v>
      </c>
      <c r="D40" s="4">
        <v>0</v>
      </c>
      <c r="E40" s="4">
        <v>0</v>
      </c>
      <c r="F40" s="4">
        <v>0</v>
      </c>
      <c r="G40" s="4">
        <v>0</v>
      </c>
      <c r="H40" s="4">
        <v>445.48</v>
      </c>
      <c r="I40" s="4">
        <v>445.48</v>
      </c>
      <c r="J40" s="4">
        <v>0</v>
      </c>
      <c r="K40" s="4">
        <v>4940.82</v>
      </c>
      <c r="L40" s="4">
        <v>25.31</v>
      </c>
      <c r="M40" s="4">
        <v>45.56</v>
      </c>
      <c r="N40" s="4">
        <v>25.38</v>
      </c>
      <c r="O40" s="4">
        <v>0</v>
      </c>
      <c r="P40" s="4">
        <v>0</v>
      </c>
      <c r="Q40" s="4">
        <v>305.44</v>
      </c>
      <c r="R40" s="4">
        <v>305.44</v>
      </c>
      <c r="S40" s="4">
        <v>0</v>
      </c>
      <c r="T40" s="4">
        <v>0</v>
      </c>
      <c r="U40" s="4">
        <v>-0.02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305.42</v>
      </c>
      <c r="AB40" s="4">
        <v>4635.3999999999996</v>
      </c>
      <c r="AC40" s="4">
        <v>70.87</v>
      </c>
      <c r="AD40" s="4">
        <v>127.57</v>
      </c>
      <c r="AE40" s="4">
        <v>345.3</v>
      </c>
      <c r="AF40" s="4">
        <v>81</v>
      </c>
      <c r="AG40" s="4">
        <v>98.82</v>
      </c>
      <c r="AH40" s="4">
        <v>242.99</v>
      </c>
      <c r="AI40" s="4">
        <v>543.74</v>
      </c>
      <c r="AJ40" s="4">
        <v>202.49</v>
      </c>
      <c r="AK40" s="4">
        <v>40.5</v>
      </c>
      <c r="AL40" s="4">
        <v>0</v>
      </c>
      <c r="AM40" s="4">
        <v>1209.54</v>
      </c>
    </row>
    <row r="41" spans="1:39" x14ac:dyDescent="0.2">
      <c r="A41" s="8" t="s">
        <v>92</v>
      </c>
      <c r="B41" s="4" t="s">
        <v>93</v>
      </c>
      <c r="C41" s="4">
        <v>4049.86</v>
      </c>
      <c r="D41" s="4">
        <v>0</v>
      </c>
      <c r="E41" s="4">
        <v>0</v>
      </c>
      <c r="F41" s="4">
        <v>0</v>
      </c>
      <c r="G41" s="4">
        <v>0</v>
      </c>
      <c r="H41" s="4">
        <v>445.48</v>
      </c>
      <c r="I41" s="4">
        <v>445.48</v>
      </c>
      <c r="J41" s="4">
        <v>0</v>
      </c>
      <c r="K41" s="4">
        <v>4940.82</v>
      </c>
      <c r="L41" s="4">
        <v>25.31</v>
      </c>
      <c r="M41" s="4">
        <v>45.56</v>
      </c>
      <c r="N41" s="4">
        <v>25.38</v>
      </c>
      <c r="O41" s="4">
        <v>0</v>
      </c>
      <c r="P41" s="4">
        <v>0</v>
      </c>
      <c r="Q41" s="4">
        <v>305.44</v>
      </c>
      <c r="R41" s="4">
        <v>305.44</v>
      </c>
      <c r="S41" s="4">
        <v>0</v>
      </c>
      <c r="T41" s="4">
        <v>0</v>
      </c>
      <c r="U41" s="4">
        <v>-0.02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305.42</v>
      </c>
      <c r="AB41" s="4">
        <v>4635.3999999999996</v>
      </c>
      <c r="AC41" s="4">
        <v>70.87</v>
      </c>
      <c r="AD41" s="4">
        <v>127.57</v>
      </c>
      <c r="AE41" s="4">
        <v>345.3</v>
      </c>
      <c r="AF41" s="4">
        <v>81</v>
      </c>
      <c r="AG41" s="4">
        <v>98.82</v>
      </c>
      <c r="AH41" s="4">
        <v>242.99</v>
      </c>
      <c r="AI41" s="4">
        <v>543.74</v>
      </c>
      <c r="AJ41" s="4">
        <v>202.49</v>
      </c>
      <c r="AK41" s="4">
        <v>40.5</v>
      </c>
      <c r="AL41" s="4">
        <v>0</v>
      </c>
      <c r="AM41" s="4">
        <v>1209.54</v>
      </c>
    </row>
    <row r="42" spans="1:39" x14ac:dyDescent="0.2">
      <c r="A42" s="8" t="s">
        <v>94</v>
      </c>
      <c r="B42" s="4" t="s">
        <v>95</v>
      </c>
      <c r="C42" s="4">
        <v>10876.3</v>
      </c>
      <c r="D42" s="4">
        <v>0</v>
      </c>
      <c r="E42" s="4">
        <v>0</v>
      </c>
      <c r="F42" s="4">
        <v>0</v>
      </c>
      <c r="G42" s="4">
        <v>0</v>
      </c>
      <c r="H42" s="4">
        <v>1196.3900000000001</v>
      </c>
      <c r="I42" s="4">
        <v>1196.3900000000001</v>
      </c>
      <c r="J42" s="4">
        <v>0</v>
      </c>
      <c r="K42" s="4">
        <v>13269.08</v>
      </c>
      <c r="L42" s="4">
        <v>67.98</v>
      </c>
      <c r="M42" s="4">
        <v>122.36</v>
      </c>
      <c r="N42" s="4">
        <v>95.35</v>
      </c>
      <c r="O42" s="4">
        <v>0</v>
      </c>
      <c r="P42" s="4">
        <v>0</v>
      </c>
      <c r="Q42" s="4">
        <v>1612.08</v>
      </c>
      <c r="R42" s="4">
        <v>1612.08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1612.08</v>
      </c>
      <c r="AB42" s="4">
        <v>11657</v>
      </c>
      <c r="AC42" s="4">
        <v>190.34</v>
      </c>
      <c r="AD42" s="4">
        <v>342.6</v>
      </c>
      <c r="AE42" s="4">
        <v>539.85</v>
      </c>
      <c r="AF42" s="4">
        <v>217.53</v>
      </c>
      <c r="AG42" s="4">
        <v>265.38</v>
      </c>
      <c r="AH42" s="4">
        <v>652.58000000000004</v>
      </c>
      <c r="AI42" s="4">
        <v>1072.79</v>
      </c>
      <c r="AJ42" s="4">
        <v>543.80999999999995</v>
      </c>
      <c r="AK42" s="4">
        <v>108.76</v>
      </c>
      <c r="AL42" s="4">
        <v>0</v>
      </c>
      <c r="AM42" s="4">
        <v>2860.85</v>
      </c>
    </row>
    <row r="43" spans="1:39" x14ac:dyDescent="0.2">
      <c r="A43" s="8" t="s">
        <v>96</v>
      </c>
      <c r="B43" s="4" t="s">
        <v>97</v>
      </c>
      <c r="C43" s="4">
        <v>3199.52</v>
      </c>
      <c r="D43" s="4">
        <v>0</v>
      </c>
      <c r="E43" s="4">
        <v>0</v>
      </c>
      <c r="F43" s="4">
        <v>0</v>
      </c>
      <c r="G43" s="4">
        <v>0</v>
      </c>
      <c r="H43" s="4">
        <v>351.95</v>
      </c>
      <c r="I43" s="4">
        <v>351.95</v>
      </c>
      <c r="J43" s="4">
        <v>0</v>
      </c>
      <c r="K43" s="4">
        <v>3903.42</v>
      </c>
      <c r="L43" s="4">
        <v>20</v>
      </c>
      <c r="M43" s="4">
        <v>35.99</v>
      </c>
      <c r="N43" s="4">
        <v>20</v>
      </c>
      <c r="O43" s="4">
        <v>-125.1</v>
      </c>
      <c r="P43" s="4">
        <v>0</v>
      </c>
      <c r="Q43" s="4">
        <v>212.92</v>
      </c>
      <c r="R43" s="4">
        <v>87.82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87.82</v>
      </c>
      <c r="AB43" s="4">
        <v>3815.6</v>
      </c>
      <c r="AC43" s="4">
        <v>55.99</v>
      </c>
      <c r="AD43" s="4">
        <v>100.79</v>
      </c>
      <c r="AE43" s="4">
        <v>330.24</v>
      </c>
      <c r="AF43" s="4">
        <v>63.99</v>
      </c>
      <c r="AG43" s="4">
        <v>78.069999999999993</v>
      </c>
      <c r="AH43" s="4">
        <v>191.97</v>
      </c>
      <c r="AI43" s="4">
        <v>487.02</v>
      </c>
      <c r="AJ43" s="4">
        <v>159.97999999999999</v>
      </c>
      <c r="AK43" s="4">
        <v>32</v>
      </c>
      <c r="AL43" s="4">
        <v>0</v>
      </c>
      <c r="AM43" s="4">
        <v>1013.03</v>
      </c>
    </row>
    <row r="44" spans="1:39" s="10" customFormat="1" x14ac:dyDescent="0.2">
      <c r="A44" s="20" t="s">
        <v>72</v>
      </c>
      <c r="C44" s="10" t="s">
        <v>73</v>
      </c>
      <c r="D44" s="10" t="s">
        <v>73</v>
      </c>
      <c r="E44" s="10" t="s">
        <v>73</v>
      </c>
      <c r="F44" s="10" t="s">
        <v>73</v>
      </c>
      <c r="G44" s="10" t="s">
        <v>73</v>
      </c>
      <c r="H44" s="10" t="s">
        <v>73</v>
      </c>
      <c r="I44" s="10" t="s">
        <v>73</v>
      </c>
      <c r="J44" s="10" t="s">
        <v>73</v>
      </c>
      <c r="K44" s="10" t="s">
        <v>73</v>
      </c>
      <c r="L44" s="10" t="s">
        <v>73</v>
      </c>
      <c r="M44" s="10" t="s">
        <v>73</v>
      </c>
      <c r="N44" s="10" t="s">
        <v>73</v>
      </c>
      <c r="O44" s="10" t="s">
        <v>73</v>
      </c>
      <c r="P44" s="10" t="s">
        <v>73</v>
      </c>
      <c r="Q44" s="10" t="s">
        <v>73</v>
      </c>
      <c r="R44" s="10" t="s">
        <v>73</v>
      </c>
      <c r="S44" s="10" t="s">
        <v>73</v>
      </c>
      <c r="T44" s="10" t="s">
        <v>73</v>
      </c>
      <c r="U44" s="10" t="s">
        <v>73</v>
      </c>
      <c r="V44" s="10" t="s">
        <v>73</v>
      </c>
      <c r="W44" s="10" t="s">
        <v>73</v>
      </c>
      <c r="X44" s="10" t="s">
        <v>73</v>
      </c>
      <c r="Y44" s="10" t="s">
        <v>73</v>
      </c>
      <c r="Z44" s="10" t="s">
        <v>73</v>
      </c>
      <c r="AA44" s="10" t="s">
        <v>73</v>
      </c>
      <c r="AB44" s="10" t="s">
        <v>73</v>
      </c>
      <c r="AC44" s="10" t="s">
        <v>73</v>
      </c>
      <c r="AD44" s="10" t="s">
        <v>73</v>
      </c>
      <c r="AE44" s="10" t="s">
        <v>73</v>
      </c>
      <c r="AF44" s="10" t="s">
        <v>73</v>
      </c>
      <c r="AG44" s="10" t="s">
        <v>73</v>
      </c>
      <c r="AH44" s="10" t="s">
        <v>73</v>
      </c>
      <c r="AI44" s="10" t="s">
        <v>73</v>
      </c>
      <c r="AJ44" s="10" t="s">
        <v>73</v>
      </c>
      <c r="AK44" s="10" t="s">
        <v>73</v>
      </c>
      <c r="AL44" s="10" t="s">
        <v>73</v>
      </c>
      <c r="AM44" s="10" t="s">
        <v>73</v>
      </c>
    </row>
    <row r="45" spans="1:39" x14ac:dyDescent="0.2">
      <c r="C45" s="21">
        <v>30275.26</v>
      </c>
      <c r="D45" s="21">
        <v>0</v>
      </c>
      <c r="E45" s="21">
        <v>0</v>
      </c>
      <c r="F45" s="21">
        <v>0</v>
      </c>
      <c r="G45" s="21">
        <v>0</v>
      </c>
      <c r="H45" s="21">
        <v>3330.26</v>
      </c>
      <c r="I45" s="21">
        <v>3330.26</v>
      </c>
      <c r="J45" s="21">
        <v>0</v>
      </c>
      <c r="K45" s="21">
        <v>36935.78</v>
      </c>
      <c r="L45" s="21">
        <v>189.22</v>
      </c>
      <c r="M45" s="21">
        <v>340.59</v>
      </c>
      <c r="N45" s="21">
        <v>216.87</v>
      </c>
      <c r="O45" s="21">
        <v>-125.1</v>
      </c>
      <c r="P45" s="21">
        <v>0</v>
      </c>
      <c r="Q45" s="21">
        <v>3046.76</v>
      </c>
      <c r="R45" s="21">
        <v>2921.66</v>
      </c>
      <c r="S45" s="21">
        <v>0</v>
      </c>
      <c r="T45" s="21">
        <v>0</v>
      </c>
      <c r="U45" s="21">
        <v>-0.08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2921.58</v>
      </c>
      <c r="AB45" s="21">
        <v>34014.199999999997</v>
      </c>
      <c r="AC45" s="21">
        <v>529.80999999999995</v>
      </c>
      <c r="AD45" s="21">
        <v>953.67</v>
      </c>
      <c r="AE45" s="21">
        <v>2251.29</v>
      </c>
      <c r="AF45" s="21">
        <v>605.52</v>
      </c>
      <c r="AG45" s="21">
        <v>738.73</v>
      </c>
      <c r="AH45" s="21">
        <v>1816.51</v>
      </c>
      <c r="AI45" s="21">
        <v>3734.77</v>
      </c>
      <c r="AJ45" s="21">
        <v>1513.75</v>
      </c>
      <c r="AK45" s="21">
        <v>302.76</v>
      </c>
      <c r="AL45" s="21">
        <v>0</v>
      </c>
      <c r="AM45" s="21">
        <v>8712.0400000000009</v>
      </c>
    </row>
    <row r="47" spans="1:39" x14ac:dyDescent="0.2">
      <c r="A47" s="19" t="s">
        <v>98</v>
      </c>
    </row>
    <row r="48" spans="1:39" x14ac:dyDescent="0.2">
      <c r="A48" s="8" t="s">
        <v>99</v>
      </c>
      <c r="B48" s="4" t="s">
        <v>100</v>
      </c>
      <c r="C48" s="4">
        <v>3787.63</v>
      </c>
      <c r="D48" s="4">
        <v>0</v>
      </c>
      <c r="E48" s="4">
        <v>0</v>
      </c>
      <c r="F48" s="4">
        <v>0</v>
      </c>
      <c r="G48" s="4">
        <v>0</v>
      </c>
      <c r="H48" s="4">
        <v>416.64</v>
      </c>
      <c r="I48" s="4">
        <v>416.64</v>
      </c>
      <c r="J48" s="4">
        <v>0</v>
      </c>
      <c r="K48" s="4">
        <v>4620.91</v>
      </c>
      <c r="L48" s="4">
        <v>25.52</v>
      </c>
      <c r="M48" s="4">
        <v>45.94</v>
      </c>
      <c r="N48" s="4">
        <v>25.72</v>
      </c>
      <c r="O48" s="4">
        <v>0</v>
      </c>
      <c r="P48" s="4">
        <v>0</v>
      </c>
      <c r="Q48" s="4">
        <v>276.91000000000003</v>
      </c>
      <c r="R48" s="4">
        <v>276.91000000000003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276.91000000000003</v>
      </c>
      <c r="AB48" s="4">
        <v>4344</v>
      </c>
      <c r="AC48" s="4">
        <v>71.459999999999994</v>
      </c>
      <c r="AD48" s="4">
        <v>128.63999999999999</v>
      </c>
      <c r="AE48" s="4">
        <v>346.27</v>
      </c>
      <c r="AF48" s="4">
        <v>81.67</v>
      </c>
      <c r="AG48" s="4">
        <v>0</v>
      </c>
      <c r="AH48" s="4">
        <v>245.02</v>
      </c>
      <c r="AI48" s="4">
        <v>546.37</v>
      </c>
      <c r="AJ48" s="4">
        <v>204.19</v>
      </c>
      <c r="AK48" s="4">
        <v>40.840000000000003</v>
      </c>
      <c r="AL48" s="4">
        <v>0</v>
      </c>
      <c r="AM48" s="4">
        <v>1118.0899999999999</v>
      </c>
    </row>
    <row r="49" spans="1:39" x14ac:dyDescent="0.2">
      <c r="A49" s="8" t="s">
        <v>101</v>
      </c>
      <c r="B49" s="4" t="s">
        <v>102</v>
      </c>
      <c r="C49" s="4">
        <v>5577.09</v>
      </c>
      <c r="D49" s="4">
        <v>0</v>
      </c>
      <c r="E49" s="4">
        <v>0</v>
      </c>
      <c r="F49" s="4">
        <v>0</v>
      </c>
      <c r="G49" s="4">
        <v>0</v>
      </c>
      <c r="H49" s="4">
        <v>613.48</v>
      </c>
      <c r="I49" s="4">
        <v>613.48</v>
      </c>
      <c r="J49" s="4">
        <v>0</v>
      </c>
      <c r="K49" s="4">
        <v>6804.05</v>
      </c>
      <c r="L49" s="4">
        <v>34.86</v>
      </c>
      <c r="M49" s="4">
        <v>62.74</v>
      </c>
      <c r="N49" s="4">
        <v>41.03</v>
      </c>
      <c r="O49" s="4">
        <v>0</v>
      </c>
      <c r="P49" s="4">
        <v>0</v>
      </c>
      <c r="Q49" s="4">
        <v>515.45000000000005</v>
      </c>
      <c r="R49" s="4">
        <v>515.45000000000005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515.45000000000005</v>
      </c>
      <c r="AB49" s="4">
        <v>6288.6</v>
      </c>
      <c r="AC49" s="4">
        <v>97.6</v>
      </c>
      <c r="AD49" s="4">
        <v>175.68</v>
      </c>
      <c r="AE49" s="4">
        <v>388.83</v>
      </c>
      <c r="AF49" s="4">
        <v>111.54</v>
      </c>
      <c r="AG49" s="4">
        <v>136.08000000000001</v>
      </c>
      <c r="AH49" s="4">
        <v>334.63</v>
      </c>
      <c r="AI49" s="4">
        <v>662.11</v>
      </c>
      <c r="AJ49" s="4">
        <v>278.85000000000002</v>
      </c>
      <c r="AK49" s="4">
        <v>55.77</v>
      </c>
      <c r="AL49" s="4">
        <v>0</v>
      </c>
      <c r="AM49" s="4">
        <v>1578.98</v>
      </c>
    </row>
    <row r="50" spans="1:39" s="10" customFormat="1" x14ac:dyDescent="0.2">
      <c r="A50" s="20" t="s">
        <v>72</v>
      </c>
      <c r="C50" s="10" t="s">
        <v>73</v>
      </c>
      <c r="D50" s="10" t="s">
        <v>73</v>
      </c>
      <c r="E50" s="10" t="s">
        <v>73</v>
      </c>
      <c r="F50" s="10" t="s">
        <v>73</v>
      </c>
      <c r="G50" s="10" t="s">
        <v>73</v>
      </c>
      <c r="H50" s="10" t="s">
        <v>73</v>
      </c>
      <c r="I50" s="10" t="s">
        <v>73</v>
      </c>
      <c r="J50" s="10" t="s">
        <v>73</v>
      </c>
      <c r="K50" s="10" t="s">
        <v>73</v>
      </c>
      <c r="L50" s="10" t="s">
        <v>73</v>
      </c>
      <c r="M50" s="10" t="s">
        <v>73</v>
      </c>
      <c r="N50" s="10" t="s">
        <v>73</v>
      </c>
      <c r="O50" s="10" t="s">
        <v>73</v>
      </c>
      <c r="P50" s="10" t="s">
        <v>73</v>
      </c>
      <c r="Q50" s="10" t="s">
        <v>73</v>
      </c>
      <c r="R50" s="10" t="s">
        <v>73</v>
      </c>
      <c r="S50" s="10" t="s">
        <v>73</v>
      </c>
      <c r="T50" s="10" t="s">
        <v>73</v>
      </c>
      <c r="U50" s="10" t="s">
        <v>73</v>
      </c>
      <c r="V50" s="10" t="s">
        <v>73</v>
      </c>
      <c r="W50" s="10" t="s">
        <v>73</v>
      </c>
      <c r="X50" s="10" t="s">
        <v>73</v>
      </c>
      <c r="Y50" s="10" t="s">
        <v>73</v>
      </c>
      <c r="Z50" s="10" t="s">
        <v>73</v>
      </c>
      <c r="AA50" s="10" t="s">
        <v>73</v>
      </c>
      <c r="AB50" s="10" t="s">
        <v>73</v>
      </c>
      <c r="AC50" s="10" t="s">
        <v>73</v>
      </c>
      <c r="AD50" s="10" t="s">
        <v>73</v>
      </c>
      <c r="AE50" s="10" t="s">
        <v>73</v>
      </c>
      <c r="AF50" s="10" t="s">
        <v>73</v>
      </c>
      <c r="AG50" s="10" t="s">
        <v>73</v>
      </c>
      <c r="AH50" s="10" t="s">
        <v>73</v>
      </c>
      <c r="AI50" s="10" t="s">
        <v>73</v>
      </c>
      <c r="AJ50" s="10" t="s">
        <v>73</v>
      </c>
      <c r="AK50" s="10" t="s">
        <v>73</v>
      </c>
      <c r="AL50" s="10" t="s">
        <v>73</v>
      </c>
      <c r="AM50" s="10" t="s">
        <v>73</v>
      </c>
    </row>
    <row r="51" spans="1:39" x14ac:dyDescent="0.2">
      <c r="C51" s="21">
        <v>9364.7199999999993</v>
      </c>
      <c r="D51" s="21">
        <v>0</v>
      </c>
      <c r="E51" s="21">
        <v>0</v>
      </c>
      <c r="F51" s="21">
        <v>0</v>
      </c>
      <c r="G51" s="21">
        <v>0</v>
      </c>
      <c r="H51" s="21">
        <v>1030.1199999999999</v>
      </c>
      <c r="I51" s="21">
        <v>1030.1199999999999</v>
      </c>
      <c r="J51" s="21">
        <v>0</v>
      </c>
      <c r="K51" s="21">
        <v>11424.96</v>
      </c>
      <c r="L51" s="21">
        <v>60.38</v>
      </c>
      <c r="M51" s="21">
        <v>108.68</v>
      </c>
      <c r="N51" s="21">
        <v>66.75</v>
      </c>
      <c r="O51" s="21">
        <v>0</v>
      </c>
      <c r="P51" s="21">
        <v>0</v>
      </c>
      <c r="Q51" s="21">
        <v>792.36</v>
      </c>
      <c r="R51" s="21">
        <v>792.36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792.36</v>
      </c>
      <c r="AB51" s="21">
        <v>10632.6</v>
      </c>
      <c r="AC51" s="21">
        <v>169.06</v>
      </c>
      <c r="AD51" s="21">
        <v>304.32</v>
      </c>
      <c r="AE51" s="21">
        <v>735.1</v>
      </c>
      <c r="AF51" s="21">
        <v>193.21</v>
      </c>
      <c r="AG51" s="21">
        <v>136.08000000000001</v>
      </c>
      <c r="AH51" s="21">
        <v>579.65</v>
      </c>
      <c r="AI51" s="21">
        <v>1208.48</v>
      </c>
      <c r="AJ51" s="21">
        <v>483.04</v>
      </c>
      <c r="AK51" s="21">
        <v>96.61</v>
      </c>
      <c r="AL51" s="21">
        <v>0</v>
      </c>
      <c r="AM51" s="21">
        <v>2697.07</v>
      </c>
    </row>
    <row r="53" spans="1:39" x14ac:dyDescent="0.2">
      <c r="A53" s="19" t="s">
        <v>103</v>
      </c>
    </row>
    <row r="54" spans="1:39" x14ac:dyDescent="0.2">
      <c r="A54" s="8" t="s">
        <v>104</v>
      </c>
      <c r="B54" s="4" t="s">
        <v>105</v>
      </c>
      <c r="C54" s="4">
        <v>3199.52</v>
      </c>
      <c r="D54" s="4">
        <v>0</v>
      </c>
      <c r="E54" s="4">
        <v>0</v>
      </c>
      <c r="F54" s="4">
        <v>0</v>
      </c>
      <c r="G54" s="4">
        <v>0</v>
      </c>
      <c r="H54" s="4">
        <v>351.95</v>
      </c>
      <c r="I54" s="4">
        <v>351.95</v>
      </c>
      <c r="J54" s="4">
        <v>0</v>
      </c>
      <c r="K54" s="4">
        <v>3903.42</v>
      </c>
      <c r="L54" s="4">
        <v>20</v>
      </c>
      <c r="M54" s="4">
        <v>35.99</v>
      </c>
      <c r="N54" s="4">
        <v>20</v>
      </c>
      <c r="O54" s="4">
        <v>-125.1</v>
      </c>
      <c r="P54" s="4">
        <v>0</v>
      </c>
      <c r="Q54" s="4">
        <v>212.92</v>
      </c>
      <c r="R54" s="4">
        <v>87.82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87.82</v>
      </c>
      <c r="AB54" s="4">
        <v>3815.6</v>
      </c>
      <c r="AC54" s="4">
        <v>55.99</v>
      </c>
      <c r="AD54" s="4">
        <v>100.79</v>
      </c>
      <c r="AE54" s="4">
        <v>330.24</v>
      </c>
      <c r="AF54" s="4">
        <v>63.99</v>
      </c>
      <c r="AG54" s="4">
        <v>78.069999999999993</v>
      </c>
      <c r="AH54" s="4">
        <v>191.97</v>
      </c>
      <c r="AI54" s="4">
        <v>487.02</v>
      </c>
      <c r="AJ54" s="4">
        <v>159.97999999999999</v>
      </c>
      <c r="AK54" s="4">
        <v>32</v>
      </c>
      <c r="AL54" s="4">
        <v>0</v>
      </c>
      <c r="AM54" s="4">
        <v>1013.03</v>
      </c>
    </row>
    <row r="55" spans="1:39" x14ac:dyDescent="0.2">
      <c r="A55" s="8" t="s">
        <v>106</v>
      </c>
      <c r="B55" s="4" t="s">
        <v>107</v>
      </c>
      <c r="C55" s="4">
        <v>1930.83</v>
      </c>
      <c r="D55" s="4">
        <v>0</v>
      </c>
      <c r="E55" s="4">
        <v>0</v>
      </c>
      <c r="F55" s="4">
        <v>0</v>
      </c>
      <c r="G55" s="4">
        <v>0</v>
      </c>
      <c r="H55" s="4">
        <v>212.39</v>
      </c>
      <c r="I55" s="4">
        <v>212.39</v>
      </c>
      <c r="J55" s="4">
        <v>0</v>
      </c>
      <c r="K55" s="4">
        <v>2355.61</v>
      </c>
      <c r="L55" s="4">
        <v>0</v>
      </c>
      <c r="M55" s="4">
        <v>0</v>
      </c>
      <c r="N55" s="4">
        <v>0</v>
      </c>
      <c r="O55" s="4">
        <v>-188.71</v>
      </c>
      <c r="P55" s="4">
        <v>-79.39</v>
      </c>
      <c r="Q55" s="4">
        <v>109.33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-79.39</v>
      </c>
      <c r="AB55" s="4">
        <v>2435</v>
      </c>
      <c r="AC55" s="4">
        <v>45.86</v>
      </c>
      <c r="AD55" s="4">
        <v>82.54</v>
      </c>
      <c r="AE55" s="4">
        <v>320.08999999999997</v>
      </c>
      <c r="AF55" s="4">
        <v>38.619999999999997</v>
      </c>
      <c r="AG55" s="4">
        <v>0</v>
      </c>
      <c r="AH55" s="4">
        <v>115.85</v>
      </c>
      <c r="AI55" s="4">
        <v>448.49</v>
      </c>
      <c r="AJ55" s="4">
        <v>96.54</v>
      </c>
      <c r="AK55" s="4">
        <v>19.309999999999999</v>
      </c>
      <c r="AL55" s="4">
        <v>0</v>
      </c>
      <c r="AM55" s="4">
        <v>718.81</v>
      </c>
    </row>
    <row r="56" spans="1:39" x14ac:dyDescent="0.2">
      <c r="A56" s="8" t="s">
        <v>108</v>
      </c>
      <c r="B56" s="4" t="s">
        <v>109</v>
      </c>
      <c r="C56" s="4">
        <v>6336.88</v>
      </c>
      <c r="D56" s="4">
        <v>0</v>
      </c>
      <c r="E56" s="4">
        <v>0</v>
      </c>
      <c r="F56" s="4">
        <v>0</v>
      </c>
      <c r="G56" s="4">
        <v>0</v>
      </c>
      <c r="H56" s="4">
        <v>697.06</v>
      </c>
      <c r="I56" s="4">
        <v>697.06</v>
      </c>
      <c r="J56" s="4">
        <v>0</v>
      </c>
      <c r="K56" s="4">
        <v>7731</v>
      </c>
      <c r="L56" s="4">
        <v>39.61</v>
      </c>
      <c r="M56" s="4">
        <v>71.290000000000006</v>
      </c>
      <c r="N56" s="4">
        <v>48.82</v>
      </c>
      <c r="O56" s="4">
        <v>0</v>
      </c>
      <c r="P56" s="4">
        <v>0</v>
      </c>
      <c r="Q56" s="4">
        <v>651.6</v>
      </c>
      <c r="R56" s="4">
        <v>651.6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651.6</v>
      </c>
      <c r="AB56" s="4">
        <v>7079.4</v>
      </c>
      <c r="AC56" s="4">
        <v>110.9</v>
      </c>
      <c r="AD56" s="4">
        <v>199.61</v>
      </c>
      <c r="AE56" s="4">
        <v>410.48</v>
      </c>
      <c r="AF56" s="4">
        <v>126.74</v>
      </c>
      <c r="AG56" s="4">
        <v>154.62</v>
      </c>
      <c r="AH56" s="4">
        <v>380.21</v>
      </c>
      <c r="AI56" s="4">
        <v>720.99</v>
      </c>
      <c r="AJ56" s="4">
        <v>316.83999999999997</v>
      </c>
      <c r="AK56" s="4">
        <v>63.37</v>
      </c>
      <c r="AL56" s="4">
        <v>0</v>
      </c>
      <c r="AM56" s="4">
        <v>1762.77</v>
      </c>
    </row>
    <row r="57" spans="1:39" x14ac:dyDescent="0.2">
      <c r="A57" s="8" t="s">
        <v>110</v>
      </c>
      <c r="B57" s="4" t="s">
        <v>111</v>
      </c>
      <c r="C57" s="4">
        <v>4001.09</v>
      </c>
      <c r="D57" s="4">
        <v>0</v>
      </c>
      <c r="E57" s="4">
        <v>0</v>
      </c>
      <c r="F57" s="4">
        <v>0</v>
      </c>
      <c r="G57" s="4">
        <v>0</v>
      </c>
      <c r="H57" s="4">
        <v>440.12</v>
      </c>
      <c r="I57" s="4">
        <v>440.12</v>
      </c>
      <c r="J57" s="4">
        <v>0</v>
      </c>
      <c r="K57" s="4">
        <v>4881.33</v>
      </c>
      <c r="L57" s="4">
        <v>25.01</v>
      </c>
      <c r="M57" s="4">
        <v>45.01</v>
      </c>
      <c r="N57" s="4">
        <v>25</v>
      </c>
      <c r="O57" s="4">
        <v>0</v>
      </c>
      <c r="P57" s="4">
        <v>0</v>
      </c>
      <c r="Q57" s="4">
        <v>300.13</v>
      </c>
      <c r="R57" s="4">
        <v>300.13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300.13</v>
      </c>
      <c r="AB57" s="4">
        <v>4581.2</v>
      </c>
      <c r="AC57" s="4">
        <v>70.02</v>
      </c>
      <c r="AD57" s="4">
        <v>126.03</v>
      </c>
      <c r="AE57" s="4">
        <v>344.26</v>
      </c>
      <c r="AF57" s="4">
        <v>80.02</v>
      </c>
      <c r="AG57" s="4">
        <v>97.63</v>
      </c>
      <c r="AH57" s="4">
        <v>240.07</v>
      </c>
      <c r="AI57" s="4">
        <v>540.30999999999995</v>
      </c>
      <c r="AJ57" s="4">
        <v>200.05</v>
      </c>
      <c r="AK57" s="4">
        <v>40.01</v>
      </c>
      <c r="AL57" s="4">
        <v>0</v>
      </c>
      <c r="AM57" s="4">
        <v>1198.0899999999999</v>
      </c>
    </row>
    <row r="58" spans="1:39" x14ac:dyDescent="0.2">
      <c r="A58" s="8" t="s">
        <v>112</v>
      </c>
      <c r="B58" s="4" t="s">
        <v>113</v>
      </c>
      <c r="C58" s="4">
        <v>3205.83</v>
      </c>
      <c r="D58" s="4">
        <v>0</v>
      </c>
      <c r="E58" s="4">
        <v>0</v>
      </c>
      <c r="F58" s="4">
        <v>0</v>
      </c>
      <c r="G58" s="4">
        <v>0</v>
      </c>
      <c r="H58" s="4">
        <v>352.64</v>
      </c>
      <c r="I58" s="4">
        <v>352.64</v>
      </c>
      <c r="J58" s="4">
        <v>0</v>
      </c>
      <c r="K58" s="4">
        <v>3911.11</v>
      </c>
      <c r="L58" s="4">
        <v>20.04</v>
      </c>
      <c r="M58" s="4">
        <v>36.07</v>
      </c>
      <c r="N58" s="4">
        <v>20.03</v>
      </c>
      <c r="O58" s="4">
        <v>-125.1</v>
      </c>
      <c r="P58" s="4">
        <v>0</v>
      </c>
      <c r="Q58" s="4">
        <v>213.61</v>
      </c>
      <c r="R58" s="4">
        <v>88.51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88.51</v>
      </c>
      <c r="AB58" s="4">
        <v>3822.6</v>
      </c>
      <c r="AC58" s="4">
        <v>56.1</v>
      </c>
      <c r="AD58" s="4">
        <v>100.98</v>
      </c>
      <c r="AE58" s="4">
        <v>330.34</v>
      </c>
      <c r="AF58" s="4">
        <v>64.12</v>
      </c>
      <c r="AG58" s="4">
        <v>0</v>
      </c>
      <c r="AH58" s="4">
        <v>192.35</v>
      </c>
      <c r="AI58" s="4">
        <v>487.42</v>
      </c>
      <c r="AJ58" s="4">
        <v>160.29</v>
      </c>
      <c r="AK58" s="4">
        <v>32.06</v>
      </c>
      <c r="AL58" s="4">
        <v>0</v>
      </c>
      <c r="AM58" s="4">
        <v>936.24</v>
      </c>
    </row>
    <row r="59" spans="1:39" x14ac:dyDescent="0.2">
      <c r="A59" s="8" t="s">
        <v>114</v>
      </c>
      <c r="B59" s="4" t="s">
        <v>115</v>
      </c>
      <c r="C59" s="4">
        <v>3205.83</v>
      </c>
      <c r="D59" s="4">
        <v>0</v>
      </c>
      <c r="E59" s="4">
        <v>0</v>
      </c>
      <c r="F59" s="4">
        <v>0</v>
      </c>
      <c r="G59" s="4">
        <v>0</v>
      </c>
      <c r="H59" s="4">
        <v>352.64</v>
      </c>
      <c r="I59" s="4">
        <v>352.64</v>
      </c>
      <c r="J59" s="4">
        <v>0</v>
      </c>
      <c r="K59" s="4">
        <v>3911.11</v>
      </c>
      <c r="L59" s="4">
        <v>20.04</v>
      </c>
      <c r="M59" s="4">
        <v>36.07</v>
      </c>
      <c r="N59" s="4">
        <v>20.03</v>
      </c>
      <c r="O59" s="4">
        <v>-125.1</v>
      </c>
      <c r="P59" s="4">
        <v>0</v>
      </c>
      <c r="Q59" s="4">
        <v>213.61</v>
      </c>
      <c r="R59" s="4">
        <v>88.51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88.51</v>
      </c>
      <c r="AB59" s="4">
        <v>3822.6</v>
      </c>
      <c r="AC59" s="4">
        <v>56.1</v>
      </c>
      <c r="AD59" s="4">
        <v>100.98</v>
      </c>
      <c r="AE59" s="4">
        <v>330.34</v>
      </c>
      <c r="AF59" s="4">
        <v>64.12</v>
      </c>
      <c r="AG59" s="4">
        <v>0</v>
      </c>
      <c r="AH59" s="4">
        <v>192.35</v>
      </c>
      <c r="AI59" s="4">
        <v>487.42</v>
      </c>
      <c r="AJ59" s="4">
        <v>160.29</v>
      </c>
      <c r="AK59" s="4">
        <v>32.06</v>
      </c>
      <c r="AL59" s="4">
        <v>0</v>
      </c>
      <c r="AM59" s="4">
        <v>936.24</v>
      </c>
    </row>
    <row r="60" spans="1:39" x14ac:dyDescent="0.2">
      <c r="A60" s="8" t="s">
        <v>116</v>
      </c>
      <c r="B60" s="4" t="s">
        <v>117</v>
      </c>
      <c r="C60" s="4">
        <v>3205.83</v>
      </c>
      <c r="D60" s="4">
        <v>0</v>
      </c>
      <c r="E60" s="4">
        <v>0</v>
      </c>
      <c r="F60" s="4">
        <v>0</v>
      </c>
      <c r="G60" s="4">
        <v>0</v>
      </c>
      <c r="H60" s="4">
        <v>352.64</v>
      </c>
      <c r="I60" s="4">
        <v>352.64</v>
      </c>
      <c r="J60" s="4">
        <v>0</v>
      </c>
      <c r="K60" s="4">
        <v>3911.11</v>
      </c>
      <c r="L60" s="4">
        <v>20.04</v>
      </c>
      <c r="M60" s="4">
        <v>36.07</v>
      </c>
      <c r="N60" s="4">
        <v>20.03</v>
      </c>
      <c r="O60" s="4">
        <v>-125.1</v>
      </c>
      <c r="P60" s="4">
        <v>0</v>
      </c>
      <c r="Q60" s="4">
        <v>213.61</v>
      </c>
      <c r="R60" s="4">
        <v>88.51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88.51</v>
      </c>
      <c r="AB60" s="4">
        <v>3822.6</v>
      </c>
      <c r="AC60" s="4">
        <v>56.1</v>
      </c>
      <c r="AD60" s="4">
        <v>100.98</v>
      </c>
      <c r="AE60" s="4">
        <v>330.34</v>
      </c>
      <c r="AF60" s="4">
        <v>64.12</v>
      </c>
      <c r="AG60" s="4">
        <v>78.22</v>
      </c>
      <c r="AH60" s="4">
        <v>192.35</v>
      </c>
      <c r="AI60" s="4">
        <v>487.42</v>
      </c>
      <c r="AJ60" s="4">
        <v>160.29</v>
      </c>
      <c r="AK60" s="4">
        <v>32.06</v>
      </c>
      <c r="AL60" s="4">
        <v>0</v>
      </c>
      <c r="AM60" s="4">
        <v>1014.46</v>
      </c>
    </row>
    <row r="61" spans="1:39" x14ac:dyDescent="0.2">
      <c r="A61" s="8" t="s">
        <v>118</v>
      </c>
      <c r="B61" s="4" t="s">
        <v>119</v>
      </c>
      <c r="C61" s="4">
        <v>3205.65</v>
      </c>
      <c r="D61" s="4">
        <v>0</v>
      </c>
      <c r="E61" s="4">
        <v>0</v>
      </c>
      <c r="F61" s="4">
        <v>0</v>
      </c>
      <c r="G61" s="4">
        <v>0</v>
      </c>
      <c r="H61" s="4">
        <v>352.62</v>
      </c>
      <c r="I61" s="4">
        <v>352.62</v>
      </c>
      <c r="J61" s="4">
        <v>0</v>
      </c>
      <c r="K61" s="4">
        <v>3910.89</v>
      </c>
      <c r="L61" s="4">
        <v>20.04</v>
      </c>
      <c r="M61" s="4">
        <v>36.06</v>
      </c>
      <c r="N61" s="4">
        <v>20.03</v>
      </c>
      <c r="O61" s="4">
        <v>-125.1</v>
      </c>
      <c r="P61" s="4">
        <v>0</v>
      </c>
      <c r="Q61" s="4">
        <v>213.59</v>
      </c>
      <c r="R61" s="4">
        <v>88.49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88.49</v>
      </c>
      <c r="AB61" s="4">
        <v>3822.4</v>
      </c>
      <c r="AC61" s="4">
        <v>56.1</v>
      </c>
      <c r="AD61" s="4">
        <v>100.98</v>
      </c>
      <c r="AE61" s="4">
        <v>330.34</v>
      </c>
      <c r="AF61" s="4">
        <v>64.11</v>
      </c>
      <c r="AG61" s="4">
        <v>78.22</v>
      </c>
      <c r="AH61" s="4">
        <v>192.34</v>
      </c>
      <c r="AI61" s="4">
        <v>487.42</v>
      </c>
      <c r="AJ61" s="4">
        <v>160.28</v>
      </c>
      <c r="AK61" s="4">
        <v>32.06</v>
      </c>
      <c r="AL61" s="4">
        <v>0</v>
      </c>
      <c r="AM61" s="4">
        <v>1014.43</v>
      </c>
    </row>
    <row r="62" spans="1:39" x14ac:dyDescent="0.2">
      <c r="A62" s="8" t="s">
        <v>120</v>
      </c>
      <c r="B62" s="4" t="s">
        <v>121</v>
      </c>
      <c r="C62" s="4">
        <v>1336.09</v>
      </c>
      <c r="D62" s="4">
        <v>0</v>
      </c>
      <c r="E62" s="4">
        <v>0</v>
      </c>
      <c r="F62" s="4">
        <v>0</v>
      </c>
      <c r="G62" s="4">
        <v>0</v>
      </c>
      <c r="H62" s="4">
        <v>146.97</v>
      </c>
      <c r="I62" s="4">
        <v>146.97</v>
      </c>
      <c r="J62" s="4">
        <v>0</v>
      </c>
      <c r="K62" s="4">
        <v>1630.03</v>
      </c>
      <c r="L62" s="4">
        <v>0</v>
      </c>
      <c r="M62" s="4">
        <v>0</v>
      </c>
      <c r="N62" s="4">
        <v>0</v>
      </c>
      <c r="O62" s="4">
        <v>-200.63</v>
      </c>
      <c r="P62" s="4">
        <v>-129.37</v>
      </c>
      <c r="Q62" s="4">
        <v>71.260000000000005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-129.37</v>
      </c>
      <c r="AB62" s="4">
        <v>1759.4</v>
      </c>
      <c r="AC62" s="4">
        <v>31.73</v>
      </c>
      <c r="AD62" s="4">
        <v>57.12</v>
      </c>
      <c r="AE62" s="4">
        <v>305.97000000000003</v>
      </c>
      <c r="AF62" s="4">
        <v>26.72</v>
      </c>
      <c r="AG62" s="4">
        <v>32.6</v>
      </c>
      <c r="AH62" s="4">
        <v>80.17</v>
      </c>
      <c r="AI62" s="4">
        <v>394.82</v>
      </c>
      <c r="AJ62" s="4">
        <v>66.8</v>
      </c>
      <c r="AK62" s="4">
        <v>13.36</v>
      </c>
      <c r="AL62" s="4">
        <v>0</v>
      </c>
      <c r="AM62" s="4">
        <v>614.47</v>
      </c>
    </row>
    <row r="63" spans="1:39" x14ac:dyDescent="0.2">
      <c r="A63" s="8" t="s">
        <v>122</v>
      </c>
      <c r="B63" s="4" t="s">
        <v>123</v>
      </c>
      <c r="C63" s="4">
        <v>3811.39</v>
      </c>
      <c r="D63" s="4">
        <v>0</v>
      </c>
      <c r="E63" s="4">
        <v>0</v>
      </c>
      <c r="F63" s="4">
        <v>0</v>
      </c>
      <c r="G63" s="4">
        <v>0</v>
      </c>
      <c r="H63" s="4">
        <v>419.25</v>
      </c>
      <c r="I63" s="4">
        <v>419.25</v>
      </c>
      <c r="J63" s="4">
        <v>0</v>
      </c>
      <c r="K63" s="4">
        <v>4649.8900000000003</v>
      </c>
      <c r="L63" s="4">
        <v>23.82</v>
      </c>
      <c r="M63" s="4">
        <v>42.88</v>
      </c>
      <c r="N63" s="4">
        <v>23.82</v>
      </c>
      <c r="O63" s="4">
        <v>0</v>
      </c>
      <c r="P63" s="4">
        <v>0</v>
      </c>
      <c r="Q63" s="4">
        <v>279.49</v>
      </c>
      <c r="R63" s="4">
        <v>279.49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279.49</v>
      </c>
      <c r="AB63" s="4">
        <v>4370.3999999999996</v>
      </c>
      <c r="AC63" s="4">
        <v>66.7</v>
      </c>
      <c r="AD63" s="4">
        <v>120.06</v>
      </c>
      <c r="AE63" s="4">
        <v>340.94</v>
      </c>
      <c r="AF63" s="4">
        <v>76.23</v>
      </c>
      <c r="AG63" s="4">
        <v>93</v>
      </c>
      <c r="AH63" s="4">
        <v>228.68</v>
      </c>
      <c r="AI63" s="4">
        <v>527.70000000000005</v>
      </c>
      <c r="AJ63" s="4">
        <v>190.57</v>
      </c>
      <c r="AK63" s="4">
        <v>38.11</v>
      </c>
      <c r="AL63" s="4">
        <v>0</v>
      </c>
      <c r="AM63" s="4">
        <v>1154.29</v>
      </c>
    </row>
    <row r="64" spans="1:39" x14ac:dyDescent="0.2">
      <c r="A64" s="8" t="s">
        <v>124</v>
      </c>
      <c r="B64" s="4" t="s">
        <v>125</v>
      </c>
      <c r="C64" s="4">
        <v>4440.79</v>
      </c>
      <c r="D64" s="4">
        <v>0</v>
      </c>
      <c r="E64" s="4">
        <v>0</v>
      </c>
      <c r="F64" s="4">
        <v>0</v>
      </c>
      <c r="G64" s="4">
        <v>0</v>
      </c>
      <c r="H64" s="4">
        <v>488.49</v>
      </c>
      <c r="I64" s="4">
        <v>488.49</v>
      </c>
      <c r="J64" s="4">
        <v>0</v>
      </c>
      <c r="K64" s="4">
        <v>5417.77</v>
      </c>
      <c r="L64" s="4">
        <v>27.76</v>
      </c>
      <c r="M64" s="4">
        <v>49.96</v>
      </c>
      <c r="N64" s="4">
        <v>29.38</v>
      </c>
      <c r="O64" s="4">
        <v>0</v>
      </c>
      <c r="P64" s="4">
        <v>0</v>
      </c>
      <c r="Q64" s="4">
        <v>347.97</v>
      </c>
      <c r="R64" s="4">
        <v>347.97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347.97</v>
      </c>
      <c r="AB64" s="4">
        <v>5069.8</v>
      </c>
      <c r="AC64" s="4">
        <v>77.709999999999994</v>
      </c>
      <c r="AD64" s="4">
        <v>139.88</v>
      </c>
      <c r="AE64" s="4">
        <v>356.45</v>
      </c>
      <c r="AF64" s="4">
        <v>88.82</v>
      </c>
      <c r="AG64" s="4">
        <v>108.36</v>
      </c>
      <c r="AH64" s="4">
        <v>266.45</v>
      </c>
      <c r="AI64" s="4">
        <v>574.04</v>
      </c>
      <c r="AJ64" s="4">
        <v>222.04</v>
      </c>
      <c r="AK64" s="4">
        <v>44.41</v>
      </c>
      <c r="AL64" s="4">
        <v>0</v>
      </c>
      <c r="AM64" s="4">
        <v>1304.1199999999999</v>
      </c>
    </row>
    <row r="65" spans="1:39" x14ac:dyDescent="0.2">
      <c r="A65" s="8" t="s">
        <v>126</v>
      </c>
      <c r="B65" s="4" t="s">
        <v>127</v>
      </c>
      <c r="C65" s="4">
        <v>4001.09</v>
      </c>
      <c r="D65" s="4">
        <v>0</v>
      </c>
      <c r="E65" s="4">
        <v>0</v>
      </c>
      <c r="F65" s="4">
        <v>0</v>
      </c>
      <c r="G65" s="4">
        <v>0</v>
      </c>
      <c r="H65" s="4">
        <v>440.12</v>
      </c>
      <c r="I65" s="4">
        <v>440.12</v>
      </c>
      <c r="J65" s="4">
        <v>0</v>
      </c>
      <c r="K65" s="4">
        <v>4881.33</v>
      </c>
      <c r="L65" s="4">
        <v>25.01</v>
      </c>
      <c r="M65" s="4">
        <v>45.01</v>
      </c>
      <c r="N65" s="4">
        <v>25</v>
      </c>
      <c r="O65" s="4">
        <v>0</v>
      </c>
      <c r="P65" s="4">
        <v>0</v>
      </c>
      <c r="Q65" s="4">
        <v>300.13</v>
      </c>
      <c r="R65" s="4">
        <v>300.13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300.13</v>
      </c>
      <c r="AB65" s="4">
        <v>4581.2</v>
      </c>
      <c r="AC65" s="4">
        <v>70.02</v>
      </c>
      <c r="AD65" s="4">
        <v>126.03</v>
      </c>
      <c r="AE65" s="4">
        <v>344.26</v>
      </c>
      <c r="AF65" s="4">
        <v>80.02</v>
      </c>
      <c r="AG65" s="4">
        <v>97.63</v>
      </c>
      <c r="AH65" s="4">
        <v>240.07</v>
      </c>
      <c r="AI65" s="4">
        <v>540.30999999999995</v>
      </c>
      <c r="AJ65" s="4">
        <v>200.05</v>
      </c>
      <c r="AK65" s="4">
        <v>40.01</v>
      </c>
      <c r="AL65" s="4">
        <v>0</v>
      </c>
      <c r="AM65" s="4">
        <v>1198.0899999999999</v>
      </c>
    </row>
    <row r="66" spans="1:39" x14ac:dyDescent="0.2">
      <c r="A66" s="8" t="s">
        <v>128</v>
      </c>
      <c r="B66" s="4" t="s">
        <v>129</v>
      </c>
      <c r="C66" s="4">
        <v>1618.96</v>
      </c>
      <c r="D66" s="4">
        <v>0</v>
      </c>
      <c r="E66" s="4">
        <v>0</v>
      </c>
      <c r="F66" s="4">
        <v>0</v>
      </c>
      <c r="G66" s="4">
        <v>0</v>
      </c>
      <c r="H66" s="4">
        <v>178.09</v>
      </c>
      <c r="I66" s="4">
        <v>178.09</v>
      </c>
      <c r="J66" s="4">
        <v>0</v>
      </c>
      <c r="K66" s="4">
        <v>1975.14</v>
      </c>
      <c r="L66" s="4">
        <v>0</v>
      </c>
      <c r="M66" s="4">
        <v>0</v>
      </c>
      <c r="N66" s="4">
        <v>0</v>
      </c>
      <c r="O66" s="4">
        <v>-200.63</v>
      </c>
      <c r="P66" s="4">
        <v>-111.27</v>
      </c>
      <c r="Q66" s="4">
        <v>89.37</v>
      </c>
      <c r="R66" s="4">
        <v>0</v>
      </c>
      <c r="S66" s="4">
        <v>0</v>
      </c>
      <c r="T66" s="4">
        <v>0</v>
      </c>
      <c r="U66" s="4">
        <v>0.01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-111.26</v>
      </c>
      <c r="AB66" s="4">
        <v>2086.4</v>
      </c>
      <c r="AC66" s="4">
        <v>38.450000000000003</v>
      </c>
      <c r="AD66" s="4">
        <v>69.209999999999994</v>
      </c>
      <c r="AE66" s="4">
        <v>312.69</v>
      </c>
      <c r="AF66" s="4">
        <v>32.380000000000003</v>
      </c>
      <c r="AG66" s="4">
        <v>39.5</v>
      </c>
      <c r="AH66" s="4">
        <v>97.14</v>
      </c>
      <c r="AI66" s="4">
        <v>420.35</v>
      </c>
      <c r="AJ66" s="4">
        <v>80.95</v>
      </c>
      <c r="AK66" s="4">
        <v>16.190000000000001</v>
      </c>
      <c r="AL66" s="4">
        <v>0</v>
      </c>
      <c r="AM66" s="4">
        <v>686.51</v>
      </c>
    </row>
    <row r="67" spans="1:39" s="10" customFormat="1" x14ac:dyDescent="0.2">
      <c r="A67" s="20" t="s">
        <v>72</v>
      </c>
      <c r="C67" s="10" t="s">
        <v>73</v>
      </c>
      <c r="D67" s="10" t="s">
        <v>73</v>
      </c>
      <c r="E67" s="10" t="s">
        <v>73</v>
      </c>
      <c r="F67" s="10" t="s">
        <v>73</v>
      </c>
      <c r="G67" s="10" t="s">
        <v>73</v>
      </c>
      <c r="H67" s="10" t="s">
        <v>73</v>
      </c>
      <c r="I67" s="10" t="s">
        <v>73</v>
      </c>
      <c r="J67" s="10" t="s">
        <v>73</v>
      </c>
      <c r="K67" s="10" t="s">
        <v>73</v>
      </c>
      <c r="L67" s="10" t="s">
        <v>73</v>
      </c>
      <c r="M67" s="10" t="s">
        <v>73</v>
      </c>
      <c r="N67" s="10" t="s">
        <v>73</v>
      </c>
      <c r="O67" s="10" t="s">
        <v>73</v>
      </c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X67" s="10" t="s">
        <v>73</v>
      </c>
      <c r="Y67" s="10" t="s">
        <v>73</v>
      </c>
      <c r="Z67" s="10" t="s">
        <v>73</v>
      </c>
      <c r="AA67" s="10" t="s">
        <v>73</v>
      </c>
      <c r="AB67" s="10" t="s">
        <v>73</v>
      </c>
      <c r="AC67" s="10" t="s">
        <v>73</v>
      </c>
      <c r="AD67" s="10" t="s">
        <v>73</v>
      </c>
      <c r="AE67" s="10" t="s">
        <v>73</v>
      </c>
      <c r="AF67" s="10" t="s">
        <v>73</v>
      </c>
      <c r="AG67" s="10" t="s">
        <v>73</v>
      </c>
      <c r="AH67" s="10" t="s">
        <v>73</v>
      </c>
      <c r="AI67" s="10" t="s">
        <v>73</v>
      </c>
      <c r="AJ67" s="10" t="s">
        <v>73</v>
      </c>
      <c r="AK67" s="10" t="s">
        <v>73</v>
      </c>
      <c r="AL67" s="10" t="s">
        <v>73</v>
      </c>
      <c r="AM67" s="10" t="s">
        <v>73</v>
      </c>
    </row>
    <row r="68" spans="1:39" x14ac:dyDescent="0.2">
      <c r="C68" s="21">
        <v>43499.78</v>
      </c>
      <c r="D68" s="21">
        <v>0</v>
      </c>
      <c r="E68" s="21">
        <v>0</v>
      </c>
      <c r="F68" s="21">
        <v>0</v>
      </c>
      <c r="G68" s="21">
        <v>0</v>
      </c>
      <c r="H68" s="21">
        <v>4784.9799999999996</v>
      </c>
      <c r="I68" s="21">
        <v>4784.9799999999996</v>
      </c>
      <c r="J68" s="21">
        <v>0</v>
      </c>
      <c r="K68" s="21">
        <v>53069.74</v>
      </c>
      <c r="L68" s="21">
        <v>241.37</v>
      </c>
      <c r="M68" s="21">
        <v>434.41</v>
      </c>
      <c r="N68" s="21">
        <v>252.14</v>
      </c>
      <c r="O68" s="21">
        <v>-1215.47</v>
      </c>
      <c r="P68" s="21">
        <v>-320.02999999999997</v>
      </c>
      <c r="Q68" s="21">
        <v>3216.62</v>
      </c>
      <c r="R68" s="21">
        <v>2321.16</v>
      </c>
      <c r="S68" s="21">
        <v>0</v>
      </c>
      <c r="T68" s="21">
        <v>0</v>
      </c>
      <c r="U68" s="21">
        <v>0.01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2001.14</v>
      </c>
      <c r="AB68" s="21">
        <v>51068.6</v>
      </c>
      <c r="AC68" s="21">
        <v>791.78</v>
      </c>
      <c r="AD68" s="21">
        <v>1425.19</v>
      </c>
      <c r="AE68" s="21">
        <v>4386.74</v>
      </c>
      <c r="AF68" s="21">
        <v>870.01</v>
      </c>
      <c r="AG68" s="21">
        <v>857.85</v>
      </c>
      <c r="AH68" s="21">
        <v>2610</v>
      </c>
      <c r="AI68" s="21">
        <v>6603.71</v>
      </c>
      <c r="AJ68" s="21">
        <v>2174.9699999999998</v>
      </c>
      <c r="AK68" s="21">
        <v>435.01</v>
      </c>
      <c r="AL68" s="21">
        <v>0</v>
      </c>
      <c r="AM68" s="21">
        <v>13551.55</v>
      </c>
    </row>
    <row r="70" spans="1:39" x14ac:dyDescent="0.2">
      <c r="A70" s="19" t="s">
        <v>130</v>
      </c>
    </row>
    <row r="71" spans="1:39" x14ac:dyDescent="0.2">
      <c r="A71" s="8" t="s">
        <v>131</v>
      </c>
      <c r="B71" s="4" t="s">
        <v>132</v>
      </c>
      <c r="C71" s="4">
        <v>5831.5</v>
      </c>
      <c r="D71" s="4">
        <v>0</v>
      </c>
      <c r="E71" s="4">
        <v>0</v>
      </c>
      <c r="F71" s="4">
        <v>0</v>
      </c>
      <c r="G71" s="4">
        <v>0</v>
      </c>
      <c r="H71" s="4">
        <v>641.47</v>
      </c>
      <c r="I71" s="4">
        <v>641.47</v>
      </c>
      <c r="J71" s="4">
        <v>0</v>
      </c>
      <c r="K71" s="4">
        <v>7114.44</v>
      </c>
      <c r="L71" s="4">
        <v>36.450000000000003</v>
      </c>
      <c r="M71" s="4">
        <v>65.599999999999994</v>
      </c>
      <c r="N71" s="4">
        <v>43.64</v>
      </c>
      <c r="O71" s="4">
        <v>0</v>
      </c>
      <c r="P71" s="4">
        <v>0</v>
      </c>
      <c r="Q71" s="4">
        <v>561.04</v>
      </c>
      <c r="R71" s="4">
        <v>561.04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561.04</v>
      </c>
      <c r="AB71" s="4">
        <v>6553.4</v>
      </c>
      <c r="AC71" s="4">
        <v>102.05</v>
      </c>
      <c r="AD71" s="4">
        <v>183.69</v>
      </c>
      <c r="AE71" s="4">
        <v>396.07</v>
      </c>
      <c r="AF71" s="4">
        <v>116.63</v>
      </c>
      <c r="AG71" s="4">
        <v>0</v>
      </c>
      <c r="AH71" s="4">
        <v>349.89</v>
      </c>
      <c r="AI71" s="4">
        <v>681.81</v>
      </c>
      <c r="AJ71" s="4">
        <v>291.58</v>
      </c>
      <c r="AK71" s="4">
        <v>58.32</v>
      </c>
      <c r="AL71" s="4">
        <v>0</v>
      </c>
      <c r="AM71" s="4">
        <v>1498.23</v>
      </c>
    </row>
    <row r="72" spans="1:39" x14ac:dyDescent="0.2">
      <c r="A72" s="8" t="s">
        <v>133</v>
      </c>
      <c r="B72" s="4" t="s">
        <v>134</v>
      </c>
      <c r="C72" s="4">
        <v>4226.07</v>
      </c>
      <c r="D72" s="4">
        <v>0</v>
      </c>
      <c r="E72" s="4">
        <v>0</v>
      </c>
      <c r="F72" s="4">
        <v>0</v>
      </c>
      <c r="G72" s="4">
        <v>0</v>
      </c>
      <c r="H72" s="4">
        <v>464.87</v>
      </c>
      <c r="I72" s="4">
        <v>464.87</v>
      </c>
      <c r="J72" s="4">
        <v>0</v>
      </c>
      <c r="K72" s="4">
        <v>5155.8100000000004</v>
      </c>
      <c r="L72" s="4">
        <v>26.41</v>
      </c>
      <c r="M72" s="4">
        <v>47.54</v>
      </c>
      <c r="N72" s="4">
        <v>27.19</v>
      </c>
      <c r="O72" s="4">
        <v>0</v>
      </c>
      <c r="P72" s="4">
        <v>0</v>
      </c>
      <c r="Q72" s="4">
        <v>324.61</v>
      </c>
      <c r="R72" s="4">
        <v>324.61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324.61</v>
      </c>
      <c r="AB72" s="4">
        <v>4831.2</v>
      </c>
      <c r="AC72" s="4">
        <v>73.959999999999994</v>
      </c>
      <c r="AD72" s="4">
        <v>133.12</v>
      </c>
      <c r="AE72" s="4">
        <v>350.31</v>
      </c>
      <c r="AF72" s="4">
        <v>84.52</v>
      </c>
      <c r="AG72" s="4">
        <v>0</v>
      </c>
      <c r="AH72" s="4">
        <v>253.56</v>
      </c>
      <c r="AI72" s="4">
        <v>557.39</v>
      </c>
      <c r="AJ72" s="4">
        <v>211.3</v>
      </c>
      <c r="AK72" s="4">
        <v>42.26</v>
      </c>
      <c r="AL72" s="4">
        <v>0</v>
      </c>
      <c r="AM72" s="4">
        <v>1149.03</v>
      </c>
    </row>
    <row r="73" spans="1:39" x14ac:dyDescent="0.2">
      <c r="A73" s="8" t="s">
        <v>135</v>
      </c>
      <c r="B73" s="4" t="s">
        <v>136</v>
      </c>
      <c r="C73" s="4">
        <v>4001.09</v>
      </c>
      <c r="D73" s="4">
        <v>0</v>
      </c>
      <c r="E73" s="4">
        <v>0</v>
      </c>
      <c r="F73" s="4">
        <v>0</v>
      </c>
      <c r="G73" s="4">
        <v>0</v>
      </c>
      <c r="H73" s="4">
        <v>440.12</v>
      </c>
      <c r="I73" s="4">
        <v>440.12</v>
      </c>
      <c r="J73" s="4">
        <v>0</v>
      </c>
      <c r="K73" s="4">
        <v>4881.33</v>
      </c>
      <c r="L73" s="4">
        <v>25.01</v>
      </c>
      <c r="M73" s="4">
        <v>45.01</v>
      </c>
      <c r="N73" s="4">
        <v>25</v>
      </c>
      <c r="O73" s="4">
        <v>0</v>
      </c>
      <c r="P73" s="4">
        <v>0</v>
      </c>
      <c r="Q73" s="4">
        <v>300.13</v>
      </c>
      <c r="R73" s="4">
        <v>300.13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300.13</v>
      </c>
      <c r="AB73" s="4">
        <v>4581.2</v>
      </c>
      <c r="AC73" s="4">
        <v>70.02</v>
      </c>
      <c r="AD73" s="4">
        <v>126.03</v>
      </c>
      <c r="AE73" s="4">
        <v>344.26</v>
      </c>
      <c r="AF73" s="4">
        <v>80.02</v>
      </c>
      <c r="AG73" s="4">
        <v>0</v>
      </c>
      <c r="AH73" s="4">
        <v>240.07</v>
      </c>
      <c r="AI73" s="4">
        <v>540.30999999999995</v>
      </c>
      <c r="AJ73" s="4">
        <v>200.05</v>
      </c>
      <c r="AK73" s="4">
        <v>40.01</v>
      </c>
      <c r="AL73" s="4">
        <v>0</v>
      </c>
      <c r="AM73" s="4">
        <v>1100.46</v>
      </c>
    </row>
    <row r="74" spans="1:39" x14ac:dyDescent="0.2">
      <c r="A74" s="8" t="s">
        <v>137</v>
      </c>
      <c r="B74" s="4" t="s">
        <v>138</v>
      </c>
      <c r="C74" s="4">
        <v>4226.07</v>
      </c>
      <c r="D74" s="4">
        <v>0</v>
      </c>
      <c r="E74" s="4">
        <v>0</v>
      </c>
      <c r="F74" s="4">
        <v>0</v>
      </c>
      <c r="G74" s="4">
        <v>0</v>
      </c>
      <c r="H74" s="4">
        <v>464.87</v>
      </c>
      <c r="I74" s="4">
        <v>464.87</v>
      </c>
      <c r="J74" s="4">
        <v>0</v>
      </c>
      <c r="K74" s="4">
        <v>5155.8100000000004</v>
      </c>
      <c r="L74" s="4">
        <v>26.41</v>
      </c>
      <c r="M74" s="4">
        <v>47.54</v>
      </c>
      <c r="N74" s="4">
        <v>27.19</v>
      </c>
      <c r="O74" s="4">
        <v>0</v>
      </c>
      <c r="P74" s="4">
        <v>0</v>
      </c>
      <c r="Q74" s="4">
        <v>324.61</v>
      </c>
      <c r="R74" s="4">
        <v>324.61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324.61</v>
      </c>
      <c r="AB74" s="4">
        <v>4831.2</v>
      </c>
      <c r="AC74" s="4">
        <v>73.959999999999994</v>
      </c>
      <c r="AD74" s="4">
        <v>133.12</v>
      </c>
      <c r="AE74" s="4">
        <v>350.31</v>
      </c>
      <c r="AF74" s="4">
        <v>84.52</v>
      </c>
      <c r="AG74" s="4">
        <v>0</v>
      </c>
      <c r="AH74" s="4">
        <v>253.56</v>
      </c>
      <c r="AI74" s="4">
        <v>557.39</v>
      </c>
      <c r="AJ74" s="4">
        <v>211.3</v>
      </c>
      <c r="AK74" s="4">
        <v>42.26</v>
      </c>
      <c r="AL74" s="4">
        <v>0</v>
      </c>
      <c r="AM74" s="4">
        <v>1149.03</v>
      </c>
    </row>
    <row r="75" spans="1:39" x14ac:dyDescent="0.2">
      <c r="A75" s="8" t="s">
        <v>139</v>
      </c>
      <c r="B75" s="4" t="s">
        <v>140</v>
      </c>
      <c r="C75" s="4">
        <v>4440.79</v>
      </c>
      <c r="D75" s="4">
        <v>0</v>
      </c>
      <c r="E75" s="4">
        <v>0</v>
      </c>
      <c r="F75" s="4">
        <v>0</v>
      </c>
      <c r="G75" s="4">
        <v>0</v>
      </c>
      <c r="H75" s="4">
        <v>488.49</v>
      </c>
      <c r="I75" s="4">
        <v>488.49</v>
      </c>
      <c r="J75" s="4">
        <v>0</v>
      </c>
      <c r="K75" s="4">
        <v>5417.77</v>
      </c>
      <c r="L75" s="4">
        <v>27.76</v>
      </c>
      <c r="M75" s="4">
        <v>49.96</v>
      </c>
      <c r="N75" s="4">
        <v>29.38</v>
      </c>
      <c r="O75" s="4">
        <v>0</v>
      </c>
      <c r="P75" s="4">
        <v>0</v>
      </c>
      <c r="Q75" s="4">
        <v>347.97</v>
      </c>
      <c r="R75" s="4">
        <v>347.97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347.97</v>
      </c>
      <c r="AB75" s="4">
        <v>5069.8</v>
      </c>
      <c r="AC75" s="4">
        <v>77.709999999999994</v>
      </c>
      <c r="AD75" s="4">
        <v>139.88</v>
      </c>
      <c r="AE75" s="4">
        <v>356.45</v>
      </c>
      <c r="AF75" s="4">
        <v>88.82</v>
      </c>
      <c r="AG75" s="4">
        <v>0</v>
      </c>
      <c r="AH75" s="4">
        <v>266.45</v>
      </c>
      <c r="AI75" s="4">
        <v>574.04</v>
      </c>
      <c r="AJ75" s="4">
        <v>222.04</v>
      </c>
      <c r="AK75" s="4">
        <v>44.41</v>
      </c>
      <c r="AL75" s="4">
        <v>0</v>
      </c>
      <c r="AM75" s="4">
        <v>1195.76</v>
      </c>
    </row>
    <row r="76" spans="1:39" x14ac:dyDescent="0.2">
      <c r="A76" s="8" t="s">
        <v>141</v>
      </c>
      <c r="B76" s="4" t="s">
        <v>142</v>
      </c>
      <c r="C76" s="4">
        <v>3171.63</v>
      </c>
      <c r="D76" s="4">
        <v>0</v>
      </c>
      <c r="E76" s="4">
        <v>0</v>
      </c>
      <c r="F76" s="4">
        <v>0</v>
      </c>
      <c r="G76" s="4">
        <v>0</v>
      </c>
      <c r="H76" s="4">
        <v>348.88</v>
      </c>
      <c r="I76" s="4">
        <v>348.88</v>
      </c>
      <c r="J76" s="4">
        <v>0</v>
      </c>
      <c r="K76" s="4">
        <v>3869.39</v>
      </c>
      <c r="L76" s="4">
        <v>19.82</v>
      </c>
      <c r="M76" s="4">
        <v>35.68</v>
      </c>
      <c r="N76" s="4">
        <v>19.82</v>
      </c>
      <c r="O76" s="4">
        <v>-125.1</v>
      </c>
      <c r="P76" s="4">
        <v>0</v>
      </c>
      <c r="Q76" s="4">
        <v>209.89</v>
      </c>
      <c r="R76" s="4">
        <v>84.79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84.79</v>
      </c>
      <c r="AB76" s="4">
        <v>3784.6</v>
      </c>
      <c r="AC76" s="4">
        <v>55.5</v>
      </c>
      <c r="AD76" s="4">
        <v>99.91</v>
      </c>
      <c r="AE76" s="4">
        <v>329.74</v>
      </c>
      <c r="AF76" s="4">
        <v>63.43</v>
      </c>
      <c r="AG76" s="4">
        <v>0</v>
      </c>
      <c r="AH76" s="4">
        <v>190.3</v>
      </c>
      <c r="AI76" s="4">
        <v>485.15</v>
      </c>
      <c r="AJ76" s="4">
        <v>158.58000000000001</v>
      </c>
      <c r="AK76" s="4">
        <v>31.72</v>
      </c>
      <c r="AL76" s="4">
        <v>0</v>
      </c>
      <c r="AM76" s="4">
        <v>929.18</v>
      </c>
    </row>
    <row r="77" spans="1:39" x14ac:dyDescent="0.2">
      <c r="A77" s="8" t="s">
        <v>143</v>
      </c>
      <c r="B77" s="4" t="s">
        <v>144</v>
      </c>
      <c r="C77" s="4">
        <v>3171.63</v>
      </c>
      <c r="D77" s="4">
        <v>0</v>
      </c>
      <c r="E77" s="4">
        <v>0</v>
      </c>
      <c r="F77" s="4">
        <v>0</v>
      </c>
      <c r="G77" s="4">
        <v>0</v>
      </c>
      <c r="H77" s="4">
        <v>348.88</v>
      </c>
      <c r="I77" s="4">
        <v>348.88</v>
      </c>
      <c r="J77" s="4">
        <v>0</v>
      </c>
      <c r="K77" s="4">
        <v>3869.39</v>
      </c>
      <c r="L77" s="4">
        <v>19.82</v>
      </c>
      <c r="M77" s="4">
        <v>35.68</v>
      </c>
      <c r="N77" s="4">
        <v>19.82</v>
      </c>
      <c r="O77" s="4">
        <v>-125.1</v>
      </c>
      <c r="P77" s="4">
        <v>0</v>
      </c>
      <c r="Q77" s="4">
        <v>209.89</v>
      </c>
      <c r="R77" s="4">
        <v>84.79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84.79</v>
      </c>
      <c r="AB77" s="4">
        <v>3784.6</v>
      </c>
      <c r="AC77" s="4">
        <v>55.5</v>
      </c>
      <c r="AD77" s="4">
        <v>99.91</v>
      </c>
      <c r="AE77" s="4">
        <v>329.74</v>
      </c>
      <c r="AF77" s="4">
        <v>63.43</v>
      </c>
      <c r="AG77" s="4">
        <v>77.39</v>
      </c>
      <c r="AH77" s="4">
        <v>190.3</v>
      </c>
      <c r="AI77" s="4">
        <v>485.15</v>
      </c>
      <c r="AJ77" s="4">
        <v>158.58000000000001</v>
      </c>
      <c r="AK77" s="4">
        <v>31.72</v>
      </c>
      <c r="AL77" s="4">
        <v>0</v>
      </c>
      <c r="AM77" s="4">
        <v>1006.57</v>
      </c>
    </row>
    <row r="78" spans="1:39" x14ac:dyDescent="0.2">
      <c r="A78" s="8" t="s">
        <v>145</v>
      </c>
      <c r="B78" s="4" t="s">
        <v>146</v>
      </c>
      <c r="C78" s="4">
        <v>4440.97</v>
      </c>
      <c r="D78" s="4">
        <v>0</v>
      </c>
      <c r="E78" s="4">
        <v>0</v>
      </c>
      <c r="F78" s="4">
        <v>0</v>
      </c>
      <c r="G78" s="4">
        <v>0</v>
      </c>
      <c r="H78" s="4">
        <v>488.51</v>
      </c>
      <c r="I78" s="4">
        <v>488.51</v>
      </c>
      <c r="J78" s="4">
        <v>0</v>
      </c>
      <c r="K78" s="4">
        <v>5417.99</v>
      </c>
      <c r="L78" s="4">
        <v>27.76</v>
      </c>
      <c r="M78" s="4">
        <v>49.96</v>
      </c>
      <c r="N78" s="4">
        <v>29.38</v>
      </c>
      <c r="O78" s="4">
        <v>0</v>
      </c>
      <c r="P78" s="4">
        <v>0</v>
      </c>
      <c r="Q78" s="4">
        <v>347.99</v>
      </c>
      <c r="R78" s="4">
        <v>347.99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347.99</v>
      </c>
      <c r="AB78" s="4">
        <v>5070</v>
      </c>
      <c r="AC78" s="4">
        <v>77.72</v>
      </c>
      <c r="AD78" s="4">
        <v>139.88999999999999</v>
      </c>
      <c r="AE78" s="4">
        <v>356.45</v>
      </c>
      <c r="AF78" s="4">
        <v>88.82</v>
      </c>
      <c r="AG78" s="4">
        <v>0</v>
      </c>
      <c r="AH78" s="4">
        <v>266.45999999999998</v>
      </c>
      <c r="AI78" s="4">
        <v>574.05999999999995</v>
      </c>
      <c r="AJ78" s="4">
        <v>222.05</v>
      </c>
      <c r="AK78" s="4">
        <v>44.41</v>
      </c>
      <c r="AL78" s="4">
        <v>0</v>
      </c>
      <c r="AM78" s="4">
        <v>1195.8</v>
      </c>
    </row>
    <row r="79" spans="1:39" x14ac:dyDescent="0.2">
      <c r="A79" s="8" t="s">
        <v>147</v>
      </c>
      <c r="B79" s="4" t="s">
        <v>148</v>
      </c>
      <c r="C79" s="4">
        <v>2756.15</v>
      </c>
      <c r="D79" s="4">
        <v>0</v>
      </c>
      <c r="E79" s="4">
        <v>0</v>
      </c>
      <c r="F79" s="4">
        <v>0</v>
      </c>
      <c r="G79" s="4">
        <v>0</v>
      </c>
      <c r="H79" s="4">
        <v>303.18</v>
      </c>
      <c r="I79" s="4">
        <v>303.18</v>
      </c>
      <c r="J79" s="4">
        <v>0</v>
      </c>
      <c r="K79" s="4">
        <v>3362.51</v>
      </c>
      <c r="L79" s="4">
        <v>17.23</v>
      </c>
      <c r="M79" s="4">
        <v>31.01</v>
      </c>
      <c r="N79" s="4">
        <v>17.23</v>
      </c>
      <c r="O79" s="4">
        <v>-145.38</v>
      </c>
      <c r="P79" s="4">
        <v>0</v>
      </c>
      <c r="Q79" s="4">
        <v>164.68</v>
      </c>
      <c r="R79" s="4">
        <v>19.309999999999999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19.309999999999999</v>
      </c>
      <c r="AB79" s="4">
        <v>3343.2</v>
      </c>
      <c r="AC79" s="4">
        <v>48.23</v>
      </c>
      <c r="AD79" s="4">
        <v>86.82</v>
      </c>
      <c r="AE79" s="4">
        <v>322.47000000000003</v>
      </c>
      <c r="AF79" s="4">
        <v>55.12</v>
      </c>
      <c r="AG79" s="4">
        <v>0</v>
      </c>
      <c r="AH79" s="4">
        <v>165.37</v>
      </c>
      <c r="AI79" s="4">
        <v>457.52</v>
      </c>
      <c r="AJ79" s="4">
        <v>137.81</v>
      </c>
      <c r="AK79" s="4">
        <v>27.56</v>
      </c>
      <c r="AL79" s="4">
        <v>0</v>
      </c>
      <c r="AM79" s="4">
        <v>843.38</v>
      </c>
    </row>
    <row r="80" spans="1:39" x14ac:dyDescent="0.2">
      <c r="A80" s="8" t="s">
        <v>149</v>
      </c>
      <c r="B80" s="4" t="s">
        <v>150</v>
      </c>
      <c r="C80" s="4">
        <v>3811.39</v>
      </c>
      <c r="D80" s="4">
        <v>0</v>
      </c>
      <c r="E80" s="4">
        <v>0</v>
      </c>
      <c r="F80" s="4">
        <v>0</v>
      </c>
      <c r="G80" s="4">
        <v>0</v>
      </c>
      <c r="H80" s="4">
        <v>419.25</v>
      </c>
      <c r="I80" s="4">
        <v>419.25</v>
      </c>
      <c r="J80" s="4">
        <v>0</v>
      </c>
      <c r="K80" s="4">
        <v>4649.8900000000003</v>
      </c>
      <c r="L80" s="4">
        <v>23.82</v>
      </c>
      <c r="M80" s="4">
        <v>42.88</v>
      </c>
      <c r="N80" s="4">
        <v>23.82</v>
      </c>
      <c r="O80" s="4">
        <v>0</v>
      </c>
      <c r="P80" s="4">
        <v>0</v>
      </c>
      <c r="Q80" s="4">
        <v>279.49</v>
      </c>
      <c r="R80" s="4">
        <v>279.49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279.49</v>
      </c>
      <c r="AB80" s="4">
        <v>4370.3999999999996</v>
      </c>
      <c r="AC80" s="4">
        <v>66.7</v>
      </c>
      <c r="AD80" s="4">
        <v>120.06</v>
      </c>
      <c r="AE80" s="4">
        <v>340.94</v>
      </c>
      <c r="AF80" s="4">
        <v>76.23</v>
      </c>
      <c r="AG80" s="4">
        <v>0</v>
      </c>
      <c r="AH80" s="4">
        <v>228.68</v>
      </c>
      <c r="AI80" s="4">
        <v>527.70000000000005</v>
      </c>
      <c r="AJ80" s="4">
        <v>190.57</v>
      </c>
      <c r="AK80" s="4">
        <v>38.11</v>
      </c>
      <c r="AL80" s="4">
        <v>0</v>
      </c>
      <c r="AM80" s="4">
        <v>1061.29</v>
      </c>
    </row>
    <row r="81" spans="1:39" x14ac:dyDescent="0.2">
      <c r="A81" s="8" t="s">
        <v>151</v>
      </c>
      <c r="B81" s="4" t="s">
        <v>152</v>
      </c>
      <c r="C81" s="4">
        <v>4001.09</v>
      </c>
      <c r="D81" s="4">
        <v>0</v>
      </c>
      <c r="E81" s="4">
        <v>0</v>
      </c>
      <c r="F81" s="4">
        <v>0</v>
      </c>
      <c r="G81" s="4">
        <v>0</v>
      </c>
      <c r="H81" s="4">
        <v>440.12</v>
      </c>
      <c r="I81" s="4">
        <v>440.12</v>
      </c>
      <c r="J81" s="4">
        <v>0</v>
      </c>
      <c r="K81" s="4">
        <v>4881.33</v>
      </c>
      <c r="L81" s="4">
        <v>25.01</v>
      </c>
      <c r="M81" s="4">
        <v>45.01</v>
      </c>
      <c r="N81" s="4">
        <v>25</v>
      </c>
      <c r="O81" s="4">
        <v>0</v>
      </c>
      <c r="P81" s="4">
        <v>0</v>
      </c>
      <c r="Q81" s="4">
        <v>300.13</v>
      </c>
      <c r="R81" s="4">
        <v>300.13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300.13</v>
      </c>
      <c r="AB81" s="4">
        <v>4581.2</v>
      </c>
      <c r="AC81" s="4">
        <v>70.02</v>
      </c>
      <c r="AD81" s="4">
        <v>126.03</v>
      </c>
      <c r="AE81" s="4">
        <v>344.26</v>
      </c>
      <c r="AF81" s="4">
        <v>80.02</v>
      </c>
      <c r="AG81" s="4">
        <v>97.63</v>
      </c>
      <c r="AH81" s="4">
        <v>240.07</v>
      </c>
      <c r="AI81" s="4">
        <v>540.30999999999995</v>
      </c>
      <c r="AJ81" s="4">
        <v>200.05</v>
      </c>
      <c r="AK81" s="4">
        <v>40.01</v>
      </c>
      <c r="AL81" s="4">
        <v>0</v>
      </c>
      <c r="AM81" s="4">
        <v>1198.0899999999999</v>
      </c>
    </row>
    <row r="82" spans="1:39" x14ac:dyDescent="0.2">
      <c r="A82" s="8" t="s">
        <v>153</v>
      </c>
      <c r="B82" s="4" t="s">
        <v>154</v>
      </c>
      <c r="C82" s="4">
        <v>6336.88</v>
      </c>
      <c r="D82" s="4">
        <v>0</v>
      </c>
      <c r="E82" s="4">
        <v>0</v>
      </c>
      <c r="F82" s="4">
        <v>0</v>
      </c>
      <c r="G82" s="4">
        <v>0</v>
      </c>
      <c r="H82" s="4">
        <v>697.06</v>
      </c>
      <c r="I82" s="4">
        <v>697.06</v>
      </c>
      <c r="J82" s="4">
        <v>0</v>
      </c>
      <c r="K82" s="4">
        <v>7731</v>
      </c>
      <c r="L82" s="4">
        <v>39.61</v>
      </c>
      <c r="M82" s="4">
        <v>71.290000000000006</v>
      </c>
      <c r="N82" s="4">
        <v>48.82</v>
      </c>
      <c r="O82" s="4">
        <v>0</v>
      </c>
      <c r="P82" s="4">
        <v>0</v>
      </c>
      <c r="Q82" s="4">
        <v>651.6</v>
      </c>
      <c r="R82" s="4">
        <v>651.6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651.6</v>
      </c>
      <c r="AB82" s="4">
        <v>7079.4</v>
      </c>
      <c r="AC82" s="4">
        <v>110.9</v>
      </c>
      <c r="AD82" s="4">
        <v>199.61</v>
      </c>
      <c r="AE82" s="4">
        <v>410.48</v>
      </c>
      <c r="AF82" s="4">
        <v>126.74</v>
      </c>
      <c r="AG82" s="4">
        <v>154.62</v>
      </c>
      <c r="AH82" s="4">
        <v>380.21</v>
      </c>
      <c r="AI82" s="4">
        <v>720.99</v>
      </c>
      <c r="AJ82" s="4">
        <v>316.83999999999997</v>
      </c>
      <c r="AK82" s="4">
        <v>63.37</v>
      </c>
      <c r="AL82" s="4">
        <v>0</v>
      </c>
      <c r="AM82" s="4">
        <v>1762.77</v>
      </c>
    </row>
    <row r="83" spans="1:39" x14ac:dyDescent="0.2">
      <c r="A83" s="8" t="s">
        <v>155</v>
      </c>
      <c r="B83" s="4" t="s">
        <v>156</v>
      </c>
      <c r="C83" s="4">
        <v>4954.83</v>
      </c>
      <c r="D83" s="4">
        <v>0</v>
      </c>
      <c r="E83" s="4">
        <v>0</v>
      </c>
      <c r="F83" s="4">
        <v>0</v>
      </c>
      <c r="G83" s="4">
        <v>0</v>
      </c>
      <c r="H83" s="4">
        <v>545.03</v>
      </c>
      <c r="I83" s="4">
        <v>545.03</v>
      </c>
      <c r="J83" s="4">
        <v>0</v>
      </c>
      <c r="K83" s="4">
        <v>6044.89</v>
      </c>
      <c r="L83" s="4">
        <v>30.97</v>
      </c>
      <c r="M83" s="4">
        <v>55.74</v>
      </c>
      <c r="N83" s="4">
        <v>34.659999999999997</v>
      </c>
      <c r="O83" s="4">
        <v>0</v>
      </c>
      <c r="P83" s="4">
        <v>0</v>
      </c>
      <c r="Q83" s="4">
        <v>414.69</v>
      </c>
      <c r="R83" s="4">
        <v>414.69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414.69</v>
      </c>
      <c r="AB83" s="4">
        <v>5630.2</v>
      </c>
      <c r="AC83" s="4">
        <v>86.71</v>
      </c>
      <c r="AD83" s="4">
        <v>156.08000000000001</v>
      </c>
      <c r="AE83" s="4">
        <v>371.09</v>
      </c>
      <c r="AF83" s="4">
        <v>99.1</v>
      </c>
      <c r="AG83" s="4">
        <v>120.9</v>
      </c>
      <c r="AH83" s="4">
        <v>297.29000000000002</v>
      </c>
      <c r="AI83" s="4">
        <v>613.88</v>
      </c>
      <c r="AJ83" s="4">
        <v>247.74</v>
      </c>
      <c r="AK83" s="4">
        <v>49.55</v>
      </c>
      <c r="AL83" s="4">
        <v>0</v>
      </c>
      <c r="AM83" s="4">
        <v>1428.46</v>
      </c>
    </row>
    <row r="84" spans="1:39" x14ac:dyDescent="0.2">
      <c r="A84" s="8" t="s">
        <v>157</v>
      </c>
      <c r="B84" s="4" t="s">
        <v>158</v>
      </c>
      <c r="C84" s="4">
        <v>3811.39</v>
      </c>
      <c r="D84" s="4">
        <v>0</v>
      </c>
      <c r="E84" s="4">
        <v>0</v>
      </c>
      <c r="F84" s="4">
        <v>0</v>
      </c>
      <c r="G84" s="4">
        <v>0</v>
      </c>
      <c r="H84" s="4">
        <v>419.25</v>
      </c>
      <c r="I84" s="4">
        <v>419.25</v>
      </c>
      <c r="J84" s="4">
        <v>0</v>
      </c>
      <c r="K84" s="4">
        <v>4649.8900000000003</v>
      </c>
      <c r="L84" s="4">
        <v>23.82</v>
      </c>
      <c r="M84" s="4">
        <v>42.88</v>
      </c>
      <c r="N84" s="4">
        <v>23.82</v>
      </c>
      <c r="O84" s="4">
        <v>0</v>
      </c>
      <c r="P84" s="4">
        <v>0</v>
      </c>
      <c r="Q84" s="4">
        <v>279.49</v>
      </c>
      <c r="R84" s="4">
        <v>279.49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279.49</v>
      </c>
      <c r="AB84" s="4">
        <v>4370.3999999999996</v>
      </c>
      <c r="AC84" s="4">
        <v>66.7</v>
      </c>
      <c r="AD84" s="4">
        <v>120.06</v>
      </c>
      <c r="AE84" s="4">
        <v>340.94</v>
      </c>
      <c r="AF84" s="4">
        <v>76.23</v>
      </c>
      <c r="AG84" s="4">
        <v>93</v>
      </c>
      <c r="AH84" s="4">
        <v>228.68</v>
      </c>
      <c r="AI84" s="4">
        <v>527.70000000000005</v>
      </c>
      <c r="AJ84" s="4">
        <v>190.57</v>
      </c>
      <c r="AK84" s="4">
        <v>38.11</v>
      </c>
      <c r="AL84" s="4">
        <v>0</v>
      </c>
      <c r="AM84" s="4">
        <v>1154.29</v>
      </c>
    </row>
    <row r="85" spans="1:39" x14ac:dyDescent="0.2">
      <c r="A85" s="8" t="s">
        <v>159</v>
      </c>
      <c r="B85" s="4" t="s">
        <v>160</v>
      </c>
      <c r="C85" s="4">
        <v>4001.09</v>
      </c>
      <c r="D85" s="4">
        <v>0</v>
      </c>
      <c r="E85" s="4">
        <v>0</v>
      </c>
      <c r="F85" s="4">
        <v>0</v>
      </c>
      <c r="G85" s="4">
        <v>0</v>
      </c>
      <c r="H85" s="4">
        <v>440.12</v>
      </c>
      <c r="I85" s="4">
        <v>440.12</v>
      </c>
      <c r="J85" s="4">
        <v>0</v>
      </c>
      <c r="K85" s="4">
        <v>4881.33</v>
      </c>
      <c r="L85" s="4">
        <v>25.01</v>
      </c>
      <c r="M85" s="4">
        <v>45.01</v>
      </c>
      <c r="N85" s="4">
        <v>25</v>
      </c>
      <c r="O85" s="4">
        <v>0</v>
      </c>
      <c r="P85" s="4">
        <v>0</v>
      </c>
      <c r="Q85" s="4">
        <v>300.13</v>
      </c>
      <c r="R85" s="4">
        <v>300.13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300.13</v>
      </c>
      <c r="AB85" s="4">
        <v>4581.2</v>
      </c>
      <c r="AC85" s="4">
        <v>70.02</v>
      </c>
      <c r="AD85" s="4">
        <v>126.03</v>
      </c>
      <c r="AE85" s="4">
        <v>344.26</v>
      </c>
      <c r="AF85" s="4">
        <v>80.02</v>
      </c>
      <c r="AG85" s="4">
        <v>97.63</v>
      </c>
      <c r="AH85" s="4">
        <v>240.07</v>
      </c>
      <c r="AI85" s="4">
        <v>540.30999999999995</v>
      </c>
      <c r="AJ85" s="4">
        <v>200.05</v>
      </c>
      <c r="AK85" s="4">
        <v>40.01</v>
      </c>
      <c r="AL85" s="4">
        <v>0</v>
      </c>
      <c r="AM85" s="4">
        <v>1198.0899999999999</v>
      </c>
    </row>
    <row r="86" spans="1:39" x14ac:dyDescent="0.2">
      <c r="A86" s="8" t="s">
        <v>161</v>
      </c>
      <c r="B86" s="4" t="s">
        <v>162</v>
      </c>
      <c r="C86" s="4">
        <v>3787.63</v>
      </c>
      <c r="D86" s="4">
        <v>0</v>
      </c>
      <c r="E86" s="4">
        <v>0</v>
      </c>
      <c r="F86" s="4">
        <v>0</v>
      </c>
      <c r="G86" s="4">
        <v>0</v>
      </c>
      <c r="H86" s="4">
        <v>416.64</v>
      </c>
      <c r="I86" s="4">
        <v>416.64</v>
      </c>
      <c r="J86" s="4">
        <v>0</v>
      </c>
      <c r="K86" s="4">
        <v>4620.91</v>
      </c>
      <c r="L86" s="4">
        <v>25.26</v>
      </c>
      <c r="M86" s="4">
        <v>45.47</v>
      </c>
      <c r="N86" s="4">
        <v>25.31</v>
      </c>
      <c r="O86" s="4">
        <v>0</v>
      </c>
      <c r="P86" s="4">
        <v>0</v>
      </c>
      <c r="Q86" s="4">
        <v>276.91000000000003</v>
      </c>
      <c r="R86" s="4">
        <v>276.91000000000003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276.91000000000003</v>
      </c>
      <c r="AB86" s="4">
        <v>4344</v>
      </c>
      <c r="AC86" s="4">
        <v>70.739999999999995</v>
      </c>
      <c r="AD86" s="4">
        <v>127.33</v>
      </c>
      <c r="AE86" s="4">
        <v>345.08</v>
      </c>
      <c r="AF86" s="4">
        <v>80.84</v>
      </c>
      <c r="AG86" s="4">
        <v>92.42</v>
      </c>
      <c r="AH86" s="4">
        <v>242.53</v>
      </c>
      <c r="AI86" s="4">
        <v>543.15</v>
      </c>
      <c r="AJ86" s="4">
        <v>202.11</v>
      </c>
      <c r="AK86" s="4">
        <v>40.42</v>
      </c>
      <c r="AL86" s="4">
        <v>0</v>
      </c>
      <c r="AM86" s="4">
        <v>1201.47</v>
      </c>
    </row>
    <row r="87" spans="1:39" x14ac:dyDescent="0.2">
      <c r="A87" s="8" t="s">
        <v>163</v>
      </c>
      <c r="B87" s="4" t="s">
        <v>164</v>
      </c>
      <c r="C87" s="4">
        <v>3171.63</v>
      </c>
      <c r="D87" s="4">
        <v>0</v>
      </c>
      <c r="E87" s="4">
        <v>0</v>
      </c>
      <c r="F87" s="4">
        <v>0</v>
      </c>
      <c r="G87" s="4">
        <v>0</v>
      </c>
      <c r="H87" s="4">
        <v>348.88</v>
      </c>
      <c r="I87" s="4">
        <v>348.88</v>
      </c>
      <c r="J87" s="4">
        <v>0</v>
      </c>
      <c r="K87" s="4">
        <v>3869.39</v>
      </c>
      <c r="L87" s="4">
        <v>19.82</v>
      </c>
      <c r="M87" s="4">
        <v>35.68</v>
      </c>
      <c r="N87" s="4">
        <v>19.82</v>
      </c>
      <c r="O87" s="4">
        <v>-125.1</v>
      </c>
      <c r="P87" s="4">
        <v>0</v>
      </c>
      <c r="Q87" s="4">
        <v>209.89</v>
      </c>
      <c r="R87" s="4">
        <v>84.79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84.79</v>
      </c>
      <c r="AB87" s="4">
        <v>3784.6</v>
      </c>
      <c r="AC87" s="4">
        <v>55.5</v>
      </c>
      <c r="AD87" s="4">
        <v>99.91</v>
      </c>
      <c r="AE87" s="4">
        <v>329.74</v>
      </c>
      <c r="AF87" s="4">
        <v>63.43</v>
      </c>
      <c r="AG87" s="4">
        <v>77.39</v>
      </c>
      <c r="AH87" s="4">
        <v>190.3</v>
      </c>
      <c r="AI87" s="4">
        <v>485.15</v>
      </c>
      <c r="AJ87" s="4">
        <v>158.58000000000001</v>
      </c>
      <c r="AK87" s="4">
        <v>31.72</v>
      </c>
      <c r="AL87" s="4">
        <v>0</v>
      </c>
      <c r="AM87" s="4">
        <v>1006.57</v>
      </c>
    </row>
    <row r="88" spans="1:39" x14ac:dyDescent="0.2">
      <c r="A88" s="8" t="s">
        <v>165</v>
      </c>
      <c r="B88" s="4" t="s">
        <v>166</v>
      </c>
      <c r="C88" s="4">
        <v>3171.63</v>
      </c>
      <c r="D88" s="4">
        <v>0</v>
      </c>
      <c r="E88" s="4">
        <v>0</v>
      </c>
      <c r="F88" s="4">
        <v>0</v>
      </c>
      <c r="G88" s="4">
        <v>0</v>
      </c>
      <c r="H88" s="4">
        <v>348.88</v>
      </c>
      <c r="I88" s="4">
        <v>348.88</v>
      </c>
      <c r="J88" s="4">
        <v>0</v>
      </c>
      <c r="K88" s="4">
        <v>3869.39</v>
      </c>
      <c r="L88" s="4">
        <v>19.82</v>
      </c>
      <c r="M88" s="4">
        <v>35.68</v>
      </c>
      <c r="N88" s="4">
        <v>19.82</v>
      </c>
      <c r="O88" s="4">
        <v>-125.1</v>
      </c>
      <c r="P88" s="4">
        <v>0</v>
      </c>
      <c r="Q88" s="4">
        <v>209.89</v>
      </c>
      <c r="R88" s="4">
        <v>84.79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84.79</v>
      </c>
      <c r="AB88" s="4">
        <v>3784.6</v>
      </c>
      <c r="AC88" s="4">
        <v>55.5</v>
      </c>
      <c r="AD88" s="4">
        <v>99.91</v>
      </c>
      <c r="AE88" s="4">
        <v>329.74</v>
      </c>
      <c r="AF88" s="4">
        <v>63.43</v>
      </c>
      <c r="AG88" s="4">
        <v>77.39</v>
      </c>
      <c r="AH88" s="4">
        <v>190.3</v>
      </c>
      <c r="AI88" s="4">
        <v>485.15</v>
      </c>
      <c r="AJ88" s="4">
        <v>158.58000000000001</v>
      </c>
      <c r="AK88" s="4">
        <v>31.72</v>
      </c>
      <c r="AL88" s="4">
        <v>0</v>
      </c>
      <c r="AM88" s="4">
        <v>1006.57</v>
      </c>
    </row>
    <row r="89" spans="1:39" s="10" customFormat="1" x14ac:dyDescent="0.2">
      <c r="A89" s="20" t="s">
        <v>72</v>
      </c>
      <c r="C89" s="10" t="s">
        <v>73</v>
      </c>
      <c r="D89" s="10" t="s">
        <v>73</v>
      </c>
      <c r="E89" s="10" t="s">
        <v>73</v>
      </c>
      <c r="F89" s="10" t="s">
        <v>73</v>
      </c>
      <c r="G89" s="10" t="s">
        <v>73</v>
      </c>
      <c r="H89" s="10" t="s">
        <v>73</v>
      </c>
      <c r="I89" s="10" t="s">
        <v>73</v>
      </c>
      <c r="J89" s="10" t="s">
        <v>73</v>
      </c>
      <c r="K89" s="10" t="s">
        <v>73</v>
      </c>
      <c r="L89" s="10" t="s">
        <v>73</v>
      </c>
      <c r="M89" s="10" t="s">
        <v>73</v>
      </c>
      <c r="N89" s="10" t="s">
        <v>73</v>
      </c>
      <c r="O89" s="10" t="s">
        <v>73</v>
      </c>
      <c r="P89" s="10" t="s">
        <v>73</v>
      </c>
      <c r="Q89" s="10" t="s">
        <v>73</v>
      </c>
      <c r="R89" s="10" t="s">
        <v>73</v>
      </c>
      <c r="S89" s="10" t="s">
        <v>73</v>
      </c>
      <c r="T89" s="10" t="s">
        <v>73</v>
      </c>
      <c r="U89" s="10" t="s">
        <v>73</v>
      </c>
      <c r="V89" s="10" t="s">
        <v>73</v>
      </c>
      <c r="W89" s="10" t="s">
        <v>73</v>
      </c>
      <c r="X89" s="10" t="s">
        <v>73</v>
      </c>
      <c r="Y89" s="10" t="s">
        <v>73</v>
      </c>
      <c r="Z89" s="10" t="s">
        <v>73</v>
      </c>
      <c r="AA89" s="10" t="s">
        <v>73</v>
      </c>
      <c r="AB89" s="10" t="s">
        <v>73</v>
      </c>
      <c r="AC89" s="10" t="s">
        <v>73</v>
      </c>
      <c r="AD89" s="10" t="s">
        <v>73</v>
      </c>
      <c r="AE89" s="10" t="s">
        <v>73</v>
      </c>
      <c r="AF89" s="10" t="s">
        <v>73</v>
      </c>
      <c r="AG89" s="10" t="s">
        <v>73</v>
      </c>
      <c r="AH89" s="10" t="s">
        <v>73</v>
      </c>
      <c r="AI89" s="10" t="s">
        <v>73</v>
      </c>
      <c r="AJ89" s="10" t="s">
        <v>73</v>
      </c>
      <c r="AK89" s="10" t="s">
        <v>73</v>
      </c>
      <c r="AL89" s="10" t="s">
        <v>73</v>
      </c>
      <c r="AM89" s="10" t="s">
        <v>73</v>
      </c>
    </row>
    <row r="90" spans="1:39" x14ac:dyDescent="0.2">
      <c r="C90" s="21">
        <v>73313.460000000006</v>
      </c>
      <c r="D90" s="21">
        <v>0</v>
      </c>
      <c r="E90" s="21">
        <v>0</v>
      </c>
      <c r="F90" s="21">
        <v>0</v>
      </c>
      <c r="G90" s="21">
        <v>0</v>
      </c>
      <c r="H90" s="21">
        <v>8064.5</v>
      </c>
      <c r="I90" s="21">
        <v>8064.5</v>
      </c>
      <c r="J90" s="21">
        <v>0</v>
      </c>
      <c r="K90" s="21">
        <v>89442.46</v>
      </c>
      <c r="L90" s="21">
        <v>459.81</v>
      </c>
      <c r="M90" s="21">
        <v>827.62</v>
      </c>
      <c r="N90" s="21">
        <v>484.72</v>
      </c>
      <c r="O90" s="21">
        <v>-645.78</v>
      </c>
      <c r="P90" s="21">
        <v>0</v>
      </c>
      <c r="Q90" s="21">
        <v>5713.03</v>
      </c>
      <c r="R90" s="21">
        <v>5067.26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5067.26</v>
      </c>
      <c r="AB90" s="21">
        <v>84375.2</v>
      </c>
      <c r="AC90" s="21">
        <v>1287.44</v>
      </c>
      <c r="AD90" s="21">
        <v>2317.39</v>
      </c>
      <c r="AE90" s="21">
        <v>6292.33</v>
      </c>
      <c r="AF90" s="21">
        <v>1471.35</v>
      </c>
      <c r="AG90" s="21">
        <v>888.37</v>
      </c>
      <c r="AH90" s="21">
        <v>4414.09</v>
      </c>
      <c r="AI90" s="21">
        <v>9897.16</v>
      </c>
      <c r="AJ90" s="21">
        <v>3678.38</v>
      </c>
      <c r="AK90" s="21">
        <v>735.69</v>
      </c>
      <c r="AL90" s="21">
        <v>0</v>
      </c>
      <c r="AM90" s="21">
        <v>21085.040000000001</v>
      </c>
    </row>
    <row r="92" spans="1:39" x14ac:dyDescent="0.2">
      <c r="A92" s="19" t="s">
        <v>167</v>
      </c>
    </row>
    <row r="93" spans="1:39" x14ac:dyDescent="0.2">
      <c r="A93" s="8" t="s">
        <v>168</v>
      </c>
      <c r="B93" s="4" t="s">
        <v>169</v>
      </c>
      <c r="C93" s="4">
        <v>3793.93</v>
      </c>
      <c r="D93" s="4">
        <v>0</v>
      </c>
      <c r="E93" s="4">
        <v>0</v>
      </c>
      <c r="F93" s="4">
        <v>0</v>
      </c>
      <c r="G93" s="4">
        <v>0</v>
      </c>
      <c r="H93" s="4">
        <v>417.33</v>
      </c>
      <c r="I93" s="4">
        <v>417.33</v>
      </c>
      <c r="J93" s="4">
        <v>0</v>
      </c>
      <c r="K93" s="4">
        <v>4628.59</v>
      </c>
      <c r="L93" s="4">
        <v>23.71</v>
      </c>
      <c r="M93" s="4">
        <v>42.68</v>
      </c>
      <c r="N93" s="4">
        <v>23.71</v>
      </c>
      <c r="O93" s="4">
        <v>0</v>
      </c>
      <c r="P93" s="4">
        <v>0</v>
      </c>
      <c r="Q93" s="4">
        <v>277.58999999999997</v>
      </c>
      <c r="R93" s="4">
        <v>277.58999999999997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277.58999999999997</v>
      </c>
      <c r="AB93" s="4">
        <v>4351</v>
      </c>
      <c r="AC93" s="4">
        <v>66.39</v>
      </c>
      <c r="AD93" s="4">
        <v>119.51</v>
      </c>
      <c r="AE93" s="4">
        <v>340.64</v>
      </c>
      <c r="AF93" s="4">
        <v>75.88</v>
      </c>
      <c r="AG93" s="4">
        <v>0</v>
      </c>
      <c r="AH93" s="4">
        <v>227.64</v>
      </c>
      <c r="AI93" s="4">
        <v>526.54</v>
      </c>
      <c r="AJ93" s="4">
        <v>189.7</v>
      </c>
      <c r="AK93" s="4">
        <v>37.94</v>
      </c>
      <c r="AL93" s="4">
        <v>0</v>
      </c>
      <c r="AM93" s="4">
        <v>1057.7</v>
      </c>
    </row>
    <row r="94" spans="1:39" x14ac:dyDescent="0.2">
      <c r="A94" s="8" t="s">
        <v>170</v>
      </c>
      <c r="B94" s="4" t="s">
        <v>171</v>
      </c>
      <c r="C94" s="4">
        <v>8239.3700000000008</v>
      </c>
      <c r="D94" s="4">
        <v>0</v>
      </c>
      <c r="E94" s="4">
        <v>0</v>
      </c>
      <c r="F94" s="4">
        <v>0</v>
      </c>
      <c r="G94" s="4">
        <v>0</v>
      </c>
      <c r="H94" s="4">
        <v>906.33</v>
      </c>
      <c r="I94" s="4">
        <v>906.33</v>
      </c>
      <c r="J94" s="4">
        <v>0</v>
      </c>
      <c r="K94" s="4">
        <v>10052.030000000001</v>
      </c>
      <c r="L94" s="4">
        <v>51.5</v>
      </c>
      <c r="M94" s="4">
        <v>92.69</v>
      </c>
      <c r="N94" s="4">
        <v>68.33</v>
      </c>
      <c r="O94" s="4">
        <v>0</v>
      </c>
      <c r="P94" s="4">
        <v>0</v>
      </c>
      <c r="Q94" s="4">
        <v>1048.83</v>
      </c>
      <c r="R94" s="4">
        <v>1048.83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1048.83</v>
      </c>
      <c r="AB94" s="4">
        <v>9003.2000000000007</v>
      </c>
      <c r="AC94" s="4">
        <v>144.19</v>
      </c>
      <c r="AD94" s="4">
        <v>259.54000000000002</v>
      </c>
      <c r="AE94" s="4">
        <v>464.7</v>
      </c>
      <c r="AF94" s="4">
        <v>164.79</v>
      </c>
      <c r="AG94" s="4">
        <v>201.04</v>
      </c>
      <c r="AH94" s="4">
        <v>494.36</v>
      </c>
      <c r="AI94" s="4">
        <v>868.43</v>
      </c>
      <c r="AJ94" s="4">
        <v>411.97</v>
      </c>
      <c r="AK94" s="4">
        <v>82.39</v>
      </c>
      <c r="AL94" s="4">
        <v>0</v>
      </c>
      <c r="AM94" s="4">
        <v>2222.98</v>
      </c>
    </row>
    <row r="95" spans="1:39" x14ac:dyDescent="0.2">
      <c r="A95" s="8" t="s">
        <v>172</v>
      </c>
      <c r="B95" s="4" t="s">
        <v>173</v>
      </c>
      <c r="C95" s="4">
        <v>3205.83</v>
      </c>
      <c r="D95" s="4">
        <v>0</v>
      </c>
      <c r="E95" s="4">
        <v>0</v>
      </c>
      <c r="F95" s="4">
        <v>0</v>
      </c>
      <c r="G95" s="4">
        <v>0</v>
      </c>
      <c r="H95" s="4">
        <v>352.64</v>
      </c>
      <c r="I95" s="4">
        <v>352.64</v>
      </c>
      <c r="J95" s="4">
        <v>0</v>
      </c>
      <c r="K95" s="4">
        <v>3911.11</v>
      </c>
      <c r="L95" s="4">
        <v>20.04</v>
      </c>
      <c r="M95" s="4">
        <v>36.07</v>
      </c>
      <c r="N95" s="4">
        <v>20.03</v>
      </c>
      <c r="O95" s="4">
        <v>-125.1</v>
      </c>
      <c r="P95" s="4">
        <v>0</v>
      </c>
      <c r="Q95" s="4">
        <v>213.61</v>
      </c>
      <c r="R95" s="4">
        <v>88.51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88.51</v>
      </c>
      <c r="AB95" s="4">
        <v>3822.6</v>
      </c>
      <c r="AC95" s="4">
        <v>56.1</v>
      </c>
      <c r="AD95" s="4">
        <v>100.98</v>
      </c>
      <c r="AE95" s="4">
        <v>330.34</v>
      </c>
      <c r="AF95" s="4">
        <v>64.12</v>
      </c>
      <c r="AG95" s="4">
        <v>78.22</v>
      </c>
      <c r="AH95" s="4">
        <v>192.35</v>
      </c>
      <c r="AI95" s="4">
        <v>487.42</v>
      </c>
      <c r="AJ95" s="4">
        <v>160.29</v>
      </c>
      <c r="AK95" s="4">
        <v>32.06</v>
      </c>
      <c r="AL95" s="4">
        <v>0</v>
      </c>
      <c r="AM95" s="4">
        <v>1014.46</v>
      </c>
    </row>
    <row r="96" spans="1:39" x14ac:dyDescent="0.2">
      <c r="A96" s="8" t="s">
        <v>174</v>
      </c>
      <c r="B96" s="4" t="s">
        <v>175</v>
      </c>
      <c r="C96" s="4">
        <v>3199.52</v>
      </c>
      <c r="D96" s="4">
        <v>0</v>
      </c>
      <c r="E96" s="4">
        <v>0</v>
      </c>
      <c r="F96" s="4">
        <v>0</v>
      </c>
      <c r="G96" s="4">
        <v>0</v>
      </c>
      <c r="H96" s="4">
        <v>351.95</v>
      </c>
      <c r="I96" s="4">
        <v>351.95</v>
      </c>
      <c r="J96" s="4">
        <v>0</v>
      </c>
      <c r="K96" s="4">
        <v>3903.42</v>
      </c>
      <c r="L96" s="4">
        <v>20</v>
      </c>
      <c r="M96" s="4">
        <v>35.99</v>
      </c>
      <c r="N96" s="4">
        <v>20</v>
      </c>
      <c r="O96" s="4">
        <v>-125.1</v>
      </c>
      <c r="P96" s="4">
        <v>0</v>
      </c>
      <c r="Q96" s="4">
        <v>212.92</v>
      </c>
      <c r="R96" s="4">
        <v>87.82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87.82</v>
      </c>
      <c r="AB96" s="4">
        <v>3815.6</v>
      </c>
      <c r="AC96" s="4">
        <v>55.99</v>
      </c>
      <c r="AD96" s="4">
        <v>100.79</v>
      </c>
      <c r="AE96" s="4">
        <v>330.24</v>
      </c>
      <c r="AF96" s="4">
        <v>63.99</v>
      </c>
      <c r="AG96" s="4">
        <v>78.069999999999993</v>
      </c>
      <c r="AH96" s="4">
        <v>191.97</v>
      </c>
      <c r="AI96" s="4">
        <v>487.02</v>
      </c>
      <c r="AJ96" s="4">
        <v>159.97999999999999</v>
      </c>
      <c r="AK96" s="4">
        <v>32</v>
      </c>
      <c r="AL96" s="4">
        <v>0</v>
      </c>
      <c r="AM96" s="4">
        <v>1013.03</v>
      </c>
    </row>
    <row r="97" spans="1:39" x14ac:dyDescent="0.2">
      <c r="A97" s="8" t="s">
        <v>176</v>
      </c>
      <c r="B97" s="4" t="s">
        <v>177</v>
      </c>
      <c r="C97" s="4">
        <v>3199.52</v>
      </c>
      <c r="D97" s="4">
        <v>0</v>
      </c>
      <c r="E97" s="4">
        <v>0</v>
      </c>
      <c r="F97" s="4">
        <v>0</v>
      </c>
      <c r="G97" s="4">
        <v>0</v>
      </c>
      <c r="H97" s="4">
        <v>351.95</v>
      </c>
      <c r="I97" s="4">
        <v>351.95</v>
      </c>
      <c r="J97" s="4">
        <v>0</v>
      </c>
      <c r="K97" s="4">
        <v>3903.42</v>
      </c>
      <c r="L97" s="4">
        <v>20</v>
      </c>
      <c r="M97" s="4">
        <v>35.99</v>
      </c>
      <c r="N97" s="4">
        <v>20</v>
      </c>
      <c r="O97" s="4">
        <v>-125.1</v>
      </c>
      <c r="P97" s="4">
        <v>0</v>
      </c>
      <c r="Q97" s="4">
        <v>212.92</v>
      </c>
      <c r="R97" s="4">
        <v>87.82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87.82</v>
      </c>
      <c r="AB97" s="4">
        <v>3815.6</v>
      </c>
      <c r="AC97" s="4">
        <v>55.99</v>
      </c>
      <c r="AD97" s="4">
        <v>100.79</v>
      </c>
      <c r="AE97" s="4">
        <v>330.24</v>
      </c>
      <c r="AF97" s="4">
        <v>63.99</v>
      </c>
      <c r="AG97" s="4">
        <v>78.069999999999993</v>
      </c>
      <c r="AH97" s="4">
        <v>191.97</v>
      </c>
      <c r="AI97" s="4">
        <v>487.02</v>
      </c>
      <c r="AJ97" s="4">
        <v>159.97999999999999</v>
      </c>
      <c r="AK97" s="4">
        <v>32</v>
      </c>
      <c r="AL97" s="4">
        <v>0</v>
      </c>
      <c r="AM97" s="4">
        <v>1013.03</v>
      </c>
    </row>
    <row r="98" spans="1:39" s="10" customFormat="1" x14ac:dyDescent="0.2">
      <c r="A98" s="20" t="s">
        <v>72</v>
      </c>
      <c r="C98" s="10" t="s">
        <v>73</v>
      </c>
      <c r="D98" s="10" t="s">
        <v>73</v>
      </c>
      <c r="E98" s="10" t="s">
        <v>73</v>
      </c>
      <c r="F98" s="10" t="s">
        <v>73</v>
      </c>
      <c r="G98" s="10" t="s">
        <v>73</v>
      </c>
      <c r="H98" s="10" t="s">
        <v>73</v>
      </c>
      <c r="I98" s="10" t="s">
        <v>73</v>
      </c>
      <c r="J98" s="10" t="s">
        <v>73</v>
      </c>
      <c r="K98" s="10" t="s">
        <v>73</v>
      </c>
      <c r="L98" s="10" t="s">
        <v>73</v>
      </c>
      <c r="M98" s="10" t="s">
        <v>73</v>
      </c>
      <c r="N98" s="10" t="s">
        <v>73</v>
      </c>
      <c r="O98" s="10" t="s">
        <v>73</v>
      </c>
      <c r="P98" s="10" t="s">
        <v>73</v>
      </c>
      <c r="Q98" s="10" t="s">
        <v>73</v>
      </c>
      <c r="R98" s="10" t="s">
        <v>73</v>
      </c>
      <c r="S98" s="10" t="s">
        <v>73</v>
      </c>
      <c r="T98" s="10" t="s">
        <v>73</v>
      </c>
      <c r="U98" s="10" t="s">
        <v>73</v>
      </c>
      <c r="V98" s="10" t="s">
        <v>73</v>
      </c>
      <c r="W98" s="10" t="s">
        <v>73</v>
      </c>
      <c r="X98" s="10" t="s">
        <v>73</v>
      </c>
      <c r="Y98" s="10" t="s">
        <v>73</v>
      </c>
      <c r="Z98" s="10" t="s">
        <v>73</v>
      </c>
      <c r="AA98" s="10" t="s">
        <v>73</v>
      </c>
      <c r="AB98" s="10" t="s">
        <v>73</v>
      </c>
      <c r="AC98" s="10" t="s">
        <v>73</v>
      </c>
      <c r="AD98" s="10" t="s">
        <v>73</v>
      </c>
      <c r="AE98" s="10" t="s">
        <v>73</v>
      </c>
      <c r="AF98" s="10" t="s">
        <v>73</v>
      </c>
      <c r="AG98" s="10" t="s">
        <v>73</v>
      </c>
      <c r="AH98" s="10" t="s">
        <v>73</v>
      </c>
      <c r="AI98" s="10" t="s">
        <v>73</v>
      </c>
      <c r="AJ98" s="10" t="s">
        <v>73</v>
      </c>
      <c r="AK98" s="10" t="s">
        <v>73</v>
      </c>
      <c r="AL98" s="10" t="s">
        <v>73</v>
      </c>
      <c r="AM98" s="10" t="s">
        <v>73</v>
      </c>
    </row>
    <row r="99" spans="1:39" x14ac:dyDescent="0.2">
      <c r="C99" s="21">
        <v>21638.17</v>
      </c>
      <c r="D99" s="21">
        <v>0</v>
      </c>
      <c r="E99" s="21">
        <v>0</v>
      </c>
      <c r="F99" s="21">
        <v>0</v>
      </c>
      <c r="G99" s="21">
        <v>0</v>
      </c>
      <c r="H99" s="21">
        <v>2380.1999999999998</v>
      </c>
      <c r="I99" s="21">
        <v>2380.1999999999998</v>
      </c>
      <c r="J99" s="21">
        <v>0</v>
      </c>
      <c r="K99" s="21">
        <v>26398.57</v>
      </c>
      <c r="L99" s="21">
        <v>135.25</v>
      </c>
      <c r="M99" s="21">
        <v>243.42</v>
      </c>
      <c r="N99" s="21">
        <v>152.07</v>
      </c>
      <c r="O99" s="21">
        <v>-375.3</v>
      </c>
      <c r="P99" s="21">
        <v>0</v>
      </c>
      <c r="Q99" s="21">
        <v>1965.87</v>
      </c>
      <c r="R99" s="21">
        <v>1590.57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1590.57</v>
      </c>
      <c r="AB99" s="21">
        <v>24808</v>
      </c>
      <c r="AC99" s="21">
        <v>378.66</v>
      </c>
      <c r="AD99" s="21">
        <v>681.61</v>
      </c>
      <c r="AE99" s="21">
        <v>1796.16</v>
      </c>
      <c r="AF99" s="21">
        <v>432.77</v>
      </c>
      <c r="AG99" s="21">
        <v>435.4</v>
      </c>
      <c r="AH99" s="21">
        <v>1298.29</v>
      </c>
      <c r="AI99" s="21">
        <v>2856.43</v>
      </c>
      <c r="AJ99" s="21">
        <v>1081.92</v>
      </c>
      <c r="AK99" s="21">
        <v>216.39</v>
      </c>
      <c r="AL99" s="21">
        <v>0</v>
      </c>
      <c r="AM99" s="21">
        <v>6321.2</v>
      </c>
    </row>
    <row r="101" spans="1:39" x14ac:dyDescent="0.2">
      <c r="A101" s="19" t="s">
        <v>178</v>
      </c>
    </row>
    <row r="102" spans="1:39" x14ac:dyDescent="0.2">
      <c r="A102" s="8" t="s">
        <v>179</v>
      </c>
      <c r="B102" s="4" t="s">
        <v>180</v>
      </c>
      <c r="C102" s="4">
        <v>3137.25</v>
      </c>
      <c r="D102" s="4">
        <v>0</v>
      </c>
      <c r="E102" s="4">
        <v>0</v>
      </c>
      <c r="F102" s="4">
        <v>0</v>
      </c>
      <c r="G102" s="4">
        <v>0</v>
      </c>
      <c r="H102" s="4">
        <v>345.1</v>
      </c>
      <c r="I102" s="4">
        <v>345.1</v>
      </c>
      <c r="J102" s="4">
        <v>0</v>
      </c>
      <c r="K102" s="4">
        <v>3827.45</v>
      </c>
      <c r="L102" s="4">
        <v>19.61</v>
      </c>
      <c r="M102" s="4">
        <v>35.29</v>
      </c>
      <c r="N102" s="4">
        <v>19.600000000000001</v>
      </c>
      <c r="O102" s="4">
        <v>-125.1</v>
      </c>
      <c r="P102" s="4">
        <v>0</v>
      </c>
      <c r="Q102" s="4">
        <v>206.15</v>
      </c>
      <c r="R102" s="4">
        <v>81.040000000000006</v>
      </c>
      <c r="S102" s="4">
        <v>0</v>
      </c>
      <c r="T102" s="4">
        <v>0</v>
      </c>
      <c r="U102" s="4">
        <v>0.01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81.05</v>
      </c>
      <c r="AB102" s="4">
        <v>3746.4</v>
      </c>
      <c r="AC102" s="4">
        <v>54.9</v>
      </c>
      <c r="AD102" s="4">
        <v>98.82</v>
      </c>
      <c r="AE102" s="4">
        <v>329.14</v>
      </c>
      <c r="AF102" s="4">
        <v>62.74</v>
      </c>
      <c r="AG102" s="4">
        <v>0</v>
      </c>
      <c r="AH102" s="4">
        <v>188.23</v>
      </c>
      <c r="AI102" s="4">
        <v>482.86</v>
      </c>
      <c r="AJ102" s="4">
        <v>156.86000000000001</v>
      </c>
      <c r="AK102" s="4">
        <v>31.37</v>
      </c>
      <c r="AL102" s="4">
        <v>0</v>
      </c>
      <c r="AM102" s="4">
        <v>922.06</v>
      </c>
    </row>
    <row r="103" spans="1:39" x14ac:dyDescent="0.2">
      <c r="A103" s="8" t="s">
        <v>181</v>
      </c>
      <c r="B103" s="4" t="s">
        <v>182</v>
      </c>
      <c r="C103" s="4">
        <v>4275.76</v>
      </c>
      <c r="D103" s="4">
        <v>0</v>
      </c>
      <c r="E103" s="4">
        <v>0</v>
      </c>
      <c r="F103" s="4">
        <v>0</v>
      </c>
      <c r="G103" s="4">
        <v>0</v>
      </c>
      <c r="H103" s="4">
        <v>470.33</v>
      </c>
      <c r="I103" s="4">
        <v>470.33</v>
      </c>
      <c r="J103" s="4">
        <v>0</v>
      </c>
      <c r="K103" s="4">
        <v>5216.42</v>
      </c>
      <c r="L103" s="4">
        <v>26.72</v>
      </c>
      <c r="M103" s="4">
        <v>48.1</v>
      </c>
      <c r="N103" s="4">
        <v>27.69</v>
      </c>
      <c r="O103" s="4">
        <v>0</v>
      </c>
      <c r="P103" s="4">
        <v>0</v>
      </c>
      <c r="Q103" s="4">
        <v>330.02</v>
      </c>
      <c r="R103" s="4">
        <v>330.02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330.02</v>
      </c>
      <c r="AB103" s="4">
        <v>4886.3999999999996</v>
      </c>
      <c r="AC103" s="4">
        <v>74.83</v>
      </c>
      <c r="AD103" s="4">
        <v>134.69</v>
      </c>
      <c r="AE103" s="4">
        <v>351.74</v>
      </c>
      <c r="AF103" s="4">
        <v>85.52</v>
      </c>
      <c r="AG103" s="4">
        <v>0</v>
      </c>
      <c r="AH103" s="4">
        <v>256.55</v>
      </c>
      <c r="AI103" s="4">
        <v>561.26</v>
      </c>
      <c r="AJ103" s="4">
        <v>213.79</v>
      </c>
      <c r="AK103" s="4">
        <v>42.76</v>
      </c>
      <c r="AL103" s="4">
        <v>0</v>
      </c>
      <c r="AM103" s="4">
        <v>1159.8800000000001</v>
      </c>
    </row>
    <row r="104" spans="1:39" x14ac:dyDescent="0.2">
      <c r="A104" s="8" t="s">
        <v>183</v>
      </c>
      <c r="B104" s="4" t="s">
        <v>184</v>
      </c>
      <c r="C104" s="4">
        <v>2263.13</v>
      </c>
      <c r="D104" s="4">
        <v>0</v>
      </c>
      <c r="E104" s="4">
        <v>0</v>
      </c>
      <c r="F104" s="4">
        <v>0</v>
      </c>
      <c r="G104" s="4">
        <v>0</v>
      </c>
      <c r="H104" s="4">
        <v>248.94</v>
      </c>
      <c r="I104" s="4">
        <v>248.94</v>
      </c>
      <c r="J104" s="4">
        <v>0</v>
      </c>
      <c r="K104" s="4">
        <v>2761.01</v>
      </c>
      <c r="L104" s="4">
        <v>14.14</v>
      </c>
      <c r="M104" s="4">
        <v>25.46</v>
      </c>
      <c r="N104" s="4">
        <v>14.15</v>
      </c>
      <c r="O104" s="4">
        <v>-174.78</v>
      </c>
      <c r="P104" s="4">
        <v>-44.19</v>
      </c>
      <c r="Q104" s="4">
        <v>130.59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-44.19</v>
      </c>
      <c r="AB104" s="4">
        <v>2805.2</v>
      </c>
      <c r="AC104" s="4">
        <v>39.6</v>
      </c>
      <c r="AD104" s="4">
        <v>71.290000000000006</v>
      </c>
      <c r="AE104" s="4">
        <v>313.83999999999997</v>
      </c>
      <c r="AF104" s="4">
        <v>45.26</v>
      </c>
      <c r="AG104" s="4">
        <v>0</v>
      </c>
      <c r="AH104" s="4">
        <v>135.79</v>
      </c>
      <c r="AI104" s="4">
        <v>424.73</v>
      </c>
      <c r="AJ104" s="4">
        <v>113.16</v>
      </c>
      <c r="AK104" s="4">
        <v>22.63</v>
      </c>
      <c r="AL104" s="4">
        <v>0</v>
      </c>
      <c r="AM104" s="4">
        <v>741.57</v>
      </c>
    </row>
    <row r="105" spans="1:39" x14ac:dyDescent="0.2">
      <c r="A105" s="8" t="s">
        <v>185</v>
      </c>
      <c r="B105" s="4" t="s">
        <v>186</v>
      </c>
      <c r="C105" s="4">
        <v>2263.13</v>
      </c>
      <c r="D105" s="4">
        <v>0</v>
      </c>
      <c r="E105" s="4">
        <v>0</v>
      </c>
      <c r="F105" s="4">
        <v>0</v>
      </c>
      <c r="G105" s="4">
        <v>0</v>
      </c>
      <c r="H105" s="4">
        <v>248.94</v>
      </c>
      <c r="I105" s="4">
        <v>248.94</v>
      </c>
      <c r="J105" s="4">
        <v>0</v>
      </c>
      <c r="K105" s="4">
        <v>2761.01</v>
      </c>
      <c r="L105" s="4">
        <v>14.14</v>
      </c>
      <c r="M105" s="4">
        <v>25.46</v>
      </c>
      <c r="N105" s="4">
        <v>14.15</v>
      </c>
      <c r="O105" s="4">
        <v>-174.78</v>
      </c>
      <c r="P105" s="4">
        <v>-44.19</v>
      </c>
      <c r="Q105" s="4">
        <v>130.59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-44.19</v>
      </c>
      <c r="AB105" s="4">
        <v>2805.2</v>
      </c>
      <c r="AC105" s="4">
        <v>39.6</v>
      </c>
      <c r="AD105" s="4">
        <v>71.290000000000006</v>
      </c>
      <c r="AE105" s="4">
        <v>313.83999999999997</v>
      </c>
      <c r="AF105" s="4">
        <v>45.26</v>
      </c>
      <c r="AG105" s="4">
        <v>0</v>
      </c>
      <c r="AH105" s="4">
        <v>135.79</v>
      </c>
      <c r="AI105" s="4">
        <v>424.73</v>
      </c>
      <c r="AJ105" s="4">
        <v>113.16</v>
      </c>
      <c r="AK105" s="4">
        <v>22.63</v>
      </c>
      <c r="AL105" s="4">
        <v>0</v>
      </c>
      <c r="AM105" s="4">
        <v>741.57</v>
      </c>
    </row>
    <row r="106" spans="1:39" x14ac:dyDescent="0.2">
      <c r="A106" s="8" t="s">
        <v>187</v>
      </c>
      <c r="B106" s="4" t="s">
        <v>188</v>
      </c>
      <c r="C106" s="4">
        <v>2756.15</v>
      </c>
      <c r="D106" s="4">
        <v>0</v>
      </c>
      <c r="E106" s="4">
        <v>0</v>
      </c>
      <c r="F106" s="4">
        <v>0</v>
      </c>
      <c r="G106" s="4">
        <v>0</v>
      </c>
      <c r="H106" s="4">
        <v>303.18</v>
      </c>
      <c r="I106" s="4">
        <v>303.18</v>
      </c>
      <c r="J106" s="4">
        <v>0</v>
      </c>
      <c r="K106" s="4">
        <v>3362.51</v>
      </c>
      <c r="L106" s="4">
        <v>17.23</v>
      </c>
      <c r="M106" s="4">
        <v>31.01</v>
      </c>
      <c r="N106" s="4">
        <v>17.23</v>
      </c>
      <c r="O106" s="4">
        <v>-145.38</v>
      </c>
      <c r="P106" s="4">
        <v>0</v>
      </c>
      <c r="Q106" s="4">
        <v>164.68</v>
      </c>
      <c r="R106" s="4">
        <v>19.309999999999999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19.309999999999999</v>
      </c>
      <c r="AB106" s="4">
        <v>3343.2</v>
      </c>
      <c r="AC106" s="4">
        <v>48.23</v>
      </c>
      <c r="AD106" s="4">
        <v>86.82</v>
      </c>
      <c r="AE106" s="4">
        <v>322.47000000000003</v>
      </c>
      <c r="AF106" s="4">
        <v>55.12</v>
      </c>
      <c r="AG106" s="4">
        <v>67.25</v>
      </c>
      <c r="AH106" s="4">
        <v>165.37</v>
      </c>
      <c r="AI106" s="4">
        <v>457.52</v>
      </c>
      <c r="AJ106" s="4">
        <v>137.81</v>
      </c>
      <c r="AK106" s="4">
        <v>27.56</v>
      </c>
      <c r="AL106" s="4">
        <v>0</v>
      </c>
      <c r="AM106" s="4">
        <v>910.63</v>
      </c>
    </row>
    <row r="107" spans="1:39" x14ac:dyDescent="0.2">
      <c r="A107" s="8" t="s">
        <v>189</v>
      </c>
      <c r="B107" s="4" t="s">
        <v>190</v>
      </c>
      <c r="C107" s="4">
        <v>2008.16</v>
      </c>
      <c r="D107" s="4">
        <v>0</v>
      </c>
      <c r="E107" s="4">
        <v>0</v>
      </c>
      <c r="F107" s="4">
        <v>0</v>
      </c>
      <c r="G107" s="4">
        <v>0</v>
      </c>
      <c r="H107" s="4">
        <v>220.9</v>
      </c>
      <c r="I107" s="4">
        <v>220.9</v>
      </c>
      <c r="J107" s="4">
        <v>0</v>
      </c>
      <c r="K107" s="4">
        <v>2449.96</v>
      </c>
      <c r="L107" s="4">
        <v>0</v>
      </c>
      <c r="M107" s="4">
        <v>0</v>
      </c>
      <c r="N107" s="4">
        <v>0</v>
      </c>
      <c r="O107" s="4">
        <v>-188.71</v>
      </c>
      <c r="P107" s="4">
        <v>-74.44</v>
      </c>
      <c r="Q107" s="4">
        <v>114.28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-74.44</v>
      </c>
      <c r="AB107" s="4">
        <v>2524.4</v>
      </c>
      <c r="AC107" s="4">
        <v>47.69</v>
      </c>
      <c r="AD107" s="4">
        <v>85.85</v>
      </c>
      <c r="AE107" s="4">
        <v>321.94</v>
      </c>
      <c r="AF107" s="4">
        <v>40.159999999999997</v>
      </c>
      <c r="AG107" s="4">
        <v>49</v>
      </c>
      <c r="AH107" s="4">
        <v>120.49</v>
      </c>
      <c r="AI107" s="4">
        <v>455.48</v>
      </c>
      <c r="AJ107" s="4">
        <v>100.41</v>
      </c>
      <c r="AK107" s="4">
        <v>20.079999999999998</v>
      </c>
      <c r="AL107" s="4">
        <v>0</v>
      </c>
      <c r="AM107" s="4">
        <v>785.62</v>
      </c>
    </row>
    <row r="108" spans="1:39" x14ac:dyDescent="0.2">
      <c r="A108" s="8" t="s">
        <v>191</v>
      </c>
      <c r="B108" s="4" t="s">
        <v>192</v>
      </c>
      <c r="C108" s="4">
        <v>3137.25</v>
      </c>
      <c r="D108" s="4">
        <v>0</v>
      </c>
      <c r="E108" s="4">
        <v>0</v>
      </c>
      <c r="F108" s="4">
        <v>0</v>
      </c>
      <c r="G108" s="4">
        <v>0</v>
      </c>
      <c r="H108" s="4">
        <v>345.1</v>
      </c>
      <c r="I108" s="4">
        <v>345.1</v>
      </c>
      <c r="J108" s="4">
        <v>0</v>
      </c>
      <c r="K108" s="4">
        <v>3827.45</v>
      </c>
      <c r="L108" s="4">
        <v>20.11</v>
      </c>
      <c r="M108" s="4">
        <v>36.200000000000003</v>
      </c>
      <c r="N108" s="4">
        <v>20.11</v>
      </c>
      <c r="O108" s="4">
        <v>-125.1</v>
      </c>
      <c r="P108" s="4">
        <v>0</v>
      </c>
      <c r="Q108" s="4">
        <v>206.15</v>
      </c>
      <c r="R108" s="4">
        <v>81.040000000000006</v>
      </c>
      <c r="S108" s="4">
        <v>0</v>
      </c>
      <c r="T108" s="4">
        <v>0</v>
      </c>
      <c r="U108" s="4">
        <v>0.01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81.05</v>
      </c>
      <c r="AB108" s="4">
        <v>3746.4</v>
      </c>
      <c r="AC108" s="4">
        <v>56.3</v>
      </c>
      <c r="AD108" s="4">
        <v>101.35</v>
      </c>
      <c r="AE108" s="4">
        <v>330.54</v>
      </c>
      <c r="AF108" s="4">
        <v>64.349999999999994</v>
      </c>
      <c r="AG108" s="4">
        <v>76.55</v>
      </c>
      <c r="AH108" s="4">
        <v>193.04</v>
      </c>
      <c r="AI108" s="4">
        <v>488.19</v>
      </c>
      <c r="AJ108" s="4">
        <v>160.87</v>
      </c>
      <c r="AK108" s="4">
        <v>32.17</v>
      </c>
      <c r="AL108" s="4">
        <v>0</v>
      </c>
      <c r="AM108" s="4">
        <v>1015.17</v>
      </c>
    </row>
    <row r="109" spans="1:39" s="10" customFormat="1" x14ac:dyDescent="0.2">
      <c r="A109" s="20" t="s">
        <v>72</v>
      </c>
      <c r="C109" s="10" t="s">
        <v>73</v>
      </c>
      <c r="D109" s="10" t="s">
        <v>73</v>
      </c>
      <c r="E109" s="10" t="s">
        <v>73</v>
      </c>
      <c r="F109" s="10" t="s">
        <v>73</v>
      </c>
      <c r="G109" s="10" t="s">
        <v>73</v>
      </c>
      <c r="H109" s="10" t="s">
        <v>73</v>
      </c>
      <c r="I109" s="10" t="s">
        <v>73</v>
      </c>
      <c r="J109" s="10" t="s">
        <v>73</v>
      </c>
      <c r="K109" s="10" t="s">
        <v>73</v>
      </c>
      <c r="L109" s="10" t="s">
        <v>73</v>
      </c>
      <c r="M109" s="10" t="s">
        <v>73</v>
      </c>
      <c r="N109" s="10" t="s">
        <v>73</v>
      </c>
      <c r="O109" s="10" t="s">
        <v>73</v>
      </c>
      <c r="P109" s="10" t="s">
        <v>73</v>
      </c>
      <c r="Q109" s="10" t="s">
        <v>73</v>
      </c>
      <c r="R109" s="10" t="s">
        <v>73</v>
      </c>
      <c r="S109" s="10" t="s">
        <v>73</v>
      </c>
      <c r="T109" s="10" t="s">
        <v>73</v>
      </c>
      <c r="U109" s="10" t="s">
        <v>73</v>
      </c>
      <c r="V109" s="10" t="s">
        <v>73</v>
      </c>
      <c r="W109" s="10" t="s">
        <v>73</v>
      </c>
      <c r="X109" s="10" t="s">
        <v>73</v>
      </c>
      <c r="Y109" s="10" t="s">
        <v>73</v>
      </c>
      <c r="Z109" s="10" t="s">
        <v>73</v>
      </c>
      <c r="AA109" s="10" t="s">
        <v>73</v>
      </c>
      <c r="AB109" s="10" t="s">
        <v>73</v>
      </c>
      <c r="AC109" s="10" t="s">
        <v>73</v>
      </c>
      <c r="AD109" s="10" t="s">
        <v>73</v>
      </c>
      <c r="AE109" s="10" t="s">
        <v>73</v>
      </c>
      <c r="AF109" s="10" t="s">
        <v>73</v>
      </c>
      <c r="AG109" s="10" t="s">
        <v>73</v>
      </c>
      <c r="AH109" s="10" t="s">
        <v>73</v>
      </c>
      <c r="AI109" s="10" t="s">
        <v>73</v>
      </c>
      <c r="AJ109" s="10" t="s">
        <v>73</v>
      </c>
      <c r="AK109" s="10" t="s">
        <v>73</v>
      </c>
      <c r="AL109" s="10" t="s">
        <v>73</v>
      </c>
      <c r="AM109" s="10" t="s">
        <v>73</v>
      </c>
    </row>
    <row r="110" spans="1:39" x14ac:dyDescent="0.2">
      <c r="C110" s="21">
        <v>19840.830000000002</v>
      </c>
      <c r="D110" s="21">
        <v>0</v>
      </c>
      <c r="E110" s="21">
        <v>0</v>
      </c>
      <c r="F110" s="21">
        <v>0</v>
      </c>
      <c r="G110" s="21">
        <v>0</v>
      </c>
      <c r="H110" s="21">
        <v>2182.4899999999998</v>
      </c>
      <c r="I110" s="21">
        <v>2182.4899999999998</v>
      </c>
      <c r="J110" s="21">
        <v>0</v>
      </c>
      <c r="K110" s="21">
        <v>24205.81</v>
      </c>
      <c r="L110" s="21">
        <v>111.95</v>
      </c>
      <c r="M110" s="21">
        <v>201.52</v>
      </c>
      <c r="N110" s="21">
        <v>112.93</v>
      </c>
      <c r="O110" s="21">
        <v>-933.85</v>
      </c>
      <c r="P110" s="21">
        <v>-162.82</v>
      </c>
      <c r="Q110" s="21">
        <v>1282.46</v>
      </c>
      <c r="R110" s="21">
        <v>511.41</v>
      </c>
      <c r="S110" s="21">
        <v>0</v>
      </c>
      <c r="T110" s="21">
        <v>0</v>
      </c>
      <c r="U110" s="21">
        <v>0.02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348.61</v>
      </c>
      <c r="AB110" s="21">
        <v>23857.200000000001</v>
      </c>
      <c r="AC110" s="21">
        <v>361.15</v>
      </c>
      <c r="AD110" s="21">
        <v>650.11</v>
      </c>
      <c r="AE110" s="21">
        <v>2283.5100000000002</v>
      </c>
      <c r="AF110" s="21">
        <v>398.41</v>
      </c>
      <c r="AG110" s="21">
        <v>192.8</v>
      </c>
      <c r="AH110" s="21">
        <v>1195.26</v>
      </c>
      <c r="AI110" s="21">
        <v>3294.77</v>
      </c>
      <c r="AJ110" s="21">
        <v>996.06</v>
      </c>
      <c r="AK110" s="21">
        <v>199.2</v>
      </c>
      <c r="AL110" s="21">
        <v>0</v>
      </c>
      <c r="AM110" s="21">
        <v>6276.5</v>
      </c>
    </row>
    <row r="112" spans="1:39" x14ac:dyDescent="0.2">
      <c r="A112" s="19" t="s">
        <v>193</v>
      </c>
    </row>
    <row r="113" spans="1:39" x14ac:dyDescent="0.2">
      <c r="A113" s="8" t="s">
        <v>194</v>
      </c>
      <c r="B113" s="4" t="s">
        <v>195</v>
      </c>
      <c r="C113" s="4">
        <v>4001.09</v>
      </c>
      <c r="D113" s="4">
        <v>0</v>
      </c>
      <c r="E113" s="4">
        <v>0</v>
      </c>
      <c r="F113" s="4">
        <v>0</v>
      </c>
      <c r="G113" s="4">
        <v>0</v>
      </c>
      <c r="H113" s="4">
        <v>440.12</v>
      </c>
      <c r="I113" s="4">
        <v>440.12</v>
      </c>
      <c r="J113" s="4">
        <v>0</v>
      </c>
      <c r="K113" s="4">
        <v>4881.33</v>
      </c>
      <c r="L113" s="4">
        <v>25.01</v>
      </c>
      <c r="M113" s="4">
        <v>45.01</v>
      </c>
      <c r="N113" s="4">
        <v>25</v>
      </c>
      <c r="O113" s="4">
        <v>0</v>
      </c>
      <c r="P113" s="4">
        <v>0</v>
      </c>
      <c r="Q113" s="4">
        <v>300.13</v>
      </c>
      <c r="R113" s="4">
        <v>300.13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300.13</v>
      </c>
      <c r="AB113" s="4">
        <v>4581.2</v>
      </c>
      <c r="AC113" s="4">
        <v>70.02</v>
      </c>
      <c r="AD113" s="4">
        <v>126.03</v>
      </c>
      <c r="AE113" s="4">
        <v>344.26</v>
      </c>
      <c r="AF113" s="4">
        <v>80.02</v>
      </c>
      <c r="AG113" s="4">
        <v>0</v>
      </c>
      <c r="AH113" s="4">
        <v>240.07</v>
      </c>
      <c r="AI113" s="4">
        <v>540.30999999999995</v>
      </c>
      <c r="AJ113" s="4">
        <v>200.05</v>
      </c>
      <c r="AK113" s="4">
        <v>40.01</v>
      </c>
      <c r="AL113" s="4">
        <v>0</v>
      </c>
      <c r="AM113" s="4">
        <v>1100.46</v>
      </c>
    </row>
    <row r="114" spans="1:39" x14ac:dyDescent="0.2">
      <c r="A114" s="8" t="s">
        <v>196</v>
      </c>
      <c r="B114" s="4" t="s">
        <v>197</v>
      </c>
      <c r="C114" s="4">
        <v>1684.53</v>
      </c>
      <c r="D114" s="4">
        <v>0</v>
      </c>
      <c r="E114" s="4">
        <v>0</v>
      </c>
      <c r="F114" s="4">
        <v>0</v>
      </c>
      <c r="G114" s="4">
        <v>0</v>
      </c>
      <c r="H114" s="4">
        <v>185.3</v>
      </c>
      <c r="I114" s="4">
        <v>185.3</v>
      </c>
      <c r="J114" s="4">
        <v>0</v>
      </c>
      <c r="K114" s="4">
        <v>2055.13</v>
      </c>
      <c r="L114" s="4">
        <v>0</v>
      </c>
      <c r="M114" s="4">
        <v>0</v>
      </c>
      <c r="N114" s="4">
        <v>0</v>
      </c>
      <c r="O114" s="4">
        <v>-200.63</v>
      </c>
      <c r="P114" s="4">
        <v>-107.07</v>
      </c>
      <c r="Q114" s="4">
        <v>93.56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-107.07</v>
      </c>
      <c r="AB114" s="4">
        <v>2162.1999999999998</v>
      </c>
      <c r="AC114" s="4">
        <v>40.01</v>
      </c>
      <c r="AD114" s="4">
        <v>72.010000000000005</v>
      </c>
      <c r="AE114" s="4">
        <v>314.24</v>
      </c>
      <c r="AF114" s="4">
        <v>33.69</v>
      </c>
      <c r="AG114" s="4">
        <v>0</v>
      </c>
      <c r="AH114" s="4">
        <v>101.07</v>
      </c>
      <c r="AI114" s="4">
        <v>426.26</v>
      </c>
      <c r="AJ114" s="4">
        <v>84.23</v>
      </c>
      <c r="AK114" s="4">
        <v>16.850000000000001</v>
      </c>
      <c r="AL114" s="4">
        <v>0</v>
      </c>
      <c r="AM114" s="4">
        <v>662.1</v>
      </c>
    </row>
    <row r="115" spans="1:39" x14ac:dyDescent="0.2">
      <c r="A115" s="8" t="s">
        <v>198</v>
      </c>
      <c r="B115" s="4" t="s">
        <v>199</v>
      </c>
      <c r="C115" s="4">
        <v>1684.53</v>
      </c>
      <c r="D115" s="4">
        <v>0</v>
      </c>
      <c r="E115" s="4">
        <v>0</v>
      </c>
      <c r="F115" s="4">
        <v>0</v>
      </c>
      <c r="G115" s="4">
        <v>0</v>
      </c>
      <c r="H115" s="4">
        <v>185.3</v>
      </c>
      <c r="I115" s="4">
        <v>185.3</v>
      </c>
      <c r="J115" s="4">
        <v>0</v>
      </c>
      <c r="K115" s="4">
        <v>2055.13</v>
      </c>
      <c r="L115" s="4">
        <v>0</v>
      </c>
      <c r="M115" s="4">
        <v>0</v>
      </c>
      <c r="N115" s="4">
        <v>0</v>
      </c>
      <c r="O115" s="4">
        <v>-200.63</v>
      </c>
      <c r="P115" s="4">
        <v>-107.07</v>
      </c>
      <c r="Q115" s="4">
        <v>93.56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-107.07</v>
      </c>
      <c r="AB115" s="4">
        <v>2162.1999999999998</v>
      </c>
      <c r="AC115" s="4">
        <v>40.01</v>
      </c>
      <c r="AD115" s="4">
        <v>72.010000000000005</v>
      </c>
      <c r="AE115" s="4">
        <v>314.24</v>
      </c>
      <c r="AF115" s="4">
        <v>33.69</v>
      </c>
      <c r="AG115" s="4">
        <v>41.1</v>
      </c>
      <c r="AH115" s="4">
        <v>101.07</v>
      </c>
      <c r="AI115" s="4">
        <v>426.26</v>
      </c>
      <c r="AJ115" s="4">
        <v>84.23</v>
      </c>
      <c r="AK115" s="4">
        <v>16.850000000000001</v>
      </c>
      <c r="AL115" s="4">
        <v>0</v>
      </c>
      <c r="AM115" s="4">
        <v>703.2</v>
      </c>
    </row>
    <row r="116" spans="1:39" x14ac:dyDescent="0.2">
      <c r="A116" s="8" t="s">
        <v>200</v>
      </c>
      <c r="B116" s="4" t="s">
        <v>201</v>
      </c>
      <c r="C116" s="4">
        <v>1684.53</v>
      </c>
      <c r="D116" s="4">
        <v>0</v>
      </c>
      <c r="E116" s="4">
        <v>0</v>
      </c>
      <c r="F116" s="4">
        <v>0</v>
      </c>
      <c r="G116" s="4">
        <v>0</v>
      </c>
      <c r="H116" s="4">
        <v>185.3</v>
      </c>
      <c r="I116" s="4">
        <v>185.3</v>
      </c>
      <c r="J116" s="4">
        <v>0</v>
      </c>
      <c r="K116" s="4">
        <v>2055.13</v>
      </c>
      <c r="L116" s="4">
        <v>0</v>
      </c>
      <c r="M116" s="4">
        <v>0</v>
      </c>
      <c r="N116" s="4">
        <v>0</v>
      </c>
      <c r="O116" s="4">
        <v>-200.63</v>
      </c>
      <c r="P116" s="4">
        <v>-107.07</v>
      </c>
      <c r="Q116" s="4">
        <v>93.56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-107.07</v>
      </c>
      <c r="AB116" s="4">
        <v>2162.1999999999998</v>
      </c>
      <c r="AC116" s="4">
        <v>40.01</v>
      </c>
      <c r="AD116" s="4">
        <v>72.010000000000005</v>
      </c>
      <c r="AE116" s="4">
        <v>314.24</v>
      </c>
      <c r="AF116" s="4">
        <v>33.69</v>
      </c>
      <c r="AG116" s="4">
        <v>0</v>
      </c>
      <c r="AH116" s="4">
        <v>101.07</v>
      </c>
      <c r="AI116" s="4">
        <v>426.26</v>
      </c>
      <c r="AJ116" s="4">
        <v>84.23</v>
      </c>
      <c r="AK116" s="4">
        <v>16.850000000000001</v>
      </c>
      <c r="AL116" s="4">
        <v>0</v>
      </c>
      <c r="AM116" s="4">
        <v>662.1</v>
      </c>
    </row>
    <row r="117" spans="1:39" x14ac:dyDescent="0.2">
      <c r="A117" s="8" t="s">
        <v>202</v>
      </c>
      <c r="B117" s="4" t="s">
        <v>203</v>
      </c>
      <c r="C117" s="4">
        <v>1585.92</v>
      </c>
      <c r="D117" s="4">
        <v>0</v>
      </c>
      <c r="E117" s="4">
        <v>0</v>
      </c>
      <c r="F117" s="4">
        <v>0</v>
      </c>
      <c r="G117" s="4">
        <v>0</v>
      </c>
      <c r="H117" s="4">
        <v>174.45</v>
      </c>
      <c r="I117" s="4">
        <v>174.45</v>
      </c>
      <c r="J117" s="4">
        <v>0</v>
      </c>
      <c r="K117" s="4">
        <v>1934.82</v>
      </c>
      <c r="L117" s="4">
        <v>0</v>
      </c>
      <c r="M117" s="4">
        <v>0</v>
      </c>
      <c r="N117" s="4">
        <v>0</v>
      </c>
      <c r="O117" s="4">
        <v>-200.63</v>
      </c>
      <c r="P117" s="4">
        <v>-113.38</v>
      </c>
      <c r="Q117" s="4">
        <v>87.25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-113.38</v>
      </c>
      <c r="AB117" s="4">
        <v>2048.1999999999998</v>
      </c>
      <c r="AC117" s="4">
        <v>37.67</v>
      </c>
      <c r="AD117" s="4">
        <v>67.8</v>
      </c>
      <c r="AE117" s="4">
        <v>311.91000000000003</v>
      </c>
      <c r="AF117" s="4">
        <v>31.72</v>
      </c>
      <c r="AG117" s="4">
        <v>38.700000000000003</v>
      </c>
      <c r="AH117" s="4">
        <v>95.16</v>
      </c>
      <c r="AI117" s="4">
        <v>417.38</v>
      </c>
      <c r="AJ117" s="4">
        <v>79.3</v>
      </c>
      <c r="AK117" s="4">
        <v>15.86</v>
      </c>
      <c r="AL117" s="4">
        <v>0</v>
      </c>
      <c r="AM117" s="4">
        <v>678.12</v>
      </c>
    </row>
    <row r="118" spans="1:39" x14ac:dyDescent="0.2">
      <c r="A118" s="8" t="s">
        <v>204</v>
      </c>
      <c r="B118" s="4" t="s">
        <v>205</v>
      </c>
      <c r="C118" s="4">
        <v>1684.53</v>
      </c>
      <c r="D118" s="4">
        <v>0</v>
      </c>
      <c r="E118" s="4">
        <v>0</v>
      </c>
      <c r="F118" s="4">
        <v>0</v>
      </c>
      <c r="G118" s="4">
        <v>0</v>
      </c>
      <c r="H118" s="4">
        <v>185.3</v>
      </c>
      <c r="I118" s="4">
        <v>185.3</v>
      </c>
      <c r="J118" s="4">
        <v>0</v>
      </c>
      <c r="K118" s="4">
        <v>2055.13</v>
      </c>
      <c r="L118" s="4">
        <v>0</v>
      </c>
      <c r="M118" s="4">
        <v>0</v>
      </c>
      <c r="N118" s="4">
        <v>0</v>
      </c>
      <c r="O118" s="4">
        <v>-200.63</v>
      </c>
      <c r="P118" s="4">
        <v>-107.07</v>
      </c>
      <c r="Q118" s="4">
        <v>93.56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-107.07</v>
      </c>
      <c r="AB118" s="4">
        <v>2162.1999999999998</v>
      </c>
      <c r="AC118" s="4">
        <v>40.01</v>
      </c>
      <c r="AD118" s="4">
        <v>72.010000000000005</v>
      </c>
      <c r="AE118" s="4">
        <v>314.24</v>
      </c>
      <c r="AF118" s="4">
        <v>33.69</v>
      </c>
      <c r="AG118" s="4">
        <v>41.1</v>
      </c>
      <c r="AH118" s="4">
        <v>101.07</v>
      </c>
      <c r="AI118" s="4">
        <v>426.26</v>
      </c>
      <c r="AJ118" s="4">
        <v>84.23</v>
      </c>
      <c r="AK118" s="4">
        <v>16.850000000000001</v>
      </c>
      <c r="AL118" s="4">
        <v>0</v>
      </c>
      <c r="AM118" s="4">
        <v>703.2</v>
      </c>
    </row>
    <row r="119" spans="1:39" x14ac:dyDescent="0.2">
      <c r="A119" s="8" t="s">
        <v>206</v>
      </c>
      <c r="B119" s="4" t="s">
        <v>207</v>
      </c>
      <c r="C119" s="4">
        <v>2737.43</v>
      </c>
      <c r="D119" s="4">
        <v>0</v>
      </c>
      <c r="E119" s="4">
        <v>0</v>
      </c>
      <c r="F119" s="4">
        <v>0</v>
      </c>
      <c r="G119" s="4">
        <v>0</v>
      </c>
      <c r="H119" s="4">
        <v>301.12</v>
      </c>
      <c r="I119" s="4">
        <v>301.12</v>
      </c>
      <c r="J119" s="4">
        <v>0</v>
      </c>
      <c r="K119" s="4">
        <v>3339.67</v>
      </c>
      <c r="L119" s="4">
        <v>17.11</v>
      </c>
      <c r="M119" s="4">
        <v>30.8</v>
      </c>
      <c r="N119" s="4">
        <v>17.11</v>
      </c>
      <c r="O119" s="4">
        <v>-145.38</v>
      </c>
      <c r="P119" s="4">
        <v>0</v>
      </c>
      <c r="Q119" s="4">
        <v>162.65</v>
      </c>
      <c r="R119" s="4">
        <v>17.27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17.27</v>
      </c>
      <c r="AB119" s="4">
        <v>3322.4</v>
      </c>
      <c r="AC119" s="4">
        <v>47.91</v>
      </c>
      <c r="AD119" s="4">
        <v>86.23</v>
      </c>
      <c r="AE119" s="4">
        <v>322.14</v>
      </c>
      <c r="AF119" s="4">
        <v>54.75</v>
      </c>
      <c r="AG119" s="4">
        <v>66.790000000000006</v>
      </c>
      <c r="AH119" s="4">
        <v>164.25</v>
      </c>
      <c r="AI119" s="4">
        <v>456.28</v>
      </c>
      <c r="AJ119" s="4">
        <v>136.87</v>
      </c>
      <c r="AK119" s="4">
        <v>27.37</v>
      </c>
      <c r="AL119" s="4">
        <v>0</v>
      </c>
      <c r="AM119" s="4">
        <v>906.31</v>
      </c>
    </row>
    <row r="120" spans="1:39" x14ac:dyDescent="0.2">
      <c r="A120" s="8" t="s">
        <v>208</v>
      </c>
      <c r="B120" s="4" t="s">
        <v>209</v>
      </c>
      <c r="C120" s="4">
        <v>1585.92</v>
      </c>
      <c r="D120" s="4">
        <v>0</v>
      </c>
      <c r="E120" s="4">
        <v>0</v>
      </c>
      <c r="F120" s="4">
        <v>0</v>
      </c>
      <c r="G120" s="4">
        <v>0</v>
      </c>
      <c r="H120" s="4">
        <v>174.45</v>
      </c>
      <c r="I120" s="4">
        <v>174.45</v>
      </c>
      <c r="J120" s="4">
        <v>0</v>
      </c>
      <c r="K120" s="4">
        <v>1934.82</v>
      </c>
      <c r="L120" s="4">
        <v>0</v>
      </c>
      <c r="M120" s="4">
        <v>0</v>
      </c>
      <c r="N120" s="4">
        <v>0</v>
      </c>
      <c r="O120" s="4">
        <v>-200.63</v>
      </c>
      <c r="P120" s="4">
        <v>-113.38</v>
      </c>
      <c r="Q120" s="4">
        <v>87.25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-113.38</v>
      </c>
      <c r="AB120" s="4">
        <v>2048.1999999999998</v>
      </c>
      <c r="AC120" s="4">
        <v>37.67</v>
      </c>
      <c r="AD120" s="4">
        <v>67.8</v>
      </c>
      <c r="AE120" s="4">
        <v>311.91000000000003</v>
      </c>
      <c r="AF120" s="4">
        <v>31.72</v>
      </c>
      <c r="AG120" s="4">
        <v>0</v>
      </c>
      <c r="AH120" s="4">
        <v>95.16</v>
      </c>
      <c r="AI120" s="4">
        <v>417.38</v>
      </c>
      <c r="AJ120" s="4">
        <v>79.3</v>
      </c>
      <c r="AK120" s="4">
        <v>15.86</v>
      </c>
      <c r="AL120" s="4">
        <v>0</v>
      </c>
      <c r="AM120" s="4">
        <v>639.41999999999996</v>
      </c>
    </row>
    <row r="121" spans="1:39" x14ac:dyDescent="0.2">
      <c r="A121" s="8" t="s">
        <v>210</v>
      </c>
      <c r="B121" s="4" t="s">
        <v>211</v>
      </c>
      <c r="C121" s="4">
        <v>2737.5</v>
      </c>
      <c r="D121" s="4">
        <v>0</v>
      </c>
      <c r="E121" s="4">
        <v>0</v>
      </c>
      <c r="F121" s="4">
        <v>0</v>
      </c>
      <c r="G121" s="4">
        <v>0</v>
      </c>
      <c r="H121" s="4">
        <v>301.13</v>
      </c>
      <c r="I121" s="4">
        <v>301.13</v>
      </c>
      <c r="J121" s="4">
        <v>0</v>
      </c>
      <c r="K121" s="4">
        <v>3339.76</v>
      </c>
      <c r="L121" s="4">
        <v>17.11</v>
      </c>
      <c r="M121" s="4">
        <v>30.8</v>
      </c>
      <c r="N121" s="4">
        <v>17.11</v>
      </c>
      <c r="O121" s="4">
        <v>-145.38</v>
      </c>
      <c r="P121" s="4">
        <v>0</v>
      </c>
      <c r="Q121" s="4">
        <v>162.65</v>
      </c>
      <c r="R121" s="4">
        <v>17.28</v>
      </c>
      <c r="S121" s="4">
        <v>0</v>
      </c>
      <c r="T121" s="4">
        <v>0</v>
      </c>
      <c r="U121" s="4">
        <v>-0.12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17.16</v>
      </c>
      <c r="AB121" s="4">
        <v>3322.6</v>
      </c>
      <c r="AC121" s="4">
        <v>47.91</v>
      </c>
      <c r="AD121" s="4">
        <v>86.23</v>
      </c>
      <c r="AE121" s="4">
        <v>322.14</v>
      </c>
      <c r="AF121" s="4">
        <v>54.75</v>
      </c>
      <c r="AG121" s="4">
        <v>66.8</v>
      </c>
      <c r="AH121" s="4">
        <v>164.25</v>
      </c>
      <c r="AI121" s="4">
        <v>456.28</v>
      </c>
      <c r="AJ121" s="4">
        <v>136.88</v>
      </c>
      <c r="AK121" s="4">
        <v>27.38</v>
      </c>
      <c r="AL121" s="4">
        <v>0</v>
      </c>
      <c r="AM121" s="4">
        <v>906.34</v>
      </c>
    </row>
    <row r="122" spans="1:39" x14ac:dyDescent="0.2">
      <c r="A122" s="8" t="s">
        <v>212</v>
      </c>
      <c r="B122" s="4" t="s">
        <v>213</v>
      </c>
      <c r="C122" s="4">
        <v>3216.44</v>
      </c>
      <c r="D122" s="4">
        <v>0</v>
      </c>
      <c r="E122" s="4">
        <v>0</v>
      </c>
      <c r="F122" s="4">
        <v>0</v>
      </c>
      <c r="G122" s="4">
        <v>0</v>
      </c>
      <c r="H122" s="4">
        <v>353.81</v>
      </c>
      <c r="I122" s="4">
        <v>353.81</v>
      </c>
      <c r="J122" s="4">
        <v>0</v>
      </c>
      <c r="K122" s="4">
        <v>3924.06</v>
      </c>
      <c r="L122" s="4">
        <v>20.100000000000001</v>
      </c>
      <c r="M122" s="4">
        <v>36.18</v>
      </c>
      <c r="N122" s="4">
        <v>20.100000000000001</v>
      </c>
      <c r="O122" s="4">
        <v>-125.1</v>
      </c>
      <c r="P122" s="4">
        <v>0</v>
      </c>
      <c r="Q122" s="4">
        <v>214.76</v>
      </c>
      <c r="R122" s="4">
        <v>89.66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89.66</v>
      </c>
      <c r="AB122" s="4">
        <v>3834.4</v>
      </c>
      <c r="AC122" s="4">
        <v>56.29</v>
      </c>
      <c r="AD122" s="4">
        <v>101.32</v>
      </c>
      <c r="AE122" s="4">
        <v>330.53</v>
      </c>
      <c r="AF122" s="4">
        <v>64.33</v>
      </c>
      <c r="AG122" s="4">
        <v>78.48</v>
      </c>
      <c r="AH122" s="4">
        <v>192.99</v>
      </c>
      <c r="AI122" s="4">
        <v>488.14</v>
      </c>
      <c r="AJ122" s="4">
        <v>160.82</v>
      </c>
      <c r="AK122" s="4">
        <v>32.159999999999997</v>
      </c>
      <c r="AL122" s="4">
        <v>0</v>
      </c>
      <c r="AM122" s="4">
        <v>1016.92</v>
      </c>
    </row>
    <row r="123" spans="1:39" s="10" customFormat="1" x14ac:dyDescent="0.2">
      <c r="A123" s="20" t="s">
        <v>72</v>
      </c>
      <c r="C123" s="10" t="s">
        <v>73</v>
      </c>
      <c r="D123" s="10" t="s">
        <v>73</v>
      </c>
      <c r="E123" s="10" t="s">
        <v>73</v>
      </c>
      <c r="F123" s="10" t="s">
        <v>73</v>
      </c>
      <c r="G123" s="10" t="s">
        <v>73</v>
      </c>
      <c r="H123" s="10" t="s">
        <v>73</v>
      </c>
      <c r="I123" s="10" t="s">
        <v>73</v>
      </c>
      <c r="J123" s="10" t="s">
        <v>73</v>
      </c>
      <c r="K123" s="10" t="s">
        <v>73</v>
      </c>
      <c r="L123" s="10" t="s">
        <v>73</v>
      </c>
      <c r="M123" s="10" t="s">
        <v>73</v>
      </c>
      <c r="N123" s="10" t="s">
        <v>73</v>
      </c>
      <c r="O123" s="10" t="s">
        <v>73</v>
      </c>
      <c r="P123" s="10" t="s">
        <v>73</v>
      </c>
      <c r="Q123" s="10" t="s">
        <v>73</v>
      </c>
      <c r="R123" s="10" t="s">
        <v>73</v>
      </c>
      <c r="S123" s="10" t="s">
        <v>73</v>
      </c>
      <c r="T123" s="10" t="s">
        <v>73</v>
      </c>
      <c r="U123" s="10" t="s">
        <v>73</v>
      </c>
      <c r="V123" s="10" t="s">
        <v>73</v>
      </c>
      <c r="W123" s="10" t="s">
        <v>73</v>
      </c>
      <c r="X123" s="10" t="s">
        <v>73</v>
      </c>
      <c r="Y123" s="10" t="s">
        <v>73</v>
      </c>
      <c r="Z123" s="10" t="s">
        <v>73</v>
      </c>
      <c r="AA123" s="10" t="s">
        <v>73</v>
      </c>
      <c r="AB123" s="10" t="s">
        <v>73</v>
      </c>
      <c r="AC123" s="10" t="s">
        <v>73</v>
      </c>
      <c r="AD123" s="10" t="s">
        <v>73</v>
      </c>
      <c r="AE123" s="10" t="s">
        <v>73</v>
      </c>
      <c r="AF123" s="10" t="s">
        <v>73</v>
      </c>
      <c r="AG123" s="10" t="s">
        <v>73</v>
      </c>
      <c r="AH123" s="10" t="s">
        <v>73</v>
      </c>
      <c r="AI123" s="10" t="s">
        <v>73</v>
      </c>
      <c r="AJ123" s="10" t="s">
        <v>73</v>
      </c>
      <c r="AK123" s="10" t="s">
        <v>73</v>
      </c>
      <c r="AL123" s="10" t="s">
        <v>73</v>
      </c>
      <c r="AM123" s="10" t="s">
        <v>73</v>
      </c>
    </row>
    <row r="124" spans="1:39" x14ac:dyDescent="0.2">
      <c r="C124" s="21">
        <v>22602.42</v>
      </c>
      <c r="D124" s="21">
        <v>0</v>
      </c>
      <c r="E124" s="21">
        <v>0</v>
      </c>
      <c r="F124" s="21">
        <v>0</v>
      </c>
      <c r="G124" s="21">
        <v>0</v>
      </c>
      <c r="H124" s="21">
        <v>2486.2800000000002</v>
      </c>
      <c r="I124" s="21">
        <v>2486.2800000000002</v>
      </c>
      <c r="J124" s="21">
        <v>0</v>
      </c>
      <c r="K124" s="21">
        <v>27574.98</v>
      </c>
      <c r="L124" s="21">
        <v>79.33</v>
      </c>
      <c r="M124" s="21">
        <v>142.79</v>
      </c>
      <c r="N124" s="21">
        <v>79.319999999999993</v>
      </c>
      <c r="O124" s="21">
        <v>-1619.64</v>
      </c>
      <c r="P124" s="21">
        <v>-655.04</v>
      </c>
      <c r="Q124" s="21">
        <v>1388.93</v>
      </c>
      <c r="R124" s="21">
        <v>424.34</v>
      </c>
      <c r="S124" s="21">
        <v>0</v>
      </c>
      <c r="T124" s="21">
        <v>0</v>
      </c>
      <c r="U124" s="21">
        <v>-0.12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-230.82</v>
      </c>
      <c r="AB124" s="21">
        <v>27805.8</v>
      </c>
      <c r="AC124" s="21">
        <v>457.51</v>
      </c>
      <c r="AD124" s="21">
        <v>823.45</v>
      </c>
      <c r="AE124" s="21">
        <v>3199.85</v>
      </c>
      <c r="AF124" s="21">
        <v>452.05</v>
      </c>
      <c r="AG124" s="21">
        <v>332.97</v>
      </c>
      <c r="AH124" s="21">
        <v>1356.16</v>
      </c>
      <c r="AI124" s="21">
        <v>4480.8100000000004</v>
      </c>
      <c r="AJ124" s="21">
        <v>1130.1400000000001</v>
      </c>
      <c r="AK124" s="21">
        <v>226.04</v>
      </c>
      <c r="AL124" s="21">
        <v>0</v>
      </c>
      <c r="AM124" s="21">
        <v>7978.17</v>
      </c>
    </row>
    <row r="126" spans="1:39" x14ac:dyDescent="0.2">
      <c r="A126" s="19" t="s">
        <v>214</v>
      </c>
    </row>
    <row r="127" spans="1:39" x14ac:dyDescent="0.2">
      <c r="A127" s="8" t="s">
        <v>215</v>
      </c>
      <c r="B127" s="4" t="s">
        <v>216</v>
      </c>
      <c r="C127" s="4">
        <v>4408.59</v>
      </c>
      <c r="D127" s="4">
        <v>0</v>
      </c>
      <c r="E127" s="4">
        <v>0</v>
      </c>
      <c r="F127" s="4">
        <v>0</v>
      </c>
      <c r="G127" s="4">
        <v>0</v>
      </c>
      <c r="H127" s="4">
        <v>484.94</v>
      </c>
      <c r="I127" s="4">
        <v>484.94</v>
      </c>
      <c r="J127" s="4">
        <v>0</v>
      </c>
      <c r="K127" s="4">
        <v>5378.47</v>
      </c>
      <c r="L127" s="4">
        <v>27.55</v>
      </c>
      <c r="M127" s="4">
        <v>49.6</v>
      </c>
      <c r="N127" s="4">
        <v>29.05</v>
      </c>
      <c r="O127" s="4">
        <v>0</v>
      </c>
      <c r="P127" s="4">
        <v>0</v>
      </c>
      <c r="Q127" s="4">
        <v>344.47</v>
      </c>
      <c r="R127" s="4">
        <v>344.47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344.47</v>
      </c>
      <c r="AB127" s="4">
        <v>5034</v>
      </c>
      <c r="AC127" s="4">
        <v>77.150000000000006</v>
      </c>
      <c r="AD127" s="4">
        <v>138.87</v>
      </c>
      <c r="AE127" s="4">
        <v>355.52</v>
      </c>
      <c r="AF127" s="4">
        <v>88.17</v>
      </c>
      <c r="AG127" s="4">
        <v>0</v>
      </c>
      <c r="AH127" s="4">
        <v>264.52</v>
      </c>
      <c r="AI127" s="4">
        <v>571.54</v>
      </c>
      <c r="AJ127" s="4">
        <v>220.43</v>
      </c>
      <c r="AK127" s="4">
        <v>44.09</v>
      </c>
      <c r="AL127" s="4">
        <v>0</v>
      </c>
      <c r="AM127" s="4">
        <v>1188.75</v>
      </c>
    </row>
    <row r="128" spans="1:39" x14ac:dyDescent="0.2">
      <c r="A128" s="8" t="s">
        <v>217</v>
      </c>
      <c r="B128" s="4" t="s">
        <v>218</v>
      </c>
      <c r="C128" s="4">
        <v>2838.95</v>
      </c>
      <c r="D128" s="4">
        <v>0</v>
      </c>
      <c r="E128" s="4">
        <v>0</v>
      </c>
      <c r="F128" s="4">
        <v>0</v>
      </c>
      <c r="G128" s="4">
        <v>0</v>
      </c>
      <c r="H128" s="4">
        <v>312.27999999999997</v>
      </c>
      <c r="I128" s="4">
        <v>312.27999999999997</v>
      </c>
      <c r="J128" s="4">
        <v>0</v>
      </c>
      <c r="K128" s="4">
        <v>3463.51</v>
      </c>
      <c r="L128" s="4">
        <v>17.739999999999998</v>
      </c>
      <c r="M128" s="4">
        <v>31.94</v>
      </c>
      <c r="N128" s="4">
        <v>17.75</v>
      </c>
      <c r="O128" s="4">
        <v>-145.38</v>
      </c>
      <c r="P128" s="4">
        <v>0</v>
      </c>
      <c r="Q128" s="4">
        <v>173.69</v>
      </c>
      <c r="R128" s="4">
        <v>28.32</v>
      </c>
      <c r="S128" s="4">
        <v>0</v>
      </c>
      <c r="T128" s="4">
        <v>0</v>
      </c>
      <c r="U128" s="4">
        <v>-0.01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28.31</v>
      </c>
      <c r="AB128" s="4">
        <v>3435.2</v>
      </c>
      <c r="AC128" s="4">
        <v>49.68</v>
      </c>
      <c r="AD128" s="4">
        <v>89.43</v>
      </c>
      <c r="AE128" s="4">
        <v>323.92</v>
      </c>
      <c r="AF128" s="4">
        <v>56.78</v>
      </c>
      <c r="AG128" s="4">
        <v>0</v>
      </c>
      <c r="AH128" s="4">
        <v>170.34</v>
      </c>
      <c r="AI128" s="4">
        <v>463.03</v>
      </c>
      <c r="AJ128" s="4">
        <v>141.94999999999999</v>
      </c>
      <c r="AK128" s="4">
        <v>28.39</v>
      </c>
      <c r="AL128" s="4">
        <v>0</v>
      </c>
      <c r="AM128" s="4">
        <v>860.49</v>
      </c>
    </row>
    <row r="129" spans="1:39" s="10" customFormat="1" x14ac:dyDescent="0.2">
      <c r="A129" s="20" t="s">
        <v>72</v>
      </c>
      <c r="C129" s="10" t="s">
        <v>73</v>
      </c>
      <c r="D129" s="10" t="s">
        <v>73</v>
      </c>
      <c r="E129" s="10" t="s">
        <v>73</v>
      </c>
      <c r="F129" s="10" t="s">
        <v>73</v>
      </c>
      <c r="G129" s="10" t="s">
        <v>73</v>
      </c>
      <c r="H129" s="10" t="s">
        <v>73</v>
      </c>
      <c r="I129" s="10" t="s">
        <v>73</v>
      </c>
      <c r="J129" s="10" t="s">
        <v>73</v>
      </c>
      <c r="K129" s="10" t="s">
        <v>73</v>
      </c>
      <c r="L129" s="10" t="s">
        <v>73</v>
      </c>
      <c r="M129" s="10" t="s">
        <v>73</v>
      </c>
      <c r="N129" s="10" t="s">
        <v>73</v>
      </c>
      <c r="O129" s="10" t="s">
        <v>73</v>
      </c>
      <c r="P129" s="10" t="s">
        <v>73</v>
      </c>
      <c r="Q129" s="10" t="s">
        <v>73</v>
      </c>
      <c r="R129" s="10" t="s">
        <v>73</v>
      </c>
      <c r="S129" s="10" t="s">
        <v>73</v>
      </c>
      <c r="T129" s="10" t="s">
        <v>73</v>
      </c>
      <c r="U129" s="10" t="s">
        <v>73</v>
      </c>
      <c r="V129" s="10" t="s">
        <v>73</v>
      </c>
      <c r="W129" s="10" t="s">
        <v>73</v>
      </c>
      <c r="X129" s="10" t="s">
        <v>73</v>
      </c>
      <c r="Y129" s="10" t="s">
        <v>73</v>
      </c>
      <c r="Z129" s="10" t="s">
        <v>73</v>
      </c>
      <c r="AA129" s="10" t="s">
        <v>73</v>
      </c>
      <c r="AB129" s="10" t="s">
        <v>73</v>
      </c>
      <c r="AC129" s="10" t="s">
        <v>73</v>
      </c>
      <c r="AD129" s="10" t="s">
        <v>73</v>
      </c>
      <c r="AE129" s="10" t="s">
        <v>73</v>
      </c>
      <c r="AF129" s="10" t="s">
        <v>73</v>
      </c>
      <c r="AG129" s="10" t="s">
        <v>73</v>
      </c>
      <c r="AH129" s="10" t="s">
        <v>73</v>
      </c>
      <c r="AI129" s="10" t="s">
        <v>73</v>
      </c>
      <c r="AJ129" s="10" t="s">
        <v>73</v>
      </c>
      <c r="AK129" s="10" t="s">
        <v>73</v>
      </c>
      <c r="AL129" s="10" t="s">
        <v>73</v>
      </c>
      <c r="AM129" s="10" t="s">
        <v>73</v>
      </c>
    </row>
    <row r="130" spans="1:39" x14ac:dyDescent="0.2">
      <c r="C130" s="21">
        <v>7247.54</v>
      </c>
      <c r="D130" s="21">
        <v>0</v>
      </c>
      <c r="E130" s="21">
        <v>0</v>
      </c>
      <c r="F130" s="21">
        <v>0</v>
      </c>
      <c r="G130" s="21">
        <v>0</v>
      </c>
      <c r="H130" s="21">
        <v>797.22</v>
      </c>
      <c r="I130" s="21">
        <v>797.22</v>
      </c>
      <c r="J130" s="21">
        <v>0</v>
      </c>
      <c r="K130" s="21">
        <v>8841.98</v>
      </c>
      <c r="L130" s="21">
        <v>45.29</v>
      </c>
      <c r="M130" s="21">
        <v>81.540000000000006</v>
      </c>
      <c r="N130" s="21">
        <v>46.8</v>
      </c>
      <c r="O130" s="21">
        <v>-145.38</v>
      </c>
      <c r="P130" s="21">
        <v>0</v>
      </c>
      <c r="Q130" s="21">
        <v>518.16</v>
      </c>
      <c r="R130" s="21">
        <v>372.79</v>
      </c>
      <c r="S130" s="21">
        <v>0</v>
      </c>
      <c r="T130" s="21">
        <v>0</v>
      </c>
      <c r="U130" s="21">
        <v>-0.01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372.78</v>
      </c>
      <c r="AB130" s="21">
        <v>8469.2000000000007</v>
      </c>
      <c r="AC130" s="21">
        <v>126.83</v>
      </c>
      <c r="AD130" s="21">
        <v>228.3</v>
      </c>
      <c r="AE130" s="21">
        <v>679.44</v>
      </c>
      <c r="AF130" s="21">
        <v>144.94999999999999</v>
      </c>
      <c r="AG130" s="21">
        <v>0</v>
      </c>
      <c r="AH130" s="21">
        <v>434.86</v>
      </c>
      <c r="AI130" s="21">
        <v>1034.57</v>
      </c>
      <c r="AJ130" s="21">
        <v>362.38</v>
      </c>
      <c r="AK130" s="21">
        <v>72.48</v>
      </c>
      <c r="AL130" s="21">
        <v>0</v>
      </c>
      <c r="AM130" s="21">
        <v>2049.2399999999998</v>
      </c>
    </row>
    <row r="132" spans="1:39" x14ac:dyDescent="0.2">
      <c r="A132" s="19" t="s">
        <v>219</v>
      </c>
    </row>
    <row r="133" spans="1:39" x14ac:dyDescent="0.2">
      <c r="A133" s="8" t="s">
        <v>220</v>
      </c>
      <c r="B133" s="4" t="s">
        <v>221</v>
      </c>
      <c r="C133" s="4">
        <v>3199.52</v>
      </c>
      <c r="D133" s="4">
        <v>0</v>
      </c>
      <c r="E133" s="4">
        <v>0</v>
      </c>
      <c r="F133" s="4">
        <v>0</v>
      </c>
      <c r="G133" s="4">
        <v>0</v>
      </c>
      <c r="H133" s="4">
        <v>351.95</v>
      </c>
      <c r="I133" s="4">
        <v>351.95</v>
      </c>
      <c r="J133" s="4">
        <v>0</v>
      </c>
      <c r="K133" s="4">
        <v>3903.42</v>
      </c>
      <c r="L133" s="4">
        <v>20</v>
      </c>
      <c r="M133" s="4">
        <v>35.99</v>
      </c>
      <c r="N133" s="4">
        <v>20</v>
      </c>
      <c r="O133" s="4">
        <v>-125.1</v>
      </c>
      <c r="P133" s="4">
        <v>0</v>
      </c>
      <c r="Q133" s="4">
        <v>212.92</v>
      </c>
      <c r="R133" s="4">
        <v>87.82</v>
      </c>
      <c r="S133" s="4">
        <v>0</v>
      </c>
      <c r="T133" s="4">
        <v>0</v>
      </c>
      <c r="U133" s="4">
        <v>-0.17</v>
      </c>
      <c r="V133" s="4">
        <v>0</v>
      </c>
      <c r="W133" s="4">
        <v>0</v>
      </c>
      <c r="X133" s="4">
        <v>0</v>
      </c>
      <c r="Y133" s="4">
        <v>254.37</v>
      </c>
      <c r="Z133" s="4">
        <v>0</v>
      </c>
      <c r="AA133" s="4">
        <v>342.02</v>
      </c>
      <c r="AB133" s="4">
        <v>3561.4</v>
      </c>
      <c r="AC133" s="4">
        <v>55.99</v>
      </c>
      <c r="AD133" s="4">
        <v>100.79</v>
      </c>
      <c r="AE133" s="4">
        <v>330.24</v>
      </c>
      <c r="AF133" s="4">
        <v>63.99</v>
      </c>
      <c r="AG133" s="4">
        <v>78.069999999999993</v>
      </c>
      <c r="AH133" s="4">
        <v>191.97</v>
      </c>
      <c r="AI133" s="4">
        <v>487.02</v>
      </c>
      <c r="AJ133" s="4">
        <v>159.97999999999999</v>
      </c>
      <c r="AK133" s="4">
        <v>32</v>
      </c>
      <c r="AL133" s="4">
        <v>0</v>
      </c>
      <c r="AM133" s="4">
        <v>1013.03</v>
      </c>
    </row>
    <row r="134" spans="1:39" x14ac:dyDescent="0.2">
      <c r="A134" s="8" t="s">
        <v>222</v>
      </c>
      <c r="B134" s="4" t="s">
        <v>223</v>
      </c>
      <c r="C134" s="4">
        <v>5473.14</v>
      </c>
      <c r="D134" s="4">
        <v>0</v>
      </c>
      <c r="E134" s="4">
        <v>0</v>
      </c>
      <c r="F134" s="4">
        <v>0</v>
      </c>
      <c r="G134" s="4">
        <v>0</v>
      </c>
      <c r="H134" s="4">
        <v>602.04999999999995</v>
      </c>
      <c r="I134" s="4">
        <v>602.04999999999995</v>
      </c>
      <c r="J134" s="4">
        <v>0</v>
      </c>
      <c r="K134" s="4">
        <v>6677.24</v>
      </c>
      <c r="L134" s="4">
        <v>34.21</v>
      </c>
      <c r="M134" s="4">
        <v>61.57</v>
      </c>
      <c r="N134" s="4">
        <v>39.96</v>
      </c>
      <c r="O134" s="4">
        <v>0</v>
      </c>
      <c r="P134" s="4">
        <v>0</v>
      </c>
      <c r="Q134" s="4">
        <v>497.62</v>
      </c>
      <c r="R134" s="4">
        <v>497.62</v>
      </c>
      <c r="S134" s="4">
        <v>0</v>
      </c>
      <c r="T134" s="4">
        <v>0</v>
      </c>
      <c r="U134" s="4">
        <v>0.02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497.64</v>
      </c>
      <c r="AB134" s="4">
        <v>6179.6</v>
      </c>
      <c r="AC134" s="4">
        <v>95.78</v>
      </c>
      <c r="AD134" s="4">
        <v>172.4</v>
      </c>
      <c r="AE134" s="4">
        <v>385.86</v>
      </c>
      <c r="AF134" s="4">
        <v>109.46</v>
      </c>
      <c r="AG134" s="4">
        <v>133.54</v>
      </c>
      <c r="AH134" s="4">
        <v>328.39</v>
      </c>
      <c r="AI134" s="4">
        <v>654.04</v>
      </c>
      <c r="AJ134" s="4">
        <v>273.66000000000003</v>
      </c>
      <c r="AK134" s="4">
        <v>54.73</v>
      </c>
      <c r="AL134" s="4">
        <v>0</v>
      </c>
      <c r="AM134" s="4">
        <v>1553.82</v>
      </c>
    </row>
    <row r="135" spans="1:39" s="10" customFormat="1" x14ac:dyDescent="0.2">
      <c r="A135" s="20" t="s">
        <v>72</v>
      </c>
      <c r="C135" s="10" t="s">
        <v>73</v>
      </c>
      <c r="D135" s="10" t="s">
        <v>73</v>
      </c>
      <c r="E135" s="10" t="s">
        <v>73</v>
      </c>
      <c r="F135" s="10" t="s">
        <v>73</v>
      </c>
      <c r="G135" s="10" t="s">
        <v>73</v>
      </c>
      <c r="H135" s="10" t="s">
        <v>73</v>
      </c>
      <c r="I135" s="10" t="s">
        <v>73</v>
      </c>
      <c r="J135" s="10" t="s">
        <v>73</v>
      </c>
      <c r="K135" s="10" t="s">
        <v>73</v>
      </c>
      <c r="L135" s="10" t="s">
        <v>73</v>
      </c>
      <c r="M135" s="10" t="s">
        <v>73</v>
      </c>
      <c r="N135" s="10" t="s">
        <v>73</v>
      </c>
      <c r="O135" s="10" t="s">
        <v>73</v>
      </c>
      <c r="P135" s="10" t="s">
        <v>73</v>
      </c>
      <c r="Q135" s="10" t="s">
        <v>73</v>
      </c>
      <c r="R135" s="10" t="s">
        <v>73</v>
      </c>
      <c r="S135" s="10" t="s">
        <v>73</v>
      </c>
      <c r="T135" s="10" t="s">
        <v>73</v>
      </c>
      <c r="U135" s="10" t="s">
        <v>73</v>
      </c>
      <c r="V135" s="10" t="s">
        <v>73</v>
      </c>
      <c r="W135" s="10" t="s">
        <v>73</v>
      </c>
      <c r="X135" s="10" t="s">
        <v>73</v>
      </c>
      <c r="Y135" s="10" t="s">
        <v>73</v>
      </c>
      <c r="Z135" s="10" t="s">
        <v>73</v>
      </c>
      <c r="AA135" s="10" t="s">
        <v>73</v>
      </c>
      <c r="AB135" s="10" t="s">
        <v>73</v>
      </c>
      <c r="AC135" s="10" t="s">
        <v>73</v>
      </c>
      <c r="AD135" s="10" t="s">
        <v>73</v>
      </c>
      <c r="AE135" s="10" t="s">
        <v>73</v>
      </c>
      <c r="AF135" s="10" t="s">
        <v>73</v>
      </c>
      <c r="AG135" s="10" t="s">
        <v>73</v>
      </c>
      <c r="AH135" s="10" t="s">
        <v>73</v>
      </c>
      <c r="AI135" s="10" t="s">
        <v>73</v>
      </c>
      <c r="AJ135" s="10" t="s">
        <v>73</v>
      </c>
      <c r="AK135" s="10" t="s">
        <v>73</v>
      </c>
      <c r="AL135" s="10" t="s">
        <v>73</v>
      </c>
      <c r="AM135" s="10" t="s">
        <v>73</v>
      </c>
    </row>
    <row r="136" spans="1:39" x14ac:dyDescent="0.2">
      <c r="C136" s="21">
        <v>8672.66</v>
      </c>
      <c r="D136" s="21">
        <v>0</v>
      </c>
      <c r="E136" s="21">
        <v>0</v>
      </c>
      <c r="F136" s="21">
        <v>0</v>
      </c>
      <c r="G136" s="21">
        <v>0</v>
      </c>
      <c r="H136" s="21">
        <v>954</v>
      </c>
      <c r="I136" s="21">
        <v>954</v>
      </c>
      <c r="J136" s="21">
        <v>0</v>
      </c>
      <c r="K136" s="21">
        <v>10580.66</v>
      </c>
      <c r="L136" s="21">
        <v>54.21</v>
      </c>
      <c r="M136" s="21">
        <v>97.56</v>
      </c>
      <c r="N136" s="21">
        <v>59.96</v>
      </c>
      <c r="O136" s="21">
        <v>-125.1</v>
      </c>
      <c r="P136" s="21">
        <v>0</v>
      </c>
      <c r="Q136" s="21">
        <v>710.54</v>
      </c>
      <c r="R136" s="21">
        <v>585.44000000000005</v>
      </c>
      <c r="S136" s="21">
        <v>0</v>
      </c>
      <c r="T136" s="21">
        <v>0</v>
      </c>
      <c r="U136" s="21">
        <v>-0.15</v>
      </c>
      <c r="V136" s="21">
        <v>0</v>
      </c>
      <c r="W136" s="21">
        <v>0</v>
      </c>
      <c r="X136" s="21">
        <v>0</v>
      </c>
      <c r="Y136" s="21">
        <v>254.37</v>
      </c>
      <c r="Z136" s="21">
        <v>0</v>
      </c>
      <c r="AA136" s="21">
        <v>839.66</v>
      </c>
      <c r="AB136" s="21">
        <v>9741</v>
      </c>
      <c r="AC136" s="21">
        <v>151.77000000000001</v>
      </c>
      <c r="AD136" s="21">
        <v>273.19</v>
      </c>
      <c r="AE136" s="21">
        <v>716.1</v>
      </c>
      <c r="AF136" s="21">
        <v>173.45</v>
      </c>
      <c r="AG136" s="21">
        <v>211.61</v>
      </c>
      <c r="AH136" s="21">
        <v>520.36</v>
      </c>
      <c r="AI136" s="21">
        <v>1141.06</v>
      </c>
      <c r="AJ136" s="21">
        <v>433.64</v>
      </c>
      <c r="AK136" s="21">
        <v>86.73</v>
      </c>
      <c r="AL136" s="21">
        <v>0</v>
      </c>
      <c r="AM136" s="21">
        <v>2566.85</v>
      </c>
    </row>
    <row r="138" spans="1:39" x14ac:dyDescent="0.2">
      <c r="A138" s="19" t="s">
        <v>224</v>
      </c>
    </row>
    <row r="139" spans="1:39" x14ac:dyDescent="0.2">
      <c r="A139" s="8" t="s">
        <v>225</v>
      </c>
      <c r="B139" s="4" t="s">
        <v>226</v>
      </c>
      <c r="C139" s="4">
        <v>5472.76</v>
      </c>
      <c r="D139" s="4">
        <v>0</v>
      </c>
      <c r="E139" s="4">
        <v>0</v>
      </c>
      <c r="F139" s="4">
        <v>0</v>
      </c>
      <c r="G139" s="4">
        <v>0</v>
      </c>
      <c r="H139" s="4">
        <v>602</v>
      </c>
      <c r="I139" s="4">
        <v>602</v>
      </c>
      <c r="J139" s="4">
        <v>0</v>
      </c>
      <c r="K139" s="4">
        <v>6676.76</v>
      </c>
      <c r="L139" s="4">
        <v>34.200000000000003</v>
      </c>
      <c r="M139" s="4">
        <v>61.57</v>
      </c>
      <c r="N139" s="4">
        <v>39.96</v>
      </c>
      <c r="O139" s="4">
        <v>0</v>
      </c>
      <c r="P139" s="4">
        <v>0</v>
      </c>
      <c r="Q139" s="4">
        <v>497.56</v>
      </c>
      <c r="R139" s="4">
        <v>497.56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497.56</v>
      </c>
      <c r="AB139" s="4">
        <v>6179.2</v>
      </c>
      <c r="AC139" s="4">
        <v>95.77</v>
      </c>
      <c r="AD139" s="4">
        <v>172.39</v>
      </c>
      <c r="AE139" s="4">
        <v>385.85</v>
      </c>
      <c r="AF139" s="4">
        <v>109.46</v>
      </c>
      <c r="AG139" s="4">
        <v>133.54</v>
      </c>
      <c r="AH139" s="4">
        <v>328.37</v>
      </c>
      <c r="AI139" s="4">
        <v>654.01</v>
      </c>
      <c r="AJ139" s="4">
        <v>273.64</v>
      </c>
      <c r="AK139" s="4">
        <v>54.73</v>
      </c>
      <c r="AL139" s="4">
        <v>0</v>
      </c>
      <c r="AM139" s="4">
        <v>1553.75</v>
      </c>
    </row>
    <row r="140" spans="1:39" x14ac:dyDescent="0.2">
      <c r="A140" s="8" t="s">
        <v>227</v>
      </c>
      <c r="B140" s="4" t="s">
        <v>228</v>
      </c>
      <c r="C140" s="4">
        <v>3199.52</v>
      </c>
      <c r="D140" s="4">
        <v>0</v>
      </c>
      <c r="E140" s="4">
        <v>0</v>
      </c>
      <c r="F140" s="4">
        <v>0</v>
      </c>
      <c r="G140" s="4">
        <v>0</v>
      </c>
      <c r="H140" s="4">
        <v>351.95</v>
      </c>
      <c r="I140" s="4">
        <v>351.95</v>
      </c>
      <c r="J140" s="4">
        <v>0</v>
      </c>
      <c r="K140" s="4">
        <v>3903.42</v>
      </c>
      <c r="L140" s="4">
        <v>20</v>
      </c>
      <c r="M140" s="4">
        <v>35.99</v>
      </c>
      <c r="N140" s="4">
        <v>20</v>
      </c>
      <c r="O140" s="4">
        <v>-125.1</v>
      </c>
      <c r="P140" s="4">
        <v>0</v>
      </c>
      <c r="Q140" s="4">
        <v>212.92</v>
      </c>
      <c r="R140" s="4">
        <v>87.82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87.82</v>
      </c>
      <c r="AB140" s="4">
        <v>3815.6</v>
      </c>
      <c r="AC140" s="4">
        <v>55.99</v>
      </c>
      <c r="AD140" s="4">
        <v>100.79</v>
      </c>
      <c r="AE140" s="4">
        <v>330.24</v>
      </c>
      <c r="AF140" s="4">
        <v>63.99</v>
      </c>
      <c r="AG140" s="4">
        <v>78.069999999999993</v>
      </c>
      <c r="AH140" s="4">
        <v>191.97</v>
      </c>
      <c r="AI140" s="4">
        <v>487.02</v>
      </c>
      <c r="AJ140" s="4">
        <v>159.97999999999999</v>
      </c>
      <c r="AK140" s="4">
        <v>32</v>
      </c>
      <c r="AL140" s="4">
        <v>0</v>
      </c>
      <c r="AM140" s="4">
        <v>1013.03</v>
      </c>
    </row>
    <row r="141" spans="1:39" s="10" customFormat="1" x14ac:dyDescent="0.2">
      <c r="A141" s="20" t="s">
        <v>72</v>
      </c>
      <c r="C141" s="10" t="s">
        <v>73</v>
      </c>
      <c r="D141" s="10" t="s">
        <v>73</v>
      </c>
      <c r="E141" s="10" t="s">
        <v>73</v>
      </c>
      <c r="F141" s="10" t="s">
        <v>73</v>
      </c>
      <c r="G141" s="10" t="s">
        <v>73</v>
      </c>
      <c r="H141" s="10" t="s">
        <v>73</v>
      </c>
      <c r="I141" s="10" t="s">
        <v>73</v>
      </c>
      <c r="J141" s="10" t="s">
        <v>73</v>
      </c>
      <c r="K141" s="10" t="s">
        <v>73</v>
      </c>
      <c r="L141" s="10" t="s">
        <v>73</v>
      </c>
      <c r="M141" s="10" t="s">
        <v>73</v>
      </c>
      <c r="N141" s="10" t="s">
        <v>73</v>
      </c>
      <c r="O141" s="10" t="s">
        <v>73</v>
      </c>
      <c r="P141" s="10" t="s">
        <v>73</v>
      </c>
      <c r="Q141" s="10" t="s">
        <v>73</v>
      </c>
      <c r="R141" s="10" t="s">
        <v>73</v>
      </c>
      <c r="S141" s="10" t="s">
        <v>73</v>
      </c>
      <c r="T141" s="10" t="s">
        <v>73</v>
      </c>
      <c r="U141" s="10" t="s">
        <v>73</v>
      </c>
      <c r="V141" s="10" t="s">
        <v>73</v>
      </c>
      <c r="W141" s="10" t="s">
        <v>73</v>
      </c>
      <c r="X141" s="10" t="s">
        <v>73</v>
      </c>
      <c r="Y141" s="10" t="s">
        <v>73</v>
      </c>
      <c r="Z141" s="10" t="s">
        <v>73</v>
      </c>
      <c r="AA141" s="10" t="s">
        <v>73</v>
      </c>
      <c r="AB141" s="10" t="s">
        <v>73</v>
      </c>
      <c r="AC141" s="10" t="s">
        <v>73</v>
      </c>
      <c r="AD141" s="10" t="s">
        <v>73</v>
      </c>
      <c r="AE141" s="10" t="s">
        <v>73</v>
      </c>
      <c r="AF141" s="10" t="s">
        <v>73</v>
      </c>
      <c r="AG141" s="10" t="s">
        <v>73</v>
      </c>
      <c r="AH141" s="10" t="s">
        <v>73</v>
      </c>
      <c r="AI141" s="10" t="s">
        <v>73</v>
      </c>
      <c r="AJ141" s="10" t="s">
        <v>73</v>
      </c>
      <c r="AK141" s="10" t="s">
        <v>73</v>
      </c>
      <c r="AL141" s="10" t="s">
        <v>73</v>
      </c>
      <c r="AM141" s="10" t="s">
        <v>73</v>
      </c>
    </row>
    <row r="142" spans="1:39" x14ac:dyDescent="0.2">
      <c r="C142" s="21">
        <v>8672.2800000000007</v>
      </c>
      <c r="D142" s="21">
        <v>0</v>
      </c>
      <c r="E142" s="21">
        <v>0</v>
      </c>
      <c r="F142" s="21">
        <v>0</v>
      </c>
      <c r="G142" s="21">
        <v>0</v>
      </c>
      <c r="H142" s="21">
        <v>953.95</v>
      </c>
      <c r="I142" s="21">
        <v>953.95</v>
      </c>
      <c r="J142" s="21">
        <v>0</v>
      </c>
      <c r="K142" s="21">
        <v>10580.18</v>
      </c>
      <c r="L142" s="21">
        <v>54.2</v>
      </c>
      <c r="M142" s="21">
        <v>97.56</v>
      </c>
      <c r="N142" s="21">
        <v>59.96</v>
      </c>
      <c r="O142" s="21">
        <v>-125.1</v>
      </c>
      <c r="P142" s="21">
        <v>0</v>
      </c>
      <c r="Q142" s="21">
        <v>710.48</v>
      </c>
      <c r="R142" s="21">
        <v>585.38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  <c r="Z142" s="21">
        <v>0</v>
      </c>
      <c r="AA142" s="21">
        <v>585.38</v>
      </c>
      <c r="AB142" s="21">
        <v>9994.7999999999993</v>
      </c>
      <c r="AC142" s="21">
        <v>151.76</v>
      </c>
      <c r="AD142" s="21">
        <v>273.18</v>
      </c>
      <c r="AE142" s="21">
        <v>716.09</v>
      </c>
      <c r="AF142" s="21">
        <v>173.45</v>
      </c>
      <c r="AG142" s="21">
        <v>211.61</v>
      </c>
      <c r="AH142" s="21">
        <v>520.34</v>
      </c>
      <c r="AI142" s="21">
        <v>1141.03</v>
      </c>
      <c r="AJ142" s="21">
        <v>433.62</v>
      </c>
      <c r="AK142" s="21">
        <v>86.73</v>
      </c>
      <c r="AL142" s="21">
        <v>0</v>
      </c>
      <c r="AM142" s="21">
        <v>2566.7800000000002</v>
      </c>
    </row>
    <row r="144" spans="1:39" x14ac:dyDescent="0.2">
      <c r="A144" s="19" t="s">
        <v>229</v>
      </c>
    </row>
    <row r="145" spans="1:39" x14ac:dyDescent="0.2">
      <c r="A145" s="8" t="s">
        <v>230</v>
      </c>
      <c r="B145" s="4" t="s">
        <v>231</v>
      </c>
      <c r="C145" s="4">
        <v>3199.52</v>
      </c>
      <c r="D145" s="4">
        <v>0</v>
      </c>
      <c r="E145" s="4">
        <v>0</v>
      </c>
      <c r="F145" s="4">
        <v>0</v>
      </c>
      <c r="G145" s="4">
        <v>0</v>
      </c>
      <c r="H145" s="4">
        <v>351.95</v>
      </c>
      <c r="I145" s="4">
        <v>351.95</v>
      </c>
      <c r="J145" s="4">
        <v>0</v>
      </c>
      <c r="K145" s="4">
        <v>3903.42</v>
      </c>
      <c r="L145" s="4">
        <v>20</v>
      </c>
      <c r="M145" s="4">
        <v>35.99</v>
      </c>
      <c r="N145" s="4">
        <v>20</v>
      </c>
      <c r="O145" s="4">
        <v>-125.1</v>
      </c>
      <c r="P145" s="4">
        <v>0</v>
      </c>
      <c r="Q145" s="4">
        <v>212.92</v>
      </c>
      <c r="R145" s="4">
        <v>87.82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87.82</v>
      </c>
      <c r="AB145" s="4">
        <v>3815.6</v>
      </c>
      <c r="AC145" s="4">
        <v>55.99</v>
      </c>
      <c r="AD145" s="4">
        <v>100.79</v>
      </c>
      <c r="AE145" s="4">
        <v>330.24</v>
      </c>
      <c r="AF145" s="4">
        <v>63.99</v>
      </c>
      <c r="AG145" s="4">
        <v>0</v>
      </c>
      <c r="AH145" s="4">
        <v>191.97</v>
      </c>
      <c r="AI145" s="4">
        <v>487.02</v>
      </c>
      <c r="AJ145" s="4">
        <v>159.97999999999999</v>
      </c>
      <c r="AK145" s="4">
        <v>32</v>
      </c>
      <c r="AL145" s="4">
        <v>0</v>
      </c>
      <c r="AM145" s="4">
        <v>934.96</v>
      </c>
    </row>
    <row r="146" spans="1:39" x14ac:dyDescent="0.2">
      <c r="A146" s="8" t="s">
        <v>232</v>
      </c>
      <c r="B146" s="4" t="s">
        <v>233</v>
      </c>
      <c r="C146" s="4">
        <v>5473.14</v>
      </c>
      <c r="D146" s="4">
        <v>0</v>
      </c>
      <c r="E146" s="4">
        <v>0</v>
      </c>
      <c r="F146" s="4">
        <v>0</v>
      </c>
      <c r="G146" s="4">
        <v>0</v>
      </c>
      <c r="H146" s="4">
        <v>602.04999999999995</v>
      </c>
      <c r="I146" s="4">
        <v>602.04999999999995</v>
      </c>
      <c r="J146" s="4">
        <v>0</v>
      </c>
      <c r="K146" s="4">
        <v>6677.24</v>
      </c>
      <c r="L146" s="4">
        <v>34.21</v>
      </c>
      <c r="M146" s="4">
        <v>61.57</v>
      </c>
      <c r="N146" s="4">
        <v>39.96</v>
      </c>
      <c r="O146" s="4">
        <v>0</v>
      </c>
      <c r="P146" s="4">
        <v>0</v>
      </c>
      <c r="Q146" s="4">
        <v>497.62</v>
      </c>
      <c r="R146" s="4">
        <v>497.62</v>
      </c>
      <c r="S146" s="4">
        <v>0</v>
      </c>
      <c r="T146" s="4">
        <v>0</v>
      </c>
      <c r="U146" s="4">
        <v>-0.18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497.44</v>
      </c>
      <c r="AB146" s="4">
        <v>6179.8</v>
      </c>
      <c r="AC146" s="4">
        <v>95.78</v>
      </c>
      <c r="AD146" s="4">
        <v>172.4</v>
      </c>
      <c r="AE146" s="4">
        <v>385.86</v>
      </c>
      <c r="AF146" s="4">
        <v>109.46</v>
      </c>
      <c r="AG146" s="4">
        <v>133.54</v>
      </c>
      <c r="AH146" s="4">
        <v>328.39</v>
      </c>
      <c r="AI146" s="4">
        <v>654.04</v>
      </c>
      <c r="AJ146" s="4">
        <v>273.66000000000003</v>
      </c>
      <c r="AK146" s="4">
        <v>54.73</v>
      </c>
      <c r="AL146" s="4">
        <v>0</v>
      </c>
      <c r="AM146" s="4">
        <v>1553.82</v>
      </c>
    </row>
    <row r="147" spans="1:39" x14ac:dyDescent="0.2">
      <c r="A147" s="8" t="s">
        <v>234</v>
      </c>
      <c r="B147" s="4" t="s">
        <v>235</v>
      </c>
      <c r="C147" s="4">
        <v>2867.93</v>
      </c>
      <c r="D147" s="4">
        <v>0</v>
      </c>
      <c r="E147" s="4">
        <v>0</v>
      </c>
      <c r="F147" s="4">
        <v>0</v>
      </c>
      <c r="G147" s="4">
        <v>0</v>
      </c>
      <c r="H147" s="4">
        <v>315.47000000000003</v>
      </c>
      <c r="I147" s="4">
        <v>315.47000000000003</v>
      </c>
      <c r="J147" s="4">
        <v>0</v>
      </c>
      <c r="K147" s="4">
        <v>3498.87</v>
      </c>
      <c r="L147" s="4">
        <v>17.920000000000002</v>
      </c>
      <c r="M147" s="4">
        <v>32.26</v>
      </c>
      <c r="N147" s="4">
        <v>17.920000000000002</v>
      </c>
      <c r="O147" s="4">
        <v>-145.38</v>
      </c>
      <c r="P147" s="4">
        <v>0</v>
      </c>
      <c r="Q147" s="4">
        <v>176.84</v>
      </c>
      <c r="R147" s="4">
        <v>31.47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31.47</v>
      </c>
      <c r="AB147" s="4">
        <v>3467.4</v>
      </c>
      <c r="AC147" s="4">
        <v>50.19</v>
      </c>
      <c r="AD147" s="4">
        <v>90.34</v>
      </c>
      <c r="AE147" s="4">
        <v>324.43</v>
      </c>
      <c r="AF147" s="4">
        <v>57.36</v>
      </c>
      <c r="AG147" s="4">
        <v>69.98</v>
      </c>
      <c r="AH147" s="4">
        <v>172.08</v>
      </c>
      <c r="AI147" s="4">
        <v>464.96</v>
      </c>
      <c r="AJ147" s="4">
        <v>143.4</v>
      </c>
      <c r="AK147" s="4">
        <v>28.68</v>
      </c>
      <c r="AL147" s="4">
        <v>0</v>
      </c>
      <c r="AM147" s="4">
        <v>936.46</v>
      </c>
    </row>
    <row r="148" spans="1:39" x14ac:dyDescent="0.2">
      <c r="A148" s="8" t="s">
        <v>236</v>
      </c>
      <c r="B148" s="4" t="s">
        <v>237</v>
      </c>
      <c r="C148" s="4">
        <v>3285.92</v>
      </c>
      <c r="D148" s="4">
        <v>0</v>
      </c>
      <c r="E148" s="4">
        <v>0</v>
      </c>
      <c r="F148" s="4">
        <v>0</v>
      </c>
      <c r="G148" s="4">
        <v>0</v>
      </c>
      <c r="H148" s="4">
        <v>361.45</v>
      </c>
      <c r="I148" s="4">
        <v>361.45</v>
      </c>
      <c r="J148" s="4">
        <v>0</v>
      </c>
      <c r="K148" s="4">
        <v>4008.82</v>
      </c>
      <c r="L148" s="4">
        <v>21.33</v>
      </c>
      <c r="M148" s="4">
        <v>38.39</v>
      </c>
      <c r="N148" s="4">
        <v>21.33</v>
      </c>
      <c r="O148" s="4">
        <v>-125.1</v>
      </c>
      <c r="P148" s="4">
        <v>0</v>
      </c>
      <c r="Q148" s="4">
        <v>222.32</v>
      </c>
      <c r="R148" s="4">
        <v>97.22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97.22</v>
      </c>
      <c r="AB148" s="4">
        <v>3911.6</v>
      </c>
      <c r="AC148" s="4">
        <v>59.72</v>
      </c>
      <c r="AD148" s="4">
        <v>107.5</v>
      </c>
      <c r="AE148" s="4">
        <v>333.96</v>
      </c>
      <c r="AF148" s="4">
        <v>68.25</v>
      </c>
      <c r="AG148" s="4">
        <v>80.180000000000007</v>
      </c>
      <c r="AH148" s="4">
        <v>204.76</v>
      </c>
      <c r="AI148" s="4">
        <v>501.18</v>
      </c>
      <c r="AJ148" s="4">
        <v>170.63</v>
      </c>
      <c r="AK148" s="4">
        <v>34.130000000000003</v>
      </c>
      <c r="AL148" s="4">
        <v>0</v>
      </c>
      <c r="AM148" s="4">
        <v>1059.1300000000001</v>
      </c>
    </row>
    <row r="149" spans="1:39" s="10" customFormat="1" x14ac:dyDescent="0.2">
      <c r="A149" s="20" t="s">
        <v>72</v>
      </c>
      <c r="C149" s="10" t="s">
        <v>73</v>
      </c>
      <c r="D149" s="10" t="s">
        <v>73</v>
      </c>
      <c r="E149" s="10" t="s">
        <v>73</v>
      </c>
      <c r="F149" s="10" t="s">
        <v>73</v>
      </c>
      <c r="G149" s="10" t="s">
        <v>73</v>
      </c>
      <c r="H149" s="10" t="s">
        <v>73</v>
      </c>
      <c r="I149" s="10" t="s">
        <v>73</v>
      </c>
      <c r="J149" s="10" t="s">
        <v>73</v>
      </c>
      <c r="K149" s="10" t="s">
        <v>73</v>
      </c>
      <c r="L149" s="10" t="s">
        <v>73</v>
      </c>
      <c r="M149" s="10" t="s">
        <v>73</v>
      </c>
      <c r="N149" s="10" t="s">
        <v>73</v>
      </c>
      <c r="O149" s="10" t="s">
        <v>73</v>
      </c>
      <c r="P149" s="10" t="s">
        <v>73</v>
      </c>
      <c r="Q149" s="10" t="s">
        <v>73</v>
      </c>
      <c r="R149" s="10" t="s">
        <v>73</v>
      </c>
      <c r="S149" s="10" t="s">
        <v>73</v>
      </c>
      <c r="T149" s="10" t="s">
        <v>73</v>
      </c>
      <c r="U149" s="10" t="s">
        <v>73</v>
      </c>
      <c r="V149" s="10" t="s">
        <v>73</v>
      </c>
      <c r="W149" s="10" t="s">
        <v>73</v>
      </c>
      <c r="X149" s="10" t="s">
        <v>73</v>
      </c>
      <c r="Y149" s="10" t="s">
        <v>73</v>
      </c>
      <c r="Z149" s="10" t="s">
        <v>73</v>
      </c>
      <c r="AA149" s="10" t="s">
        <v>73</v>
      </c>
      <c r="AB149" s="10" t="s">
        <v>73</v>
      </c>
      <c r="AC149" s="10" t="s">
        <v>73</v>
      </c>
      <c r="AD149" s="10" t="s">
        <v>73</v>
      </c>
      <c r="AE149" s="10" t="s">
        <v>73</v>
      </c>
      <c r="AF149" s="10" t="s">
        <v>73</v>
      </c>
      <c r="AG149" s="10" t="s">
        <v>73</v>
      </c>
      <c r="AH149" s="10" t="s">
        <v>73</v>
      </c>
      <c r="AI149" s="10" t="s">
        <v>73</v>
      </c>
      <c r="AJ149" s="10" t="s">
        <v>73</v>
      </c>
      <c r="AK149" s="10" t="s">
        <v>73</v>
      </c>
      <c r="AL149" s="10" t="s">
        <v>73</v>
      </c>
      <c r="AM149" s="10" t="s">
        <v>73</v>
      </c>
    </row>
    <row r="150" spans="1:39" x14ac:dyDescent="0.2">
      <c r="C150" s="21">
        <v>14826.51</v>
      </c>
      <c r="D150" s="21">
        <v>0</v>
      </c>
      <c r="E150" s="21">
        <v>0</v>
      </c>
      <c r="F150" s="21">
        <v>0</v>
      </c>
      <c r="G150" s="21">
        <v>0</v>
      </c>
      <c r="H150" s="21">
        <v>1630.92</v>
      </c>
      <c r="I150" s="21">
        <v>1630.92</v>
      </c>
      <c r="J150" s="21">
        <v>0</v>
      </c>
      <c r="K150" s="21">
        <v>18088.349999999999</v>
      </c>
      <c r="L150" s="21">
        <v>93.46</v>
      </c>
      <c r="M150" s="21">
        <v>168.21</v>
      </c>
      <c r="N150" s="21">
        <v>99.21</v>
      </c>
      <c r="O150" s="21">
        <v>-395.58</v>
      </c>
      <c r="P150" s="21">
        <v>0</v>
      </c>
      <c r="Q150" s="21">
        <v>1109.7</v>
      </c>
      <c r="R150" s="21">
        <v>714.13</v>
      </c>
      <c r="S150" s="21">
        <v>0</v>
      </c>
      <c r="T150" s="21">
        <v>0</v>
      </c>
      <c r="U150" s="21">
        <v>-0.18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713.95</v>
      </c>
      <c r="AB150" s="21">
        <v>17374.400000000001</v>
      </c>
      <c r="AC150" s="21">
        <v>261.68</v>
      </c>
      <c r="AD150" s="21">
        <v>471.03</v>
      </c>
      <c r="AE150" s="21">
        <v>1374.49</v>
      </c>
      <c r="AF150" s="21">
        <v>299.06</v>
      </c>
      <c r="AG150" s="21">
        <v>283.7</v>
      </c>
      <c r="AH150" s="21">
        <v>897.2</v>
      </c>
      <c r="AI150" s="21">
        <v>2107.1999999999998</v>
      </c>
      <c r="AJ150" s="21">
        <v>747.67</v>
      </c>
      <c r="AK150" s="21">
        <v>149.54</v>
      </c>
      <c r="AL150" s="21">
        <v>0</v>
      </c>
      <c r="AM150" s="21">
        <v>4484.37</v>
      </c>
    </row>
    <row r="152" spans="1:39" x14ac:dyDescent="0.2">
      <c r="A152" s="19" t="s">
        <v>238</v>
      </c>
    </row>
    <row r="153" spans="1:39" x14ac:dyDescent="0.2">
      <c r="A153" s="8" t="s">
        <v>239</v>
      </c>
      <c r="B153" s="4" t="s">
        <v>240</v>
      </c>
      <c r="C153" s="4">
        <v>3199.52</v>
      </c>
      <c r="D153" s="4">
        <v>0</v>
      </c>
      <c r="E153" s="4">
        <v>0</v>
      </c>
      <c r="F153" s="4">
        <v>0</v>
      </c>
      <c r="G153" s="4">
        <v>0</v>
      </c>
      <c r="H153" s="4">
        <v>351.95</v>
      </c>
      <c r="I153" s="4">
        <v>351.95</v>
      </c>
      <c r="J153" s="4">
        <v>0</v>
      </c>
      <c r="K153" s="4">
        <v>3903.42</v>
      </c>
      <c r="L153" s="4">
        <v>20</v>
      </c>
      <c r="M153" s="4">
        <v>35.99</v>
      </c>
      <c r="N153" s="4">
        <v>20</v>
      </c>
      <c r="O153" s="4">
        <v>-125.1</v>
      </c>
      <c r="P153" s="4">
        <v>0</v>
      </c>
      <c r="Q153" s="4">
        <v>212.92</v>
      </c>
      <c r="R153" s="4">
        <v>87.82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87.82</v>
      </c>
      <c r="AB153" s="4">
        <v>3815.6</v>
      </c>
      <c r="AC153" s="4">
        <v>55.99</v>
      </c>
      <c r="AD153" s="4">
        <v>100.79</v>
      </c>
      <c r="AE153" s="4">
        <v>330.24</v>
      </c>
      <c r="AF153" s="4">
        <v>63.99</v>
      </c>
      <c r="AG153" s="4">
        <v>0</v>
      </c>
      <c r="AH153" s="4">
        <v>191.97</v>
      </c>
      <c r="AI153" s="4">
        <v>487.02</v>
      </c>
      <c r="AJ153" s="4">
        <v>159.97999999999999</v>
      </c>
      <c r="AK153" s="4">
        <v>32</v>
      </c>
      <c r="AL153" s="4">
        <v>0</v>
      </c>
      <c r="AM153" s="4">
        <v>934.96</v>
      </c>
    </row>
    <row r="154" spans="1:39" x14ac:dyDescent="0.2">
      <c r="A154" s="8" t="s">
        <v>241</v>
      </c>
      <c r="B154" s="4" t="s">
        <v>242</v>
      </c>
      <c r="C154" s="4">
        <v>3113.13</v>
      </c>
      <c r="D154" s="4">
        <v>0</v>
      </c>
      <c r="E154" s="4">
        <v>0</v>
      </c>
      <c r="F154" s="4">
        <v>0</v>
      </c>
      <c r="G154" s="4">
        <v>0</v>
      </c>
      <c r="H154" s="4">
        <v>342.44</v>
      </c>
      <c r="I154" s="4">
        <v>342.44</v>
      </c>
      <c r="J154" s="4">
        <v>0</v>
      </c>
      <c r="K154" s="4">
        <v>3798.01</v>
      </c>
      <c r="L154" s="4">
        <v>20.58</v>
      </c>
      <c r="M154" s="4">
        <v>37.049999999999997</v>
      </c>
      <c r="N154" s="4">
        <v>20.58</v>
      </c>
      <c r="O154" s="4">
        <v>-125.1</v>
      </c>
      <c r="P154" s="4">
        <v>0</v>
      </c>
      <c r="Q154" s="4">
        <v>203.52</v>
      </c>
      <c r="R154" s="4">
        <v>78.42</v>
      </c>
      <c r="S154" s="4">
        <v>0</v>
      </c>
      <c r="T154" s="4">
        <v>0</v>
      </c>
      <c r="U154" s="4">
        <v>-0.01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78.41</v>
      </c>
      <c r="AB154" s="4">
        <v>3719.6</v>
      </c>
      <c r="AC154" s="4">
        <v>57.63</v>
      </c>
      <c r="AD154" s="4">
        <v>103.74</v>
      </c>
      <c r="AE154" s="4">
        <v>331.87</v>
      </c>
      <c r="AF154" s="4">
        <v>65.87</v>
      </c>
      <c r="AG154" s="4">
        <v>0</v>
      </c>
      <c r="AH154" s="4">
        <v>197.6</v>
      </c>
      <c r="AI154" s="4">
        <v>493.24</v>
      </c>
      <c r="AJ154" s="4">
        <v>164.66</v>
      </c>
      <c r="AK154" s="4">
        <v>32.93</v>
      </c>
      <c r="AL154" s="4">
        <v>0</v>
      </c>
      <c r="AM154" s="4">
        <v>954.3</v>
      </c>
    </row>
    <row r="155" spans="1:39" x14ac:dyDescent="0.2">
      <c r="A155" s="8" t="s">
        <v>243</v>
      </c>
      <c r="B155" s="4" t="s">
        <v>244</v>
      </c>
      <c r="C155" s="4">
        <v>2980.96</v>
      </c>
      <c r="D155" s="4">
        <v>0</v>
      </c>
      <c r="E155" s="4">
        <v>0</v>
      </c>
      <c r="F155" s="4">
        <v>0</v>
      </c>
      <c r="G155" s="4">
        <v>0</v>
      </c>
      <c r="H155" s="4">
        <v>327.91</v>
      </c>
      <c r="I155" s="4">
        <v>327.91</v>
      </c>
      <c r="J155" s="4">
        <v>0</v>
      </c>
      <c r="K155" s="4">
        <v>3636.78</v>
      </c>
      <c r="L155" s="4">
        <v>18.63</v>
      </c>
      <c r="M155" s="4">
        <v>33.54</v>
      </c>
      <c r="N155" s="4">
        <v>18.63</v>
      </c>
      <c r="O155" s="4">
        <v>-145.38</v>
      </c>
      <c r="P155" s="4">
        <v>0</v>
      </c>
      <c r="Q155" s="4">
        <v>189.14</v>
      </c>
      <c r="R155" s="4">
        <v>43.77</v>
      </c>
      <c r="S155" s="4">
        <v>0</v>
      </c>
      <c r="T155" s="4">
        <v>0</v>
      </c>
      <c r="U155" s="4">
        <v>0.01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43.78</v>
      </c>
      <c r="AB155" s="4">
        <v>3593</v>
      </c>
      <c r="AC155" s="4">
        <v>52.17</v>
      </c>
      <c r="AD155" s="4">
        <v>93.9</v>
      </c>
      <c r="AE155" s="4">
        <v>326.41000000000003</v>
      </c>
      <c r="AF155" s="4">
        <v>59.62</v>
      </c>
      <c r="AG155" s="4">
        <v>0</v>
      </c>
      <c r="AH155" s="4">
        <v>178.86</v>
      </c>
      <c r="AI155" s="4">
        <v>472.48</v>
      </c>
      <c r="AJ155" s="4">
        <v>149.05000000000001</v>
      </c>
      <c r="AK155" s="4">
        <v>29.81</v>
      </c>
      <c r="AL155" s="4">
        <v>0</v>
      </c>
      <c r="AM155" s="4">
        <v>889.82</v>
      </c>
    </row>
    <row r="156" spans="1:39" x14ac:dyDescent="0.2">
      <c r="A156" s="8" t="s">
        <v>245</v>
      </c>
      <c r="B156" s="4" t="s">
        <v>246</v>
      </c>
      <c r="C156" s="4">
        <v>4010.63</v>
      </c>
      <c r="D156" s="4">
        <v>0</v>
      </c>
      <c r="E156" s="4">
        <v>0</v>
      </c>
      <c r="F156" s="4">
        <v>0</v>
      </c>
      <c r="G156" s="4">
        <v>0</v>
      </c>
      <c r="H156" s="4">
        <v>441.17</v>
      </c>
      <c r="I156" s="4">
        <v>441.17</v>
      </c>
      <c r="J156" s="4">
        <v>0</v>
      </c>
      <c r="K156" s="4">
        <v>4892.97</v>
      </c>
      <c r="L156" s="4">
        <v>25.07</v>
      </c>
      <c r="M156" s="4">
        <v>45.12</v>
      </c>
      <c r="N156" s="4">
        <v>25.07</v>
      </c>
      <c r="O156" s="4">
        <v>0</v>
      </c>
      <c r="P156" s="4">
        <v>0</v>
      </c>
      <c r="Q156" s="4">
        <v>301.17</v>
      </c>
      <c r="R156" s="4">
        <v>301.17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301.17</v>
      </c>
      <c r="AB156" s="4">
        <v>4591.8</v>
      </c>
      <c r="AC156" s="4">
        <v>70.19</v>
      </c>
      <c r="AD156" s="4">
        <v>126.33</v>
      </c>
      <c r="AE156" s="4">
        <v>344.42</v>
      </c>
      <c r="AF156" s="4">
        <v>80.209999999999994</v>
      </c>
      <c r="AG156" s="4">
        <v>97.86</v>
      </c>
      <c r="AH156" s="4">
        <v>240.64</v>
      </c>
      <c r="AI156" s="4">
        <v>540.94000000000005</v>
      </c>
      <c r="AJ156" s="4">
        <v>200.53</v>
      </c>
      <c r="AK156" s="4">
        <v>40.11</v>
      </c>
      <c r="AL156" s="4">
        <v>0</v>
      </c>
      <c r="AM156" s="4">
        <v>1200.29</v>
      </c>
    </row>
    <row r="157" spans="1:39" x14ac:dyDescent="0.2">
      <c r="A157" s="8" t="s">
        <v>247</v>
      </c>
      <c r="B157" s="4" t="s">
        <v>248</v>
      </c>
      <c r="C157" s="4">
        <v>2226.79</v>
      </c>
      <c r="D157" s="4">
        <v>0</v>
      </c>
      <c r="E157" s="4">
        <v>0</v>
      </c>
      <c r="F157" s="4">
        <v>0</v>
      </c>
      <c r="G157" s="4">
        <v>0</v>
      </c>
      <c r="H157" s="4">
        <v>244.95</v>
      </c>
      <c r="I157" s="4">
        <v>244.95</v>
      </c>
      <c r="J157" s="4">
        <v>0</v>
      </c>
      <c r="K157" s="4">
        <v>2716.69</v>
      </c>
      <c r="L157" s="4">
        <v>13.92</v>
      </c>
      <c r="M157" s="4">
        <v>25.05</v>
      </c>
      <c r="N157" s="4">
        <v>13.92</v>
      </c>
      <c r="O157" s="4">
        <v>-174.78</v>
      </c>
      <c r="P157" s="4">
        <v>-46.52</v>
      </c>
      <c r="Q157" s="4">
        <v>128.27000000000001</v>
      </c>
      <c r="R157" s="4">
        <v>0</v>
      </c>
      <c r="S157" s="4">
        <v>0</v>
      </c>
      <c r="T157" s="4">
        <v>0</v>
      </c>
      <c r="U157" s="4">
        <v>0.01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-46.51</v>
      </c>
      <c r="AB157" s="4">
        <v>2763.2</v>
      </c>
      <c r="AC157" s="4">
        <v>38.97</v>
      </c>
      <c r="AD157" s="4">
        <v>70.14</v>
      </c>
      <c r="AE157" s="4">
        <v>313.20999999999998</v>
      </c>
      <c r="AF157" s="4">
        <v>44.54</v>
      </c>
      <c r="AG157" s="4">
        <v>0</v>
      </c>
      <c r="AH157" s="4">
        <v>133.61000000000001</v>
      </c>
      <c r="AI157" s="4">
        <v>422.32</v>
      </c>
      <c r="AJ157" s="4">
        <v>111.34</v>
      </c>
      <c r="AK157" s="4">
        <v>22.27</v>
      </c>
      <c r="AL157" s="4">
        <v>0</v>
      </c>
      <c r="AM157" s="4">
        <v>734.08</v>
      </c>
    </row>
    <row r="158" spans="1:39" x14ac:dyDescent="0.2">
      <c r="A158" s="8" t="s">
        <v>249</v>
      </c>
      <c r="B158" s="4" t="s">
        <v>250</v>
      </c>
      <c r="C158" s="4">
        <v>5473.14</v>
      </c>
      <c r="D158" s="4">
        <v>0</v>
      </c>
      <c r="E158" s="4">
        <v>0</v>
      </c>
      <c r="F158" s="4">
        <v>0</v>
      </c>
      <c r="G158" s="4">
        <v>0</v>
      </c>
      <c r="H158" s="4">
        <v>602.04999999999995</v>
      </c>
      <c r="I158" s="4">
        <v>602.04999999999995</v>
      </c>
      <c r="J158" s="4">
        <v>0</v>
      </c>
      <c r="K158" s="4">
        <v>6677.24</v>
      </c>
      <c r="L158" s="4">
        <v>34.21</v>
      </c>
      <c r="M158" s="4">
        <v>61.57</v>
      </c>
      <c r="N158" s="4">
        <v>39.96</v>
      </c>
      <c r="O158" s="4">
        <v>0</v>
      </c>
      <c r="P158" s="4">
        <v>0</v>
      </c>
      <c r="Q158" s="4">
        <v>497.62</v>
      </c>
      <c r="R158" s="4">
        <v>497.62</v>
      </c>
      <c r="S158" s="4">
        <v>0</v>
      </c>
      <c r="T158" s="4">
        <v>0</v>
      </c>
      <c r="U158" s="4">
        <v>0.02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497.64</v>
      </c>
      <c r="AB158" s="4">
        <v>6179.6</v>
      </c>
      <c r="AC158" s="4">
        <v>95.78</v>
      </c>
      <c r="AD158" s="4">
        <v>172.4</v>
      </c>
      <c r="AE158" s="4">
        <v>385.86</v>
      </c>
      <c r="AF158" s="4">
        <v>109.46</v>
      </c>
      <c r="AG158" s="4">
        <v>133.54</v>
      </c>
      <c r="AH158" s="4">
        <v>328.39</v>
      </c>
      <c r="AI158" s="4">
        <v>654.04</v>
      </c>
      <c r="AJ158" s="4">
        <v>273.66000000000003</v>
      </c>
      <c r="AK158" s="4">
        <v>54.73</v>
      </c>
      <c r="AL158" s="4">
        <v>0</v>
      </c>
      <c r="AM158" s="4">
        <v>1553.82</v>
      </c>
    </row>
    <row r="159" spans="1:39" s="10" customFormat="1" x14ac:dyDescent="0.2">
      <c r="A159" s="20" t="s">
        <v>72</v>
      </c>
      <c r="C159" s="10" t="s">
        <v>73</v>
      </c>
      <c r="D159" s="10" t="s">
        <v>73</v>
      </c>
      <c r="E159" s="10" t="s">
        <v>73</v>
      </c>
      <c r="F159" s="10" t="s">
        <v>73</v>
      </c>
      <c r="G159" s="10" t="s">
        <v>73</v>
      </c>
      <c r="H159" s="10" t="s">
        <v>73</v>
      </c>
      <c r="I159" s="10" t="s">
        <v>73</v>
      </c>
      <c r="J159" s="10" t="s">
        <v>73</v>
      </c>
      <c r="K159" s="10" t="s">
        <v>73</v>
      </c>
      <c r="L159" s="10" t="s">
        <v>73</v>
      </c>
      <c r="M159" s="10" t="s">
        <v>73</v>
      </c>
      <c r="N159" s="10" t="s">
        <v>73</v>
      </c>
      <c r="O159" s="10" t="s">
        <v>73</v>
      </c>
      <c r="P159" s="10" t="s">
        <v>73</v>
      </c>
      <c r="Q159" s="10" t="s">
        <v>73</v>
      </c>
      <c r="R159" s="10" t="s">
        <v>73</v>
      </c>
      <c r="S159" s="10" t="s">
        <v>73</v>
      </c>
      <c r="T159" s="10" t="s">
        <v>73</v>
      </c>
      <c r="U159" s="10" t="s">
        <v>73</v>
      </c>
      <c r="V159" s="10" t="s">
        <v>73</v>
      </c>
      <c r="W159" s="10" t="s">
        <v>73</v>
      </c>
      <c r="X159" s="10" t="s">
        <v>73</v>
      </c>
      <c r="Y159" s="10" t="s">
        <v>73</v>
      </c>
      <c r="Z159" s="10" t="s">
        <v>73</v>
      </c>
      <c r="AA159" s="10" t="s">
        <v>73</v>
      </c>
      <c r="AB159" s="10" t="s">
        <v>73</v>
      </c>
      <c r="AC159" s="10" t="s">
        <v>73</v>
      </c>
      <c r="AD159" s="10" t="s">
        <v>73</v>
      </c>
      <c r="AE159" s="10" t="s">
        <v>73</v>
      </c>
      <c r="AF159" s="10" t="s">
        <v>73</v>
      </c>
      <c r="AG159" s="10" t="s">
        <v>73</v>
      </c>
      <c r="AH159" s="10" t="s">
        <v>73</v>
      </c>
      <c r="AI159" s="10" t="s">
        <v>73</v>
      </c>
      <c r="AJ159" s="10" t="s">
        <v>73</v>
      </c>
      <c r="AK159" s="10" t="s">
        <v>73</v>
      </c>
      <c r="AL159" s="10" t="s">
        <v>73</v>
      </c>
      <c r="AM159" s="10" t="s">
        <v>73</v>
      </c>
    </row>
    <row r="160" spans="1:39" x14ac:dyDescent="0.2">
      <c r="C160" s="21">
        <v>21004.17</v>
      </c>
      <c r="D160" s="21">
        <v>0</v>
      </c>
      <c r="E160" s="21">
        <v>0</v>
      </c>
      <c r="F160" s="21">
        <v>0</v>
      </c>
      <c r="G160" s="21">
        <v>0</v>
      </c>
      <c r="H160" s="21">
        <v>2310.4699999999998</v>
      </c>
      <c r="I160" s="21">
        <v>2310.4699999999998</v>
      </c>
      <c r="J160" s="21">
        <v>0</v>
      </c>
      <c r="K160" s="21">
        <v>25625.11</v>
      </c>
      <c r="L160" s="21">
        <v>132.41</v>
      </c>
      <c r="M160" s="21">
        <v>238.32</v>
      </c>
      <c r="N160" s="21">
        <v>138.16</v>
      </c>
      <c r="O160" s="21">
        <v>-570.36</v>
      </c>
      <c r="P160" s="21">
        <v>-46.52</v>
      </c>
      <c r="Q160" s="21">
        <v>1532.64</v>
      </c>
      <c r="R160" s="21">
        <v>1008.8</v>
      </c>
      <c r="S160" s="21">
        <v>0</v>
      </c>
      <c r="T160" s="21">
        <v>0</v>
      </c>
      <c r="U160" s="21">
        <v>0.03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21">
        <v>962.31</v>
      </c>
      <c r="AB160" s="21">
        <v>24662.799999999999</v>
      </c>
      <c r="AC160" s="21">
        <v>370.73</v>
      </c>
      <c r="AD160" s="21">
        <v>667.3</v>
      </c>
      <c r="AE160" s="21">
        <v>2032.01</v>
      </c>
      <c r="AF160" s="21">
        <v>423.69</v>
      </c>
      <c r="AG160" s="21">
        <v>231.4</v>
      </c>
      <c r="AH160" s="21">
        <v>1271.07</v>
      </c>
      <c r="AI160" s="21">
        <v>3070.04</v>
      </c>
      <c r="AJ160" s="21">
        <v>1059.22</v>
      </c>
      <c r="AK160" s="21">
        <v>211.85</v>
      </c>
      <c r="AL160" s="21">
        <v>0</v>
      </c>
      <c r="AM160" s="21">
        <v>6267.27</v>
      </c>
    </row>
    <row r="162" spans="1:39" x14ac:dyDescent="0.2">
      <c r="A162" s="19" t="s">
        <v>251</v>
      </c>
    </row>
    <row r="163" spans="1:39" x14ac:dyDescent="0.2">
      <c r="A163" s="8" t="s">
        <v>252</v>
      </c>
      <c r="B163" s="4" t="s">
        <v>253</v>
      </c>
      <c r="C163" s="4">
        <v>4161.28</v>
      </c>
      <c r="D163" s="4">
        <v>0</v>
      </c>
      <c r="E163" s="4">
        <v>0</v>
      </c>
      <c r="F163" s="4">
        <v>0</v>
      </c>
      <c r="G163" s="4">
        <v>0</v>
      </c>
      <c r="H163" s="4">
        <v>457.74</v>
      </c>
      <c r="I163" s="4">
        <v>457.74</v>
      </c>
      <c r="J163" s="4">
        <v>0</v>
      </c>
      <c r="K163" s="4">
        <v>5076.76</v>
      </c>
      <c r="L163" s="4">
        <v>26.01</v>
      </c>
      <c r="M163" s="4">
        <v>46.81</v>
      </c>
      <c r="N163" s="4">
        <v>26.51</v>
      </c>
      <c r="O163" s="4">
        <v>0</v>
      </c>
      <c r="P163" s="4">
        <v>0</v>
      </c>
      <c r="Q163" s="4">
        <v>317.56</v>
      </c>
      <c r="R163" s="4">
        <v>317.56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317.56</v>
      </c>
      <c r="AB163" s="4">
        <v>4759.2</v>
      </c>
      <c r="AC163" s="4">
        <v>72.819999999999993</v>
      </c>
      <c r="AD163" s="4">
        <v>131.08000000000001</v>
      </c>
      <c r="AE163" s="4">
        <v>348.47</v>
      </c>
      <c r="AF163" s="4">
        <v>83.23</v>
      </c>
      <c r="AG163" s="4">
        <v>0</v>
      </c>
      <c r="AH163" s="4">
        <v>249.68</v>
      </c>
      <c r="AI163" s="4">
        <v>552.37</v>
      </c>
      <c r="AJ163" s="4">
        <v>208.06</v>
      </c>
      <c r="AK163" s="4">
        <v>41.61</v>
      </c>
      <c r="AL163" s="4">
        <v>0</v>
      </c>
      <c r="AM163" s="4">
        <v>1134.95</v>
      </c>
    </row>
    <row r="164" spans="1:39" x14ac:dyDescent="0.2">
      <c r="A164" s="8" t="s">
        <v>254</v>
      </c>
      <c r="B164" s="4" t="s">
        <v>255</v>
      </c>
      <c r="C164" s="4">
        <v>5577.09</v>
      </c>
      <c r="D164" s="4">
        <v>0</v>
      </c>
      <c r="E164" s="4">
        <v>0</v>
      </c>
      <c r="F164" s="4">
        <v>0</v>
      </c>
      <c r="G164" s="4">
        <v>0</v>
      </c>
      <c r="H164" s="4">
        <v>613.48</v>
      </c>
      <c r="I164" s="4">
        <v>613.48</v>
      </c>
      <c r="J164" s="4">
        <v>0</v>
      </c>
      <c r="K164" s="4">
        <v>6804.05</v>
      </c>
      <c r="L164" s="4">
        <v>34.86</v>
      </c>
      <c r="M164" s="4">
        <v>62.74</v>
      </c>
      <c r="N164" s="4">
        <v>41.03</v>
      </c>
      <c r="O164" s="4">
        <v>0</v>
      </c>
      <c r="P164" s="4">
        <v>0</v>
      </c>
      <c r="Q164" s="4">
        <v>515.45000000000005</v>
      </c>
      <c r="R164" s="4">
        <v>515.45000000000005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515.45000000000005</v>
      </c>
      <c r="AB164" s="4">
        <v>6288.6</v>
      </c>
      <c r="AC164" s="4">
        <v>132.06</v>
      </c>
      <c r="AD164" s="4">
        <v>237.71</v>
      </c>
      <c r="AE164" s="4">
        <v>444.95</v>
      </c>
      <c r="AF164" s="4">
        <v>150.93</v>
      </c>
      <c r="AG164" s="4">
        <v>136.08000000000001</v>
      </c>
      <c r="AH164" s="4">
        <v>452.78</v>
      </c>
      <c r="AI164" s="4">
        <v>814.72</v>
      </c>
      <c r="AJ164" s="4">
        <v>377.32</v>
      </c>
      <c r="AK164" s="4">
        <v>75.459999999999994</v>
      </c>
      <c r="AL164" s="4">
        <v>0</v>
      </c>
      <c r="AM164" s="4">
        <v>2007.29</v>
      </c>
    </row>
    <row r="165" spans="1:39" s="10" customFormat="1" x14ac:dyDescent="0.2">
      <c r="A165" s="20" t="s">
        <v>72</v>
      </c>
      <c r="C165" s="10" t="s">
        <v>73</v>
      </c>
      <c r="D165" s="10" t="s">
        <v>73</v>
      </c>
      <c r="E165" s="10" t="s">
        <v>73</v>
      </c>
      <c r="F165" s="10" t="s">
        <v>73</v>
      </c>
      <c r="G165" s="10" t="s">
        <v>73</v>
      </c>
      <c r="H165" s="10" t="s">
        <v>73</v>
      </c>
      <c r="I165" s="10" t="s">
        <v>73</v>
      </c>
      <c r="J165" s="10" t="s">
        <v>73</v>
      </c>
      <c r="K165" s="10" t="s">
        <v>73</v>
      </c>
      <c r="L165" s="10" t="s">
        <v>73</v>
      </c>
      <c r="M165" s="10" t="s">
        <v>73</v>
      </c>
      <c r="N165" s="10" t="s">
        <v>73</v>
      </c>
      <c r="O165" s="10" t="s">
        <v>73</v>
      </c>
      <c r="P165" s="10" t="s">
        <v>73</v>
      </c>
      <c r="Q165" s="10" t="s">
        <v>73</v>
      </c>
      <c r="R165" s="10" t="s">
        <v>73</v>
      </c>
      <c r="S165" s="10" t="s">
        <v>73</v>
      </c>
      <c r="T165" s="10" t="s">
        <v>73</v>
      </c>
      <c r="U165" s="10" t="s">
        <v>73</v>
      </c>
      <c r="V165" s="10" t="s">
        <v>73</v>
      </c>
      <c r="W165" s="10" t="s">
        <v>73</v>
      </c>
      <c r="X165" s="10" t="s">
        <v>73</v>
      </c>
      <c r="Y165" s="10" t="s">
        <v>73</v>
      </c>
      <c r="Z165" s="10" t="s">
        <v>73</v>
      </c>
      <c r="AA165" s="10" t="s">
        <v>73</v>
      </c>
      <c r="AB165" s="10" t="s">
        <v>73</v>
      </c>
      <c r="AC165" s="10" t="s">
        <v>73</v>
      </c>
      <c r="AD165" s="10" t="s">
        <v>73</v>
      </c>
      <c r="AE165" s="10" t="s">
        <v>73</v>
      </c>
      <c r="AF165" s="10" t="s">
        <v>73</v>
      </c>
      <c r="AG165" s="10" t="s">
        <v>73</v>
      </c>
      <c r="AH165" s="10" t="s">
        <v>73</v>
      </c>
      <c r="AI165" s="10" t="s">
        <v>73</v>
      </c>
      <c r="AJ165" s="10" t="s">
        <v>73</v>
      </c>
      <c r="AK165" s="10" t="s">
        <v>73</v>
      </c>
      <c r="AL165" s="10" t="s">
        <v>73</v>
      </c>
      <c r="AM165" s="10" t="s">
        <v>73</v>
      </c>
    </row>
    <row r="166" spans="1:39" x14ac:dyDescent="0.2">
      <c r="C166" s="21">
        <v>9738.3700000000008</v>
      </c>
      <c r="D166" s="21">
        <v>0</v>
      </c>
      <c r="E166" s="21">
        <v>0</v>
      </c>
      <c r="F166" s="21">
        <v>0</v>
      </c>
      <c r="G166" s="21">
        <v>0</v>
      </c>
      <c r="H166" s="21">
        <v>1071.22</v>
      </c>
      <c r="I166" s="21">
        <v>1071.22</v>
      </c>
      <c r="J166" s="21">
        <v>0</v>
      </c>
      <c r="K166" s="21">
        <v>11880.81</v>
      </c>
      <c r="L166" s="21">
        <v>60.87</v>
      </c>
      <c r="M166" s="21">
        <v>109.55</v>
      </c>
      <c r="N166" s="21">
        <v>67.540000000000006</v>
      </c>
      <c r="O166" s="21">
        <v>0</v>
      </c>
      <c r="P166" s="21">
        <v>0</v>
      </c>
      <c r="Q166" s="21">
        <v>833.01</v>
      </c>
      <c r="R166" s="21">
        <v>833.01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0</v>
      </c>
      <c r="Y166" s="21">
        <v>0</v>
      </c>
      <c r="Z166" s="21">
        <v>0</v>
      </c>
      <c r="AA166" s="21">
        <v>833.01</v>
      </c>
      <c r="AB166" s="21">
        <v>11047.8</v>
      </c>
      <c r="AC166" s="21">
        <v>204.88</v>
      </c>
      <c r="AD166" s="21">
        <v>368.79</v>
      </c>
      <c r="AE166" s="21">
        <v>793.42</v>
      </c>
      <c r="AF166" s="21">
        <v>234.16</v>
      </c>
      <c r="AG166" s="21">
        <v>136.08000000000001</v>
      </c>
      <c r="AH166" s="21">
        <v>702.46</v>
      </c>
      <c r="AI166" s="21">
        <v>1367.09</v>
      </c>
      <c r="AJ166" s="21">
        <v>585.38</v>
      </c>
      <c r="AK166" s="21">
        <v>117.07</v>
      </c>
      <c r="AL166" s="21">
        <v>0</v>
      </c>
      <c r="AM166" s="21">
        <v>3142.24</v>
      </c>
    </row>
    <row r="168" spans="1:39" x14ac:dyDescent="0.2">
      <c r="A168" s="19" t="s">
        <v>256</v>
      </c>
    </row>
    <row r="169" spans="1:39" x14ac:dyDescent="0.2">
      <c r="A169" s="8" t="s">
        <v>257</v>
      </c>
      <c r="B169" s="4" t="s">
        <v>258</v>
      </c>
      <c r="C169" s="4">
        <v>3137.25</v>
      </c>
      <c r="D169" s="4">
        <v>0</v>
      </c>
      <c r="E169" s="4">
        <v>0</v>
      </c>
      <c r="F169" s="4">
        <v>0</v>
      </c>
      <c r="G169" s="4">
        <v>0</v>
      </c>
      <c r="H169" s="4">
        <v>345.1</v>
      </c>
      <c r="I169" s="4">
        <v>345.1</v>
      </c>
      <c r="J169" s="4">
        <v>0</v>
      </c>
      <c r="K169" s="4">
        <v>3827.45</v>
      </c>
      <c r="L169" s="4">
        <v>19.61</v>
      </c>
      <c r="M169" s="4">
        <v>35.29</v>
      </c>
      <c r="N169" s="4">
        <v>19.600000000000001</v>
      </c>
      <c r="O169" s="4">
        <v>-125.1</v>
      </c>
      <c r="P169" s="4">
        <v>0</v>
      </c>
      <c r="Q169" s="4">
        <v>206.15</v>
      </c>
      <c r="R169" s="4">
        <v>81.040000000000006</v>
      </c>
      <c r="S169" s="4">
        <v>0</v>
      </c>
      <c r="T169" s="4">
        <v>0</v>
      </c>
      <c r="U169" s="4">
        <v>0.01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81.05</v>
      </c>
      <c r="AB169" s="4">
        <v>3746.4</v>
      </c>
      <c r="AC169" s="4">
        <v>54.9</v>
      </c>
      <c r="AD169" s="4">
        <v>98.82</v>
      </c>
      <c r="AE169" s="4">
        <v>329.14</v>
      </c>
      <c r="AF169" s="4">
        <v>62.74</v>
      </c>
      <c r="AG169" s="4">
        <v>76.55</v>
      </c>
      <c r="AH169" s="4">
        <v>188.23</v>
      </c>
      <c r="AI169" s="4">
        <v>482.86</v>
      </c>
      <c r="AJ169" s="4">
        <v>156.86000000000001</v>
      </c>
      <c r="AK169" s="4">
        <v>31.37</v>
      </c>
      <c r="AL169" s="4">
        <v>0</v>
      </c>
      <c r="AM169" s="4">
        <v>998.61</v>
      </c>
    </row>
    <row r="170" spans="1:39" x14ac:dyDescent="0.2">
      <c r="A170" s="8" t="s">
        <v>259</v>
      </c>
      <c r="B170" s="4" t="s">
        <v>260</v>
      </c>
      <c r="C170" s="4">
        <v>3137.25</v>
      </c>
      <c r="D170" s="4">
        <v>0</v>
      </c>
      <c r="E170" s="4">
        <v>0</v>
      </c>
      <c r="F170" s="4">
        <v>0</v>
      </c>
      <c r="G170" s="4">
        <v>0</v>
      </c>
      <c r="H170" s="4">
        <v>345.1</v>
      </c>
      <c r="I170" s="4">
        <v>345.1</v>
      </c>
      <c r="J170" s="4">
        <v>0</v>
      </c>
      <c r="K170" s="4">
        <v>3827.45</v>
      </c>
      <c r="L170" s="4">
        <v>19.61</v>
      </c>
      <c r="M170" s="4">
        <v>35.29</v>
      </c>
      <c r="N170" s="4">
        <v>19.600000000000001</v>
      </c>
      <c r="O170" s="4">
        <v>-125.1</v>
      </c>
      <c r="P170" s="4">
        <v>0</v>
      </c>
      <c r="Q170" s="4">
        <v>206.15</v>
      </c>
      <c r="R170" s="4">
        <v>81.040000000000006</v>
      </c>
      <c r="S170" s="4">
        <v>0</v>
      </c>
      <c r="T170" s="4">
        <v>0</v>
      </c>
      <c r="U170" s="4">
        <v>-0.19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80.849999999999994</v>
      </c>
      <c r="AB170" s="4">
        <v>3746.6</v>
      </c>
      <c r="AC170" s="4">
        <v>54.9</v>
      </c>
      <c r="AD170" s="4">
        <v>98.82</v>
      </c>
      <c r="AE170" s="4">
        <v>329.14</v>
      </c>
      <c r="AF170" s="4">
        <v>62.74</v>
      </c>
      <c r="AG170" s="4">
        <v>0</v>
      </c>
      <c r="AH170" s="4">
        <v>188.23</v>
      </c>
      <c r="AI170" s="4">
        <v>482.86</v>
      </c>
      <c r="AJ170" s="4">
        <v>156.86000000000001</v>
      </c>
      <c r="AK170" s="4">
        <v>31.37</v>
      </c>
      <c r="AL170" s="4">
        <v>0</v>
      </c>
      <c r="AM170" s="4">
        <v>922.06</v>
      </c>
    </row>
    <row r="171" spans="1:39" x14ac:dyDescent="0.2">
      <c r="A171" s="8" t="s">
        <v>261</v>
      </c>
      <c r="B171" s="4" t="s">
        <v>262</v>
      </c>
      <c r="C171" s="4">
        <v>3137.25</v>
      </c>
      <c r="D171" s="4">
        <v>0</v>
      </c>
      <c r="E171" s="4">
        <v>0</v>
      </c>
      <c r="F171" s="4">
        <v>0</v>
      </c>
      <c r="G171" s="4">
        <v>0</v>
      </c>
      <c r="H171" s="4">
        <v>345.1</v>
      </c>
      <c r="I171" s="4">
        <v>345.1</v>
      </c>
      <c r="J171" s="4">
        <v>0</v>
      </c>
      <c r="K171" s="4">
        <v>3827.45</v>
      </c>
      <c r="L171" s="4">
        <v>19.61</v>
      </c>
      <c r="M171" s="4">
        <v>35.29</v>
      </c>
      <c r="N171" s="4">
        <v>19.600000000000001</v>
      </c>
      <c r="O171" s="4">
        <v>-125.1</v>
      </c>
      <c r="P171" s="4">
        <v>0</v>
      </c>
      <c r="Q171" s="4">
        <v>206.15</v>
      </c>
      <c r="R171" s="4">
        <v>81.040000000000006</v>
      </c>
      <c r="S171" s="4">
        <v>0</v>
      </c>
      <c r="T171" s="4">
        <v>0</v>
      </c>
      <c r="U171" s="4">
        <v>0.01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81.05</v>
      </c>
      <c r="AB171" s="4">
        <v>3746.4</v>
      </c>
      <c r="AC171" s="4">
        <v>54.9</v>
      </c>
      <c r="AD171" s="4">
        <v>98.82</v>
      </c>
      <c r="AE171" s="4">
        <v>329.14</v>
      </c>
      <c r="AF171" s="4">
        <v>62.74</v>
      </c>
      <c r="AG171" s="4">
        <v>76.55</v>
      </c>
      <c r="AH171" s="4">
        <v>188.23</v>
      </c>
      <c r="AI171" s="4">
        <v>482.86</v>
      </c>
      <c r="AJ171" s="4">
        <v>156.86000000000001</v>
      </c>
      <c r="AK171" s="4">
        <v>31.37</v>
      </c>
      <c r="AL171" s="4">
        <v>0</v>
      </c>
      <c r="AM171" s="4">
        <v>998.61</v>
      </c>
    </row>
    <row r="172" spans="1:39" x14ac:dyDescent="0.2">
      <c r="A172" s="8" t="s">
        <v>263</v>
      </c>
      <c r="B172" s="4" t="s">
        <v>264</v>
      </c>
      <c r="C172" s="4">
        <v>5473.14</v>
      </c>
      <c r="D172" s="4">
        <v>0</v>
      </c>
      <c r="E172" s="4">
        <v>0</v>
      </c>
      <c r="F172" s="4">
        <v>0</v>
      </c>
      <c r="G172" s="4">
        <v>0</v>
      </c>
      <c r="H172" s="4">
        <v>602.04999999999995</v>
      </c>
      <c r="I172" s="4">
        <v>602.04999999999995</v>
      </c>
      <c r="J172" s="4">
        <v>0</v>
      </c>
      <c r="K172" s="4">
        <v>6677.24</v>
      </c>
      <c r="L172" s="4">
        <v>34.21</v>
      </c>
      <c r="M172" s="4">
        <v>61.57</v>
      </c>
      <c r="N172" s="4">
        <v>39.96</v>
      </c>
      <c r="O172" s="4">
        <v>0</v>
      </c>
      <c r="P172" s="4">
        <v>0</v>
      </c>
      <c r="Q172" s="4">
        <v>497.62</v>
      </c>
      <c r="R172" s="4">
        <v>497.62</v>
      </c>
      <c r="S172" s="4">
        <v>0</v>
      </c>
      <c r="T172" s="4">
        <v>0</v>
      </c>
      <c r="U172" s="4">
        <v>0.02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497.64</v>
      </c>
      <c r="AB172" s="4">
        <v>6179.6</v>
      </c>
      <c r="AC172" s="4">
        <v>95.78</v>
      </c>
      <c r="AD172" s="4">
        <v>172.4</v>
      </c>
      <c r="AE172" s="4">
        <v>385.86</v>
      </c>
      <c r="AF172" s="4">
        <v>109.46</v>
      </c>
      <c r="AG172" s="4">
        <v>133.54</v>
      </c>
      <c r="AH172" s="4">
        <v>328.39</v>
      </c>
      <c r="AI172" s="4">
        <v>654.04</v>
      </c>
      <c r="AJ172" s="4">
        <v>273.66000000000003</v>
      </c>
      <c r="AK172" s="4">
        <v>54.73</v>
      </c>
      <c r="AL172" s="4">
        <v>0</v>
      </c>
      <c r="AM172" s="4">
        <v>1553.82</v>
      </c>
    </row>
    <row r="173" spans="1:39" s="10" customFormat="1" x14ac:dyDescent="0.2">
      <c r="A173" s="20" t="s">
        <v>72</v>
      </c>
      <c r="C173" s="10" t="s">
        <v>73</v>
      </c>
      <c r="D173" s="10" t="s">
        <v>73</v>
      </c>
      <c r="E173" s="10" t="s">
        <v>73</v>
      </c>
      <c r="F173" s="10" t="s">
        <v>73</v>
      </c>
      <c r="G173" s="10" t="s">
        <v>73</v>
      </c>
      <c r="H173" s="10" t="s">
        <v>73</v>
      </c>
      <c r="I173" s="10" t="s">
        <v>73</v>
      </c>
      <c r="J173" s="10" t="s">
        <v>73</v>
      </c>
      <c r="K173" s="10" t="s">
        <v>73</v>
      </c>
      <c r="L173" s="10" t="s">
        <v>73</v>
      </c>
      <c r="M173" s="10" t="s">
        <v>73</v>
      </c>
      <c r="N173" s="10" t="s">
        <v>73</v>
      </c>
      <c r="O173" s="10" t="s">
        <v>73</v>
      </c>
      <c r="P173" s="10" t="s">
        <v>73</v>
      </c>
      <c r="Q173" s="10" t="s">
        <v>73</v>
      </c>
      <c r="R173" s="10" t="s">
        <v>73</v>
      </c>
      <c r="S173" s="10" t="s">
        <v>73</v>
      </c>
      <c r="T173" s="10" t="s">
        <v>73</v>
      </c>
      <c r="U173" s="10" t="s">
        <v>73</v>
      </c>
      <c r="V173" s="10" t="s">
        <v>73</v>
      </c>
      <c r="W173" s="10" t="s">
        <v>73</v>
      </c>
      <c r="X173" s="10" t="s">
        <v>73</v>
      </c>
      <c r="Y173" s="10" t="s">
        <v>73</v>
      </c>
      <c r="Z173" s="10" t="s">
        <v>73</v>
      </c>
      <c r="AA173" s="10" t="s">
        <v>73</v>
      </c>
      <c r="AB173" s="10" t="s">
        <v>73</v>
      </c>
      <c r="AC173" s="10" t="s">
        <v>73</v>
      </c>
      <c r="AD173" s="10" t="s">
        <v>73</v>
      </c>
      <c r="AE173" s="10" t="s">
        <v>73</v>
      </c>
      <c r="AF173" s="10" t="s">
        <v>73</v>
      </c>
      <c r="AG173" s="10" t="s">
        <v>73</v>
      </c>
      <c r="AH173" s="10" t="s">
        <v>73</v>
      </c>
      <c r="AI173" s="10" t="s">
        <v>73</v>
      </c>
      <c r="AJ173" s="10" t="s">
        <v>73</v>
      </c>
      <c r="AK173" s="10" t="s">
        <v>73</v>
      </c>
      <c r="AL173" s="10" t="s">
        <v>73</v>
      </c>
      <c r="AM173" s="10" t="s">
        <v>73</v>
      </c>
    </row>
    <row r="174" spans="1:39" x14ac:dyDescent="0.2">
      <c r="C174" s="21">
        <v>14884.89</v>
      </c>
      <c r="D174" s="21">
        <v>0</v>
      </c>
      <c r="E174" s="21">
        <v>0</v>
      </c>
      <c r="F174" s="21">
        <v>0</v>
      </c>
      <c r="G174" s="21">
        <v>0</v>
      </c>
      <c r="H174" s="21">
        <v>1637.35</v>
      </c>
      <c r="I174" s="21">
        <v>1637.35</v>
      </c>
      <c r="J174" s="21">
        <v>0</v>
      </c>
      <c r="K174" s="21">
        <v>18159.59</v>
      </c>
      <c r="L174" s="21">
        <v>93.04</v>
      </c>
      <c r="M174" s="21">
        <v>167.44</v>
      </c>
      <c r="N174" s="21">
        <v>98.76</v>
      </c>
      <c r="O174" s="21">
        <v>-375.3</v>
      </c>
      <c r="P174" s="21">
        <v>0</v>
      </c>
      <c r="Q174" s="21">
        <v>1116.07</v>
      </c>
      <c r="R174" s="21">
        <v>740.74</v>
      </c>
      <c r="S174" s="21">
        <v>0</v>
      </c>
      <c r="T174" s="21">
        <v>0</v>
      </c>
      <c r="U174" s="21">
        <v>-0.15</v>
      </c>
      <c r="V174" s="21">
        <v>0</v>
      </c>
      <c r="W174" s="21">
        <v>0</v>
      </c>
      <c r="X174" s="21">
        <v>0</v>
      </c>
      <c r="Y174" s="21">
        <v>0</v>
      </c>
      <c r="Z174" s="21">
        <v>0</v>
      </c>
      <c r="AA174" s="21">
        <v>740.59</v>
      </c>
      <c r="AB174" s="21">
        <v>17419</v>
      </c>
      <c r="AC174" s="21">
        <v>260.48</v>
      </c>
      <c r="AD174" s="21">
        <v>468.86</v>
      </c>
      <c r="AE174" s="21">
        <v>1373.28</v>
      </c>
      <c r="AF174" s="21">
        <v>297.68</v>
      </c>
      <c r="AG174" s="21">
        <v>286.64</v>
      </c>
      <c r="AH174" s="21">
        <v>893.08</v>
      </c>
      <c r="AI174" s="21">
        <v>2102.62</v>
      </c>
      <c r="AJ174" s="21">
        <v>744.24</v>
      </c>
      <c r="AK174" s="21">
        <v>148.84</v>
      </c>
      <c r="AL174" s="21">
        <v>0</v>
      </c>
      <c r="AM174" s="21">
        <v>4473.1000000000004</v>
      </c>
    </row>
    <row r="176" spans="1:39" x14ac:dyDescent="0.2">
      <c r="A176" s="19" t="s">
        <v>265</v>
      </c>
    </row>
    <row r="177" spans="1:39" x14ac:dyDescent="0.2">
      <c r="A177" s="8" t="s">
        <v>266</v>
      </c>
      <c r="B177" s="4" t="s">
        <v>267</v>
      </c>
      <c r="C177" s="4">
        <v>2264.16</v>
      </c>
      <c r="D177" s="4">
        <v>0</v>
      </c>
      <c r="E177" s="4">
        <v>0</v>
      </c>
      <c r="F177" s="4">
        <v>0</v>
      </c>
      <c r="G177" s="4">
        <v>0</v>
      </c>
      <c r="H177" s="4">
        <v>249.06</v>
      </c>
      <c r="I177" s="4">
        <v>249.06</v>
      </c>
      <c r="J177" s="4">
        <v>0</v>
      </c>
      <c r="K177" s="4">
        <v>2762.28</v>
      </c>
      <c r="L177" s="4">
        <v>14.15</v>
      </c>
      <c r="M177" s="4">
        <v>25.47</v>
      </c>
      <c r="N177" s="4">
        <v>14.15</v>
      </c>
      <c r="O177" s="4">
        <v>-174.78</v>
      </c>
      <c r="P177" s="4">
        <v>-44.13</v>
      </c>
      <c r="Q177" s="4">
        <v>130.66</v>
      </c>
      <c r="R177" s="4">
        <v>0</v>
      </c>
      <c r="S177" s="4">
        <v>0</v>
      </c>
      <c r="T177" s="4">
        <v>0</v>
      </c>
      <c r="U177" s="4">
        <v>0.01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-44.12</v>
      </c>
      <c r="AB177" s="4">
        <v>2806.4</v>
      </c>
      <c r="AC177" s="4">
        <v>39.619999999999997</v>
      </c>
      <c r="AD177" s="4">
        <v>71.319999999999993</v>
      </c>
      <c r="AE177" s="4">
        <v>313.86</v>
      </c>
      <c r="AF177" s="4">
        <v>45.28</v>
      </c>
      <c r="AG177" s="4">
        <v>55.25</v>
      </c>
      <c r="AH177" s="4">
        <v>135.85</v>
      </c>
      <c r="AI177" s="4">
        <v>424.8</v>
      </c>
      <c r="AJ177" s="4">
        <v>113.21</v>
      </c>
      <c r="AK177" s="4">
        <v>22.64</v>
      </c>
      <c r="AL177" s="4">
        <v>0</v>
      </c>
      <c r="AM177" s="4">
        <v>797.03</v>
      </c>
    </row>
    <row r="178" spans="1:39" x14ac:dyDescent="0.2">
      <c r="A178" s="8" t="s">
        <v>268</v>
      </c>
      <c r="B178" s="4" t="s">
        <v>269</v>
      </c>
      <c r="C178" s="4">
        <v>3787.63</v>
      </c>
      <c r="D178" s="4">
        <v>0</v>
      </c>
      <c r="E178" s="4">
        <v>0</v>
      </c>
      <c r="F178" s="4">
        <v>0</v>
      </c>
      <c r="G178" s="4">
        <v>0</v>
      </c>
      <c r="H178" s="4">
        <v>416.64</v>
      </c>
      <c r="I178" s="4">
        <v>416.64</v>
      </c>
      <c r="J178" s="4">
        <v>0</v>
      </c>
      <c r="K178" s="4">
        <v>4620.91</v>
      </c>
      <c r="L178" s="4">
        <v>25.21</v>
      </c>
      <c r="M178" s="4">
        <v>45.38</v>
      </c>
      <c r="N178" s="4">
        <v>25.23</v>
      </c>
      <c r="O178" s="4">
        <v>0</v>
      </c>
      <c r="P178" s="4">
        <v>0</v>
      </c>
      <c r="Q178" s="4">
        <v>276.91000000000003</v>
      </c>
      <c r="R178" s="4">
        <v>276.91000000000003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276.91000000000003</v>
      </c>
      <c r="AB178" s="4">
        <v>4344</v>
      </c>
      <c r="AC178" s="4">
        <v>70.599999999999994</v>
      </c>
      <c r="AD178" s="4">
        <v>127.08</v>
      </c>
      <c r="AE178" s="4">
        <v>344.85</v>
      </c>
      <c r="AF178" s="4">
        <v>80.680000000000007</v>
      </c>
      <c r="AG178" s="4">
        <v>92.42</v>
      </c>
      <c r="AH178" s="4">
        <v>242.05</v>
      </c>
      <c r="AI178" s="4">
        <v>542.53</v>
      </c>
      <c r="AJ178" s="4">
        <v>201.71</v>
      </c>
      <c r="AK178" s="4">
        <v>40.340000000000003</v>
      </c>
      <c r="AL178" s="4">
        <v>0</v>
      </c>
      <c r="AM178" s="4">
        <v>1199.73</v>
      </c>
    </row>
    <row r="179" spans="1:39" x14ac:dyDescent="0.2">
      <c r="A179" s="8" t="s">
        <v>270</v>
      </c>
      <c r="B179" s="4" t="s">
        <v>271</v>
      </c>
      <c r="C179" s="4">
        <v>5577.09</v>
      </c>
      <c r="D179" s="4">
        <v>0</v>
      </c>
      <c r="E179" s="4">
        <v>0</v>
      </c>
      <c r="F179" s="4">
        <v>0</v>
      </c>
      <c r="G179" s="4">
        <v>0</v>
      </c>
      <c r="H179" s="4">
        <v>613.48</v>
      </c>
      <c r="I179" s="4">
        <v>613.48</v>
      </c>
      <c r="J179" s="4">
        <v>0</v>
      </c>
      <c r="K179" s="4">
        <v>6804.05</v>
      </c>
      <c r="L179" s="4">
        <v>34.86</v>
      </c>
      <c r="M179" s="4">
        <v>62.74</v>
      </c>
      <c r="N179" s="4">
        <v>41.03</v>
      </c>
      <c r="O179" s="4">
        <v>0</v>
      </c>
      <c r="P179" s="4">
        <v>0</v>
      </c>
      <c r="Q179" s="4">
        <v>515.45000000000005</v>
      </c>
      <c r="R179" s="4">
        <v>515.45000000000005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515.45000000000005</v>
      </c>
      <c r="AB179" s="4">
        <v>6288.6</v>
      </c>
      <c r="AC179" s="4">
        <v>97.6</v>
      </c>
      <c r="AD179" s="4">
        <v>175.68</v>
      </c>
      <c r="AE179" s="4">
        <v>388.83</v>
      </c>
      <c r="AF179" s="4">
        <v>111.54</v>
      </c>
      <c r="AG179" s="4">
        <v>136.08000000000001</v>
      </c>
      <c r="AH179" s="4">
        <v>334.63</v>
      </c>
      <c r="AI179" s="4">
        <v>662.11</v>
      </c>
      <c r="AJ179" s="4">
        <v>278.85000000000002</v>
      </c>
      <c r="AK179" s="4">
        <v>55.77</v>
      </c>
      <c r="AL179" s="4">
        <v>0</v>
      </c>
      <c r="AM179" s="4">
        <v>1578.98</v>
      </c>
    </row>
    <row r="180" spans="1:39" s="10" customFormat="1" x14ac:dyDescent="0.2">
      <c r="A180" s="20" t="s">
        <v>72</v>
      </c>
      <c r="C180" s="10" t="s">
        <v>73</v>
      </c>
      <c r="D180" s="10" t="s">
        <v>73</v>
      </c>
      <c r="E180" s="10" t="s">
        <v>73</v>
      </c>
      <c r="F180" s="10" t="s">
        <v>73</v>
      </c>
      <c r="G180" s="10" t="s">
        <v>73</v>
      </c>
      <c r="H180" s="10" t="s">
        <v>73</v>
      </c>
      <c r="I180" s="10" t="s">
        <v>73</v>
      </c>
      <c r="J180" s="10" t="s">
        <v>73</v>
      </c>
      <c r="K180" s="10" t="s">
        <v>73</v>
      </c>
      <c r="L180" s="10" t="s">
        <v>73</v>
      </c>
      <c r="M180" s="10" t="s">
        <v>73</v>
      </c>
      <c r="N180" s="10" t="s">
        <v>73</v>
      </c>
      <c r="O180" s="10" t="s">
        <v>73</v>
      </c>
      <c r="P180" s="10" t="s">
        <v>73</v>
      </c>
      <c r="Q180" s="10" t="s">
        <v>73</v>
      </c>
      <c r="R180" s="10" t="s">
        <v>73</v>
      </c>
      <c r="S180" s="10" t="s">
        <v>73</v>
      </c>
      <c r="T180" s="10" t="s">
        <v>73</v>
      </c>
      <c r="U180" s="10" t="s">
        <v>73</v>
      </c>
      <c r="V180" s="10" t="s">
        <v>73</v>
      </c>
      <c r="W180" s="10" t="s">
        <v>73</v>
      </c>
      <c r="X180" s="10" t="s">
        <v>73</v>
      </c>
      <c r="Y180" s="10" t="s">
        <v>73</v>
      </c>
      <c r="Z180" s="10" t="s">
        <v>73</v>
      </c>
      <c r="AA180" s="10" t="s">
        <v>73</v>
      </c>
      <c r="AB180" s="10" t="s">
        <v>73</v>
      </c>
      <c r="AC180" s="10" t="s">
        <v>73</v>
      </c>
      <c r="AD180" s="10" t="s">
        <v>73</v>
      </c>
      <c r="AE180" s="10" t="s">
        <v>73</v>
      </c>
      <c r="AF180" s="10" t="s">
        <v>73</v>
      </c>
      <c r="AG180" s="10" t="s">
        <v>73</v>
      </c>
      <c r="AH180" s="10" t="s">
        <v>73</v>
      </c>
      <c r="AI180" s="10" t="s">
        <v>73</v>
      </c>
      <c r="AJ180" s="10" t="s">
        <v>73</v>
      </c>
      <c r="AK180" s="10" t="s">
        <v>73</v>
      </c>
      <c r="AL180" s="10" t="s">
        <v>73</v>
      </c>
      <c r="AM180" s="10" t="s">
        <v>73</v>
      </c>
    </row>
    <row r="181" spans="1:39" x14ac:dyDescent="0.2">
      <c r="C181" s="21">
        <v>11628.88</v>
      </c>
      <c r="D181" s="21">
        <v>0</v>
      </c>
      <c r="E181" s="21">
        <v>0</v>
      </c>
      <c r="F181" s="21">
        <v>0</v>
      </c>
      <c r="G181" s="21">
        <v>0</v>
      </c>
      <c r="H181" s="21">
        <v>1279.18</v>
      </c>
      <c r="I181" s="21">
        <v>1279.18</v>
      </c>
      <c r="J181" s="21">
        <v>0</v>
      </c>
      <c r="K181" s="21">
        <v>14187.24</v>
      </c>
      <c r="L181" s="21">
        <v>74.22</v>
      </c>
      <c r="M181" s="21">
        <v>133.59</v>
      </c>
      <c r="N181" s="21">
        <v>80.41</v>
      </c>
      <c r="O181" s="21">
        <v>-174.78</v>
      </c>
      <c r="P181" s="21">
        <v>-44.13</v>
      </c>
      <c r="Q181" s="21">
        <v>923.02</v>
      </c>
      <c r="R181" s="21">
        <v>792.36</v>
      </c>
      <c r="S181" s="21">
        <v>0</v>
      </c>
      <c r="T181" s="21">
        <v>0</v>
      </c>
      <c r="U181" s="21">
        <v>0.01</v>
      </c>
      <c r="V181" s="21">
        <v>0</v>
      </c>
      <c r="W181" s="21">
        <v>0</v>
      </c>
      <c r="X181" s="21">
        <v>0</v>
      </c>
      <c r="Y181" s="21">
        <v>0</v>
      </c>
      <c r="Z181" s="21">
        <v>0</v>
      </c>
      <c r="AA181" s="21">
        <v>748.24</v>
      </c>
      <c r="AB181" s="21">
        <v>13439</v>
      </c>
      <c r="AC181" s="21">
        <v>207.82</v>
      </c>
      <c r="AD181" s="21">
        <v>374.08</v>
      </c>
      <c r="AE181" s="21">
        <v>1047.54</v>
      </c>
      <c r="AF181" s="21">
        <v>237.5</v>
      </c>
      <c r="AG181" s="21">
        <v>283.75</v>
      </c>
      <c r="AH181" s="21">
        <v>712.53</v>
      </c>
      <c r="AI181" s="21">
        <v>1629.44</v>
      </c>
      <c r="AJ181" s="21">
        <v>593.77</v>
      </c>
      <c r="AK181" s="21">
        <v>118.75</v>
      </c>
      <c r="AL181" s="21">
        <v>0</v>
      </c>
      <c r="AM181" s="21">
        <v>3575.74</v>
      </c>
    </row>
    <row r="183" spans="1:39" x14ac:dyDescent="0.2">
      <c r="A183" s="19" t="s">
        <v>272</v>
      </c>
    </row>
    <row r="184" spans="1:39" x14ac:dyDescent="0.2">
      <c r="A184" s="8" t="s">
        <v>273</v>
      </c>
      <c r="B184" s="4" t="s">
        <v>274</v>
      </c>
      <c r="C184" s="4">
        <v>3199.52</v>
      </c>
      <c r="D184" s="4">
        <v>0</v>
      </c>
      <c r="E184" s="4">
        <v>0</v>
      </c>
      <c r="F184" s="4">
        <v>0</v>
      </c>
      <c r="G184" s="4">
        <v>0</v>
      </c>
      <c r="H184" s="4">
        <v>351.95</v>
      </c>
      <c r="I184" s="4">
        <v>351.95</v>
      </c>
      <c r="J184" s="4">
        <v>0</v>
      </c>
      <c r="K184" s="4">
        <v>3903.42</v>
      </c>
      <c r="L184" s="4">
        <v>20</v>
      </c>
      <c r="M184" s="4">
        <v>35.99</v>
      </c>
      <c r="N184" s="4">
        <v>20</v>
      </c>
      <c r="O184" s="4">
        <v>-125.1</v>
      </c>
      <c r="P184" s="4">
        <v>0</v>
      </c>
      <c r="Q184" s="4">
        <v>212.92</v>
      </c>
      <c r="R184" s="4">
        <v>87.82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87.82</v>
      </c>
      <c r="AB184" s="4">
        <v>3815.6</v>
      </c>
      <c r="AC184" s="4">
        <v>55.99</v>
      </c>
      <c r="AD184" s="4">
        <v>100.79</v>
      </c>
      <c r="AE184" s="4">
        <v>330.24</v>
      </c>
      <c r="AF184" s="4">
        <v>63.99</v>
      </c>
      <c r="AG184" s="4">
        <v>78.069999999999993</v>
      </c>
      <c r="AH184" s="4">
        <v>191.97</v>
      </c>
      <c r="AI184" s="4">
        <v>487.02</v>
      </c>
      <c r="AJ184" s="4">
        <v>159.97999999999999</v>
      </c>
      <c r="AK184" s="4">
        <v>32</v>
      </c>
      <c r="AL184" s="4">
        <v>0</v>
      </c>
      <c r="AM184" s="4">
        <v>1013.03</v>
      </c>
    </row>
    <row r="185" spans="1:39" x14ac:dyDescent="0.2">
      <c r="A185" s="8" t="s">
        <v>275</v>
      </c>
      <c r="B185" s="4" t="s">
        <v>276</v>
      </c>
      <c r="C185" s="4">
        <v>5524.63</v>
      </c>
      <c r="D185" s="4">
        <v>0</v>
      </c>
      <c r="E185" s="4">
        <v>0</v>
      </c>
      <c r="F185" s="4">
        <v>0</v>
      </c>
      <c r="G185" s="4">
        <v>0</v>
      </c>
      <c r="H185" s="4">
        <v>607.71</v>
      </c>
      <c r="I185" s="4">
        <v>607.71</v>
      </c>
      <c r="J185" s="4">
        <v>0</v>
      </c>
      <c r="K185" s="4">
        <v>6740.05</v>
      </c>
      <c r="L185" s="4">
        <v>34.53</v>
      </c>
      <c r="M185" s="4">
        <v>62.15</v>
      </c>
      <c r="N185" s="4">
        <v>40.5</v>
      </c>
      <c r="O185" s="4">
        <v>0</v>
      </c>
      <c r="P185" s="4">
        <v>0</v>
      </c>
      <c r="Q185" s="4">
        <v>506.05</v>
      </c>
      <c r="R185" s="4">
        <v>506.05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506.05</v>
      </c>
      <c r="AB185" s="4">
        <v>6234</v>
      </c>
      <c r="AC185" s="4">
        <v>96.68</v>
      </c>
      <c r="AD185" s="4">
        <v>174.03</v>
      </c>
      <c r="AE185" s="4">
        <v>387.33</v>
      </c>
      <c r="AF185" s="4">
        <v>110.49</v>
      </c>
      <c r="AG185" s="4">
        <v>134.80000000000001</v>
      </c>
      <c r="AH185" s="4">
        <v>331.48</v>
      </c>
      <c r="AI185" s="4">
        <v>658.04</v>
      </c>
      <c r="AJ185" s="4">
        <v>276.23</v>
      </c>
      <c r="AK185" s="4">
        <v>55.25</v>
      </c>
      <c r="AL185" s="4">
        <v>0</v>
      </c>
      <c r="AM185" s="4">
        <v>1566.29</v>
      </c>
    </row>
    <row r="186" spans="1:39" s="10" customFormat="1" x14ac:dyDescent="0.2">
      <c r="A186" s="20" t="s">
        <v>72</v>
      </c>
      <c r="C186" s="10" t="s">
        <v>73</v>
      </c>
      <c r="D186" s="10" t="s">
        <v>73</v>
      </c>
      <c r="E186" s="10" t="s">
        <v>73</v>
      </c>
      <c r="F186" s="10" t="s">
        <v>73</v>
      </c>
      <c r="G186" s="10" t="s">
        <v>73</v>
      </c>
      <c r="H186" s="10" t="s">
        <v>73</v>
      </c>
      <c r="I186" s="10" t="s">
        <v>73</v>
      </c>
      <c r="J186" s="10" t="s">
        <v>73</v>
      </c>
      <c r="K186" s="10" t="s">
        <v>73</v>
      </c>
      <c r="L186" s="10" t="s">
        <v>73</v>
      </c>
      <c r="M186" s="10" t="s">
        <v>73</v>
      </c>
      <c r="N186" s="10" t="s">
        <v>73</v>
      </c>
      <c r="O186" s="10" t="s">
        <v>73</v>
      </c>
      <c r="P186" s="10" t="s">
        <v>73</v>
      </c>
      <c r="Q186" s="10" t="s">
        <v>73</v>
      </c>
      <c r="R186" s="10" t="s">
        <v>73</v>
      </c>
      <c r="S186" s="10" t="s">
        <v>73</v>
      </c>
      <c r="T186" s="10" t="s">
        <v>73</v>
      </c>
      <c r="U186" s="10" t="s">
        <v>73</v>
      </c>
      <c r="V186" s="10" t="s">
        <v>73</v>
      </c>
      <c r="W186" s="10" t="s">
        <v>73</v>
      </c>
      <c r="X186" s="10" t="s">
        <v>73</v>
      </c>
      <c r="Y186" s="10" t="s">
        <v>73</v>
      </c>
      <c r="Z186" s="10" t="s">
        <v>73</v>
      </c>
      <c r="AA186" s="10" t="s">
        <v>73</v>
      </c>
      <c r="AB186" s="10" t="s">
        <v>73</v>
      </c>
      <c r="AC186" s="10" t="s">
        <v>73</v>
      </c>
      <c r="AD186" s="10" t="s">
        <v>73</v>
      </c>
      <c r="AE186" s="10" t="s">
        <v>73</v>
      </c>
      <c r="AF186" s="10" t="s">
        <v>73</v>
      </c>
      <c r="AG186" s="10" t="s">
        <v>73</v>
      </c>
      <c r="AH186" s="10" t="s">
        <v>73</v>
      </c>
      <c r="AI186" s="10" t="s">
        <v>73</v>
      </c>
      <c r="AJ186" s="10" t="s">
        <v>73</v>
      </c>
      <c r="AK186" s="10" t="s">
        <v>73</v>
      </c>
      <c r="AL186" s="10" t="s">
        <v>73</v>
      </c>
      <c r="AM186" s="10" t="s">
        <v>73</v>
      </c>
    </row>
    <row r="187" spans="1:39" x14ac:dyDescent="0.2">
      <c r="C187" s="21">
        <v>8724.15</v>
      </c>
      <c r="D187" s="21">
        <v>0</v>
      </c>
      <c r="E187" s="21">
        <v>0</v>
      </c>
      <c r="F187" s="21">
        <v>0</v>
      </c>
      <c r="G187" s="21">
        <v>0</v>
      </c>
      <c r="H187" s="21">
        <v>959.66</v>
      </c>
      <c r="I187" s="21">
        <v>959.66</v>
      </c>
      <c r="J187" s="21">
        <v>0</v>
      </c>
      <c r="K187" s="21">
        <v>10643.47</v>
      </c>
      <c r="L187" s="21">
        <v>54.53</v>
      </c>
      <c r="M187" s="21">
        <v>98.14</v>
      </c>
      <c r="N187" s="21">
        <v>60.5</v>
      </c>
      <c r="O187" s="21">
        <v>-125.1</v>
      </c>
      <c r="P187" s="21">
        <v>0</v>
      </c>
      <c r="Q187" s="21">
        <v>718.97</v>
      </c>
      <c r="R187" s="21">
        <v>593.87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21">
        <v>0</v>
      </c>
      <c r="Y187" s="21">
        <v>0</v>
      </c>
      <c r="Z187" s="21">
        <v>0</v>
      </c>
      <c r="AA187" s="21">
        <v>593.87</v>
      </c>
      <c r="AB187" s="21">
        <v>10049.6</v>
      </c>
      <c r="AC187" s="21">
        <v>152.66999999999999</v>
      </c>
      <c r="AD187" s="21">
        <v>274.82</v>
      </c>
      <c r="AE187" s="21">
        <v>717.57</v>
      </c>
      <c r="AF187" s="21">
        <v>174.48</v>
      </c>
      <c r="AG187" s="21">
        <v>212.87</v>
      </c>
      <c r="AH187" s="21">
        <v>523.45000000000005</v>
      </c>
      <c r="AI187" s="21">
        <v>1145.06</v>
      </c>
      <c r="AJ187" s="21">
        <v>436.21</v>
      </c>
      <c r="AK187" s="21">
        <v>87.25</v>
      </c>
      <c r="AL187" s="21">
        <v>0</v>
      </c>
      <c r="AM187" s="21">
        <v>2579.3200000000002</v>
      </c>
    </row>
    <row r="189" spans="1:39" x14ac:dyDescent="0.2">
      <c r="A189" s="19" t="s">
        <v>277</v>
      </c>
    </row>
    <row r="190" spans="1:39" x14ac:dyDescent="0.2">
      <c r="A190" s="8" t="s">
        <v>278</v>
      </c>
      <c r="B190" s="4" t="s">
        <v>279</v>
      </c>
      <c r="C190" s="4">
        <v>2870.08</v>
      </c>
      <c r="D190" s="4">
        <v>0</v>
      </c>
      <c r="E190" s="4">
        <v>0</v>
      </c>
      <c r="F190" s="4">
        <v>0</v>
      </c>
      <c r="G190" s="4">
        <v>0</v>
      </c>
      <c r="H190" s="4">
        <v>315.70999999999998</v>
      </c>
      <c r="I190" s="4">
        <v>315.70999999999998</v>
      </c>
      <c r="J190" s="4">
        <v>0</v>
      </c>
      <c r="K190" s="4">
        <v>3501.5</v>
      </c>
      <c r="L190" s="4">
        <v>17.940000000000001</v>
      </c>
      <c r="M190" s="4">
        <v>32.29</v>
      </c>
      <c r="N190" s="4">
        <v>17.940000000000001</v>
      </c>
      <c r="O190" s="4">
        <v>-145.38</v>
      </c>
      <c r="P190" s="4">
        <v>0</v>
      </c>
      <c r="Q190" s="4">
        <v>177.08</v>
      </c>
      <c r="R190" s="4">
        <v>31.7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31.7</v>
      </c>
      <c r="AB190" s="4">
        <v>3469.8</v>
      </c>
      <c r="AC190" s="4">
        <v>50.23</v>
      </c>
      <c r="AD190" s="4">
        <v>90.41</v>
      </c>
      <c r="AE190" s="4">
        <v>324.47000000000003</v>
      </c>
      <c r="AF190" s="4">
        <v>57.4</v>
      </c>
      <c r="AG190" s="4">
        <v>70.03</v>
      </c>
      <c r="AH190" s="4">
        <v>172.2</v>
      </c>
      <c r="AI190" s="4">
        <v>465.11</v>
      </c>
      <c r="AJ190" s="4">
        <v>143.5</v>
      </c>
      <c r="AK190" s="4">
        <v>28.7</v>
      </c>
      <c r="AL190" s="4">
        <v>0</v>
      </c>
      <c r="AM190" s="4">
        <v>936.94</v>
      </c>
    </row>
    <row r="191" spans="1:39" x14ac:dyDescent="0.2">
      <c r="A191" s="8" t="s">
        <v>280</v>
      </c>
      <c r="B191" s="4" t="s">
        <v>281</v>
      </c>
      <c r="C191" s="4">
        <v>2870.08</v>
      </c>
      <c r="D191" s="4">
        <v>0</v>
      </c>
      <c r="E191" s="4">
        <v>0</v>
      </c>
      <c r="F191" s="4">
        <v>0</v>
      </c>
      <c r="G191" s="4">
        <v>0</v>
      </c>
      <c r="H191" s="4">
        <v>315.70999999999998</v>
      </c>
      <c r="I191" s="4">
        <v>315.70999999999998</v>
      </c>
      <c r="J191" s="4">
        <v>0</v>
      </c>
      <c r="K191" s="4">
        <v>3501.5</v>
      </c>
      <c r="L191" s="4">
        <v>18.13</v>
      </c>
      <c r="M191" s="4">
        <v>32.630000000000003</v>
      </c>
      <c r="N191" s="4">
        <v>18.13</v>
      </c>
      <c r="O191" s="4">
        <v>-145.38</v>
      </c>
      <c r="P191" s="4">
        <v>0</v>
      </c>
      <c r="Q191" s="4">
        <v>177.08</v>
      </c>
      <c r="R191" s="4">
        <v>31.7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31.7</v>
      </c>
      <c r="AB191" s="4">
        <v>3469.8</v>
      </c>
      <c r="AC191" s="4">
        <v>50.75</v>
      </c>
      <c r="AD191" s="4">
        <v>91.36</v>
      </c>
      <c r="AE191" s="4">
        <v>324.99</v>
      </c>
      <c r="AF191" s="4">
        <v>58</v>
      </c>
      <c r="AG191" s="4">
        <v>70.03</v>
      </c>
      <c r="AH191" s="4">
        <v>174.01</v>
      </c>
      <c r="AI191" s="4">
        <v>467.1</v>
      </c>
      <c r="AJ191" s="4">
        <v>145.01</v>
      </c>
      <c r="AK191" s="4">
        <v>29</v>
      </c>
      <c r="AL191" s="4">
        <v>0</v>
      </c>
      <c r="AM191" s="4">
        <v>943.15</v>
      </c>
    </row>
    <row r="192" spans="1:39" x14ac:dyDescent="0.2">
      <c r="A192" s="8" t="s">
        <v>282</v>
      </c>
      <c r="B192" s="4" t="s">
        <v>283</v>
      </c>
      <c r="C192" s="4">
        <v>2870.08</v>
      </c>
      <c r="D192" s="4">
        <v>0</v>
      </c>
      <c r="E192" s="4">
        <v>0</v>
      </c>
      <c r="F192" s="4">
        <v>0</v>
      </c>
      <c r="G192" s="4">
        <v>0</v>
      </c>
      <c r="H192" s="4">
        <v>315.70999999999998</v>
      </c>
      <c r="I192" s="4">
        <v>315.70999999999998</v>
      </c>
      <c r="J192" s="4">
        <v>0</v>
      </c>
      <c r="K192" s="4">
        <v>3501.5</v>
      </c>
      <c r="L192" s="4">
        <v>17.940000000000001</v>
      </c>
      <c r="M192" s="4">
        <v>32.29</v>
      </c>
      <c r="N192" s="4">
        <v>17.940000000000001</v>
      </c>
      <c r="O192" s="4">
        <v>-145.38</v>
      </c>
      <c r="P192" s="4">
        <v>0</v>
      </c>
      <c r="Q192" s="4">
        <v>177.08</v>
      </c>
      <c r="R192" s="4">
        <v>31.7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31.7</v>
      </c>
      <c r="AB192" s="4">
        <v>3469.8</v>
      </c>
      <c r="AC192" s="4">
        <v>50.23</v>
      </c>
      <c r="AD192" s="4">
        <v>90.41</v>
      </c>
      <c r="AE192" s="4">
        <v>324.47000000000003</v>
      </c>
      <c r="AF192" s="4">
        <v>57.4</v>
      </c>
      <c r="AG192" s="4">
        <v>70.03</v>
      </c>
      <c r="AH192" s="4">
        <v>172.2</v>
      </c>
      <c r="AI192" s="4">
        <v>465.11</v>
      </c>
      <c r="AJ192" s="4">
        <v>143.5</v>
      </c>
      <c r="AK192" s="4">
        <v>28.7</v>
      </c>
      <c r="AL192" s="4">
        <v>0</v>
      </c>
      <c r="AM192" s="4">
        <v>936.94</v>
      </c>
    </row>
    <row r="193" spans="1:39" x14ac:dyDescent="0.2">
      <c r="A193" s="8" t="s">
        <v>284</v>
      </c>
      <c r="B193" s="4" t="s">
        <v>285</v>
      </c>
      <c r="C193" s="4">
        <v>2870.08</v>
      </c>
      <c r="D193" s="4">
        <v>0</v>
      </c>
      <c r="E193" s="4">
        <v>0</v>
      </c>
      <c r="F193" s="4">
        <v>0</v>
      </c>
      <c r="G193" s="4">
        <v>0</v>
      </c>
      <c r="H193" s="4">
        <v>315.70999999999998</v>
      </c>
      <c r="I193" s="4">
        <v>315.70999999999998</v>
      </c>
      <c r="J193" s="4">
        <v>0</v>
      </c>
      <c r="K193" s="4">
        <v>3501.5</v>
      </c>
      <c r="L193" s="4">
        <v>17.940000000000001</v>
      </c>
      <c r="M193" s="4">
        <v>32.29</v>
      </c>
      <c r="N193" s="4">
        <v>17.940000000000001</v>
      </c>
      <c r="O193" s="4">
        <v>-145.38</v>
      </c>
      <c r="P193" s="4">
        <v>0</v>
      </c>
      <c r="Q193" s="4">
        <v>177.08</v>
      </c>
      <c r="R193" s="4">
        <v>31.7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31.7</v>
      </c>
      <c r="AB193" s="4">
        <v>3469.8</v>
      </c>
      <c r="AC193" s="4">
        <v>50.23</v>
      </c>
      <c r="AD193" s="4">
        <v>90.41</v>
      </c>
      <c r="AE193" s="4">
        <v>324.47000000000003</v>
      </c>
      <c r="AF193" s="4">
        <v>57.4</v>
      </c>
      <c r="AG193" s="4">
        <v>70.03</v>
      </c>
      <c r="AH193" s="4">
        <v>172.2</v>
      </c>
      <c r="AI193" s="4">
        <v>465.11</v>
      </c>
      <c r="AJ193" s="4">
        <v>143.5</v>
      </c>
      <c r="AK193" s="4">
        <v>28.7</v>
      </c>
      <c r="AL193" s="4">
        <v>0</v>
      </c>
      <c r="AM193" s="4">
        <v>936.94</v>
      </c>
    </row>
    <row r="194" spans="1:39" x14ac:dyDescent="0.2">
      <c r="A194" s="8" t="s">
        <v>286</v>
      </c>
      <c r="B194" s="4" t="s">
        <v>287</v>
      </c>
      <c r="C194" s="4">
        <v>2870.08</v>
      </c>
      <c r="D194" s="4">
        <v>0</v>
      </c>
      <c r="E194" s="4">
        <v>0</v>
      </c>
      <c r="F194" s="4">
        <v>0</v>
      </c>
      <c r="G194" s="4">
        <v>0</v>
      </c>
      <c r="H194" s="4">
        <v>315.70999999999998</v>
      </c>
      <c r="I194" s="4">
        <v>315.70999999999998</v>
      </c>
      <c r="J194" s="4">
        <v>0</v>
      </c>
      <c r="K194" s="4">
        <v>3501.5</v>
      </c>
      <c r="L194" s="4">
        <v>17.940000000000001</v>
      </c>
      <c r="M194" s="4">
        <v>32.29</v>
      </c>
      <c r="N194" s="4">
        <v>17.940000000000001</v>
      </c>
      <c r="O194" s="4">
        <v>-145.38</v>
      </c>
      <c r="P194" s="4">
        <v>0</v>
      </c>
      <c r="Q194" s="4">
        <v>177.08</v>
      </c>
      <c r="R194" s="4">
        <v>31.7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31.7</v>
      </c>
      <c r="AB194" s="4">
        <v>3469.8</v>
      </c>
      <c r="AC194" s="4">
        <v>50.23</v>
      </c>
      <c r="AD194" s="4">
        <v>90.41</v>
      </c>
      <c r="AE194" s="4">
        <v>324.47000000000003</v>
      </c>
      <c r="AF194" s="4">
        <v>57.4</v>
      </c>
      <c r="AG194" s="4">
        <v>70.03</v>
      </c>
      <c r="AH194" s="4">
        <v>172.2</v>
      </c>
      <c r="AI194" s="4">
        <v>465.11</v>
      </c>
      <c r="AJ194" s="4">
        <v>143.5</v>
      </c>
      <c r="AK194" s="4">
        <v>28.7</v>
      </c>
      <c r="AL194" s="4">
        <v>0</v>
      </c>
      <c r="AM194" s="4">
        <v>936.94</v>
      </c>
    </row>
    <row r="195" spans="1:39" x14ac:dyDescent="0.2">
      <c r="A195" s="8" t="s">
        <v>350</v>
      </c>
      <c r="B195" s="4" t="s">
        <v>351</v>
      </c>
      <c r="C195" s="4">
        <v>2870.1</v>
      </c>
      <c r="D195" s="4">
        <v>0</v>
      </c>
      <c r="E195" s="4">
        <v>0</v>
      </c>
      <c r="F195" s="4">
        <v>0</v>
      </c>
      <c r="G195" s="4">
        <v>0</v>
      </c>
      <c r="H195" s="4">
        <v>315.70999999999998</v>
      </c>
      <c r="I195" s="4">
        <v>315.70999999999998</v>
      </c>
      <c r="J195" s="4">
        <v>0</v>
      </c>
      <c r="K195" s="4">
        <v>3501.52</v>
      </c>
      <c r="L195" s="4">
        <v>17.940000000000001</v>
      </c>
      <c r="M195" s="4">
        <v>32.29</v>
      </c>
      <c r="N195" s="4">
        <v>17.940000000000001</v>
      </c>
      <c r="O195" s="4">
        <v>-145.38</v>
      </c>
      <c r="P195" s="4">
        <v>0</v>
      </c>
      <c r="Q195" s="4">
        <v>177.08</v>
      </c>
      <c r="R195" s="4">
        <v>31.7</v>
      </c>
      <c r="S195" s="4">
        <v>0</v>
      </c>
      <c r="T195" s="4">
        <v>0</v>
      </c>
      <c r="U195" s="4">
        <v>-0.18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31.52</v>
      </c>
      <c r="AB195" s="4">
        <v>3470</v>
      </c>
      <c r="AC195" s="4">
        <v>50.23</v>
      </c>
      <c r="AD195" s="4">
        <v>90.41</v>
      </c>
      <c r="AE195" s="4">
        <v>324.47000000000003</v>
      </c>
      <c r="AF195" s="4">
        <v>57.4</v>
      </c>
      <c r="AG195" s="4">
        <v>70.03</v>
      </c>
      <c r="AH195" s="4">
        <v>172.21</v>
      </c>
      <c r="AI195" s="4">
        <v>465.11</v>
      </c>
      <c r="AJ195" s="4">
        <v>143.5</v>
      </c>
      <c r="AK195" s="4">
        <v>28.7</v>
      </c>
      <c r="AL195" s="4">
        <v>0</v>
      </c>
      <c r="AM195" s="4">
        <v>936.95</v>
      </c>
    </row>
    <row r="196" spans="1:39" x14ac:dyDescent="0.2">
      <c r="A196" s="8" t="s">
        <v>288</v>
      </c>
      <c r="B196" s="4" t="s">
        <v>289</v>
      </c>
      <c r="C196" s="4">
        <v>5577.09</v>
      </c>
      <c r="D196" s="4">
        <v>0</v>
      </c>
      <c r="E196" s="4">
        <v>0</v>
      </c>
      <c r="F196" s="4">
        <v>0</v>
      </c>
      <c r="G196" s="4">
        <v>0</v>
      </c>
      <c r="H196" s="4">
        <v>613.48</v>
      </c>
      <c r="I196" s="4">
        <v>613.48</v>
      </c>
      <c r="J196" s="4">
        <v>0</v>
      </c>
      <c r="K196" s="4">
        <v>6804.05</v>
      </c>
      <c r="L196" s="4">
        <v>34.86</v>
      </c>
      <c r="M196" s="4">
        <v>62.74</v>
      </c>
      <c r="N196" s="4">
        <v>41.03</v>
      </c>
      <c r="O196" s="4">
        <v>0</v>
      </c>
      <c r="P196" s="4">
        <v>0</v>
      </c>
      <c r="Q196" s="4">
        <v>515.45000000000005</v>
      </c>
      <c r="R196" s="4">
        <v>515.45000000000005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515.45000000000005</v>
      </c>
      <c r="AB196" s="4">
        <v>6288.6</v>
      </c>
      <c r="AC196" s="4">
        <v>97.6</v>
      </c>
      <c r="AD196" s="4">
        <v>175.68</v>
      </c>
      <c r="AE196" s="4">
        <v>388.83</v>
      </c>
      <c r="AF196" s="4">
        <v>111.54</v>
      </c>
      <c r="AG196" s="4">
        <v>136.08000000000001</v>
      </c>
      <c r="AH196" s="4">
        <v>334.63</v>
      </c>
      <c r="AI196" s="4">
        <v>662.11</v>
      </c>
      <c r="AJ196" s="4">
        <v>278.85000000000002</v>
      </c>
      <c r="AK196" s="4">
        <v>55.77</v>
      </c>
      <c r="AL196" s="4">
        <v>0</v>
      </c>
      <c r="AM196" s="4">
        <v>1578.98</v>
      </c>
    </row>
    <row r="197" spans="1:39" s="10" customFormat="1" x14ac:dyDescent="0.2">
      <c r="A197" s="20" t="s">
        <v>72</v>
      </c>
      <c r="C197" s="10" t="s">
        <v>73</v>
      </c>
      <c r="D197" s="10" t="s">
        <v>73</v>
      </c>
      <c r="E197" s="10" t="s">
        <v>73</v>
      </c>
      <c r="F197" s="10" t="s">
        <v>73</v>
      </c>
      <c r="G197" s="10" t="s">
        <v>73</v>
      </c>
      <c r="H197" s="10" t="s">
        <v>73</v>
      </c>
      <c r="I197" s="10" t="s">
        <v>73</v>
      </c>
      <c r="J197" s="10" t="s">
        <v>73</v>
      </c>
      <c r="K197" s="10" t="s">
        <v>73</v>
      </c>
      <c r="L197" s="10" t="s">
        <v>73</v>
      </c>
      <c r="M197" s="10" t="s">
        <v>73</v>
      </c>
      <c r="N197" s="10" t="s">
        <v>73</v>
      </c>
      <c r="O197" s="10" t="s">
        <v>73</v>
      </c>
      <c r="P197" s="10" t="s">
        <v>73</v>
      </c>
      <c r="Q197" s="10" t="s">
        <v>73</v>
      </c>
      <c r="R197" s="10" t="s">
        <v>73</v>
      </c>
      <c r="S197" s="10" t="s">
        <v>73</v>
      </c>
      <c r="T197" s="10" t="s">
        <v>73</v>
      </c>
      <c r="U197" s="10" t="s">
        <v>73</v>
      </c>
      <c r="V197" s="10" t="s">
        <v>73</v>
      </c>
      <c r="W197" s="10" t="s">
        <v>73</v>
      </c>
      <c r="X197" s="10" t="s">
        <v>73</v>
      </c>
      <c r="Y197" s="10" t="s">
        <v>73</v>
      </c>
      <c r="Z197" s="10" t="s">
        <v>73</v>
      </c>
      <c r="AA197" s="10" t="s">
        <v>73</v>
      </c>
      <c r="AB197" s="10" t="s">
        <v>73</v>
      </c>
      <c r="AC197" s="10" t="s">
        <v>73</v>
      </c>
      <c r="AD197" s="10" t="s">
        <v>73</v>
      </c>
      <c r="AE197" s="10" t="s">
        <v>73</v>
      </c>
      <c r="AF197" s="10" t="s">
        <v>73</v>
      </c>
      <c r="AG197" s="10" t="s">
        <v>73</v>
      </c>
      <c r="AH197" s="10" t="s">
        <v>73</v>
      </c>
      <c r="AI197" s="10" t="s">
        <v>73</v>
      </c>
      <c r="AJ197" s="10" t="s">
        <v>73</v>
      </c>
      <c r="AK197" s="10" t="s">
        <v>73</v>
      </c>
      <c r="AL197" s="10" t="s">
        <v>73</v>
      </c>
      <c r="AM197" s="10" t="s">
        <v>73</v>
      </c>
    </row>
    <row r="198" spans="1:39" x14ac:dyDescent="0.2">
      <c r="C198" s="21">
        <v>22797.59</v>
      </c>
      <c r="D198" s="21">
        <v>0</v>
      </c>
      <c r="E198" s="21">
        <v>0</v>
      </c>
      <c r="F198" s="21">
        <v>0</v>
      </c>
      <c r="G198" s="21">
        <v>0</v>
      </c>
      <c r="H198" s="21">
        <v>2507.7399999999998</v>
      </c>
      <c r="I198" s="21">
        <v>2507.7399999999998</v>
      </c>
      <c r="J198" s="21">
        <v>0</v>
      </c>
      <c r="K198" s="21">
        <v>27813.07</v>
      </c>
      <c r="L198" s="21">
        <v>142.69</v>
      </c>
      <c r="M198" s="21">
        <v>256.82</v>
      </c>
      <c r="N198" s="21">
        <v>148.86000000000001</v>
      </c>
      <c r="O198" s="21">
        <v>-872.28</v>
      </c>
      <c r="P198" s="21">
        <v>0</v>
      </c>
      <c r="Q198" s="21">
        <v>1577.93</v>
      </c>
      <c r="R198" s="21">
        <v>705.65</v>
      </c>
      <c r="S198" s="21">
        <v>0</v>
      </c>
      <c r="T198" s="21">
        <v>0</v>
      </c>
      <c r="U198" s="21">
        <v>-0.18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21">
        <v>705.47</v>
      </c>
      <c r="AB198" s="21">
        <v>27107.599999999999</v>
      </c>
      <c r="AC198" s="21">
        <v>399.5</v>
      </c>
      <c r="AD198" s="21">
        <v>719.09</v>
      </c>
      <c r="AE198" s="21">
        <v>2336.17</v>
      </c>
      <c r="AF198" s="21">
        <v>456.54</v>
      </c>
      <c r="AG198" s="21">
        <v>556.26</v>
      </c>
      <c r="AH198" s="21">
        <v>1369.65</v>
      </c>
      <c r="AI198" s="21">
        <v>3454.76</v>
      </c>
      <c r="AJ198" s="21">
        <v>1141.3599999999999</v>
      </c>
      <c r="AK198" s="21">
        <v>228.27</v>
      </c>
      <c r="AL198" s="21">
        <v>0</v>
      </c>
      <c r="AM198" s="21">
        <v>7206.84</v>
      </c>
    </row>
    <row r="200" spans="1:39" x14ac:dyDescent="0.2">
      <c r="A200" s="19" t="s">
        <v>290</v>
      </c>
    </row>
    <row r="201" spans="1:39" x14ac:dyDescent="0.2">
      <c r="A201" s="8" t="s">
        <v>291</v>
      </c>
      <c r="B201" s="4" t="s">
        <v>320</v>
      </c>
      <c r="C201" s="4">
        <v>7985</v>
      </c>
      <c r="D201" s="4">
        <v>0</v>
      </c>
      <c r="E201" s="4">
        <v>0</v>
      </c>
      <c r="F201" s="4">
        <v>0</v>
      </c>
      <c r="G201" s="4">
        <v>0</v>
      </c>
      <c r="H201" s="4">
        <v>878.35</v>
      </c>
      <c r="I201" s="4">
        <v>878.35</v>
      </c>
      <c r="J201" s="4">
        <v>0</v>
      </c>
      <c r="K201" s="4">
        <v>9741.7000000000007</v>
      </c>
      <c r="L201" s="4">
        <v>49.91</v>
      </c>
      <c r="M201" s="4">
        <v>89.83</v>
      </c>
      <c r="N201" s="4">
        <v>65.709999999999994</v>
      </c>
      <c r="O201" s="4">
        <v>0</v>
      </c>
      <c r="P201" s="4">
        <v>0</v>
      </c>
      <c r="Q201" s="4">
        <v>994.5</v>
      </c>
      <c r="R201" s="4">
        <v>994.5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994.5</v>
      </c>
      <c r="AB201" s="4">
        <v>8747.2000000000007</v>
      </c>
      <c r="AC201" s="4">
        <v>139.74</v>
      </c>
      <c r="AD201" s="4">
        <v>251.53</v>
      </c>
      <c r="AE201" s="4">
        <v>457.45</v>
      </c>
      <c r="AF201" s="4">
        <v>159.69999999999999</v>
      </c>
      <c r="AG201" s="4">
        <v>194.83</v>
      </c>
      <c r="AH201" s="4">
        <v>479.1</v>
      </c>
      <c r="AI201" s="4">
        <v>848.72</v>
      </c>
      <c r="AJ201" s="4">
        <v>399.25</v>
      </c>
      <c r="AK201" s="4">
        <v>79.849999999999994</v>
      </c>
      <c r="AL201" s="4">
        <v>0</v>
      </c>
      <c r="AM201" s="4">
        <v>2161.4499999999998</v>
      </c>
    </row>
    <row r="202" spans="1:39" x14ac:dyDescent="0.2">
      <c r="A202" s="8" t="s">
        <v>292</v>
      </c>
      <c r="B202" s="4" t="s">
        <v>321</v>
      </c>
      <c r="C202" s="4">
        <v>4778.97</v>
      </c>
      <c r="D202" s="4">
        <v>0</v>
      </c>
      <c r="E202" s="4">
        <v>0</v>
      </c>
      <c r="F202" s="4">
        <v>0</v>
      </c>
      <c r="G202" s="4">
        <v>0</v>
      </c>
      <c r="H202" s="4">
        <v>525.69000000000005</v>
      </c>
      <c r="I202" s="4">
        <v>525.69000000000005</v>
      </c>
      <c r="J202" s="4">
        <v>0</v>
      </c>
      <c r="K202" s="4">
        <v>5830.35</v>
      </c>
      <c r="L202" s="4">
        <v>29.87</v>
      </c>
      <c r="M202" s="4">
        <v>53.76</v>
      </c>
      <c r="N202" s="4">
        <v>32.85</v>
      </c>
      <c r="O202" s="4">
        <v>0</v>
      </c>
      <c r="P202" s="4">
        <v>0</v>
      </c>
      <c r="Q202" s="4">
        <v>386.55</v>
      </c>
      <c r="R202" s="4">
        <v>386.55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386.55</v>
      </c>
      <c r="AB202" s="4">
        <v>5443.8</v>
      </c>
      <c r="AC202" s="4">
        <v>83.63</v>
      </c>
      <c r="AD202" s="4">
        <v>150.54</v>
      </c>
      <c r="AE202" s="4">
        <v>366.08</v>
      </c>
      <c r="AF202" s="4">
        <v>95.58</v>
      </c>
      <c r="AG202" s="4">
        <v>116.61</v>
      </c>
      <c r="AH202" s="4">
        <v>286.74</v>
      </c>
      <c r="AI202" s="4">
        <v>600.25</v>
      </c>
      <c r="AJ202" s="4">
        <v>238.95</v>
      </c>
      <c r="AK202" s="4">
        <v>47.79</v>
      </c>
      <c r="AL202" s="4">
        <v>0</v>
      </c>
      <c r="AM202" s="4">
        <v>1385.92</v>
      </c>
    </row>
    <row r="203" spans="1:39" x14ac:dyDescent="0.2">
      <c r="A203" s="8" t="s">
        <v>293</v>
      </c>
      <c r="B203" s="4" t="s">
        <v>322</v>
      </c>
      <c r="C203" s="4">
        <v>4778.97</v>
      </c>
      <c r="D203" s="4">
        <v>0</v>
      </c>
      <c r="E203" s="4">
        <v>0</v>
      </c>
      <c r="F203" s="4">
        <v>0</v>
      </c>
      <c r="G203" s="4">
        <v>0</v>
      </c>
      <c r="H203" s="4">
        <v>525.69000000000005</v>
      </c>
      <c r="I203" s="4">
        <v>525.69000000000005</v>
      </c>
      <c r="J203" s="4">
        <v>0</v>
      </c>
      <c r="K203" s="4">
        <v>5830.35</v>
      </c>
      <c r="L203" s="4">
        <v>29.87</v>
      </c>
      <c r="M203" s="4">
        <v>53.76</v>
      </c>
      <c r="N203" s="4">
        <v>32.85</v>
      </c>
      <c r="O203" s="4">
        <v>0</v>
      </c>
      <c r="P203" s="4">
        <v>0</v>
      </c>
      <c r="Q203" s="4">
        <v>386.55</v>
      </c>
      <c r="R203" s="4">
        <v>386.55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386.55</v>
      </c>
      <c r="AB203" s="4">
        <v>5443.8</v>
      </c>
      <c r="AC203" s="4">
        <v>83.63</v>
      </c>
      <c r="AD203" s="4">
        <v>150.54</v>
      </c>
      <c r="AE203" s="4">
        <v>366.08</v>
      </c>
      <c r="AF203" s="4">
        <v>95.58</v>
      </c>
      <c r="AG203" s="4">
        <v>116.61</v>
      </c>
      <c r="AH203" s="4">
        <v>286.74</v>
      </c>
      <c r="AI203" s="4">
        <v>600.25</v>
      </c>
      <c r="AJ203" s="4">
        <v>238.95</v>
      </c>
      <c r="AK203" s="4">
        <v>47.79</v>
      </c>
      <c r="AL203" s="4">
        <v>0</v>
      </c>
      <c r="AM203" s="4">
        <v>1385.92</v>
      </c>
    </row>
    <row r="204" spans="1:39" x14ac:dyDescent="0.2">
      <c r="A204" s="8" t="s">
        <v>294</v>
      </c>
      <c r="B204" s="4" t="s">
        <v>323</v>
      </c>
      <c r="C204" s="4">
        <v>4463.4799999999996</v>
      </c>
      <c r="D204" s="4">
        <v>0</v>
      </c>
      <c r="E204" s="4">
        <v>0</v>
      </c>
      <c r="F204" s="4">
        <v>0</v>
      </c>
      <c r="G204" s="4">
        <v>0</v>
      </c>
      <c r="H204" s="4">
        <v>490.98</v>
      </c>
      <c r="I204" s="4">
        <v>490.98</v>
      </c>
      <c r="J204" s="4">
        <v>0</v>
      </c>
      <c r="K204" s="4">
        <v>5445.44</v>
      </c>
      <c r="L204" s="4">
        <v>27.9</v>
      </c>
      <c r="M204" s="4">
        <v>50.21</v>
      </c>
      <c r="N204" s="4">
        <v>29.62</v>
      </c>
      <c r="O204" s="4">
        <v>0</v>
      </c>
      <c r="P204" s="4">
        <v>0</v>
      </c>
      <c r="Q204" s="4">
        <v>350.44</v>
      </c>
      <c r="R204" s="4">
        <v>350.44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350.44</v>
      </c>
      <c r="AB204" s="4">
        <v>5095</v>
      </c>
      <c r="AC204" s="4">
        <v>78.11</v>
      </c>
      <c r="AD204" s="4">
        <v>140.6</v>
      </c>
      <c r="AE204" s="4">
        <v>357.09</v>
      </c>
      <c r="AF204" s="4">
        <v>89.27</v>
      </c>
      <c r="AG204" s="4">
        <v>108.91</v>
      </c>
      <c r="AH204" s="4">
        <v>267.81</v>
      </c>
      <c r="AI204" s="4">
        <v>575.79999999999995</v>
      </c>
      <c r="AJ204" s="4">
        <v>223.17</v>
      </c>
      <c r="AK204" s="4">
        <v>44.63</v>
      </c>
      <c r="AL204" s="4">
        <v>0</v>
      </c>
      <c r="AM204" s="4">
        <v>1309.5899999999999</v>
      </c>
    </row>
    <row r="205" spans="1:39" x14ac:dyDescent="0.2">
      <c r="A205" s="8" t="s">
        <v>295</v>
      </c>
      <c r="B205" s="4" t="s">
        <v>324</v>
      </c>
      <c r="C205" s="4">
        <v>4463.4799999999996</v>
      </c>
      <c r="D205" s="4">
        <v>0</v>
      </c>
      <c r="E205" s="4">
        <v>0</v>
      </c>
      <c r="F205" s="4">
        <v>0</v>
      </c>
      <c r="G205" s="4">
        <v>0</v>
      </c>
      <c r="H205" s="4">
        <v>490.98</v>
      </c>
      <c r="I205" s="4">
        <v>490.98</v>
      </c>
      <c r="J205" s="4">
        <v>0</v>
      </c>
      <c r="K205" s="4">
        <v>5445.44</v>
      </c>
      <c r="L205" s="4">
        <v>27.9</v>
      </c>
      <c r="M205" s="4">
        <v>50.21</v>
      </c>
      <c r="N205" s="4">
        <v>29.62</v>
      </c>
      <c r="O205" s="4">
        <v>0</v>
      </c>
      <c r="P205" s="4">
        <v>0</v>
      </c>
      <c r="Q205" s="4">
        <v>350.44</v>
      </c>
      <c r="R205" s="4">
        <v>350.44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350.44</v>
      </c>
      <c r="AB205" s="4">
        <v>5095</v>
      </c>
      <c r="AC205" s="4">
        <v>78.11</v>
      </c>
      <c r="AD205" s="4">
        <v>140.6</v>
      </c>
      <c r="AE205" s="4">
        <v>357.09</v>
      </c>
      <c r="AF205" s="4">
        <v>89.27</v>
      </c>
      <c r="AG205" s="4">
        <v>108.91</v>
      </c>
      <c r="AH205" s="4">
        <v>267.81</v>
      </c>
      <c r="AI205" s="4">
        <v>575.79999999999995</v>
      </c>
      <c r="AJ205" s="4">
        <v>223.17</v>
      </c>
      <c r="AK205" s="4">
        <v>44.63</v>
      </c>
      <c r="AL205" s="4">
        <v>0</v>
      </c>
      <c r="AM205" s="4">
        <v>1309.5899999999999</v>
      </c>
    </row>
    <row r="206" spans="1:39" x14ac:dyDescent="0.2">
      <c r="A206" s="8" t="s">
        <v>296</v>
      </c>
      <c r="B206" s="4" t="s">
        <v>325</v>
      </c>
      <c r="C206" s="4">
        <v>4463.4799999999996</v>
      </c>
      <c r="D206" s="4">
        <v>0</v>
      </c>
      <c r="E206" s="4">
        <v>0</v>
      </c>
      <c r="F206" s="4">
        <v>0</v>
      </c>
      <c r="G206" s="4">
        <v>0</v>
      </c>
      <c r="H206" s="4">
        <v>490.98</v>
      </c>
      <c r="I206" s="4">
        <v>490.98</v>
      </c>
      <c r="J206" s="4">
        <v>0</v>
      </c>
      <c r="K206" s="4">
        <v>5445.44</v>
      </c>
      <c r="L206" s="4">
        <v>27.9</v>
      </c>
      <c r="M206" s="4">
        <v>50.21</v>
      </c>
      <c r="N206" s="4">
        <v>29.62</v>
      </c>
      <c r="O206" s="4">
        <v>0</v>
      </c>
      <c r="P206" s="4">
        <v>0</v>
      </c>
      <c r="Q206" s="4">
        <v>350.44</v>
      </c>
      <c r="R206" s="4">
        <v>350.44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350.44</v>
      </c>
      <c r="AB206" s="4">
        <v>5095</v>
      </c>
      <c r="AC206" s="4">
        <v>78.11</v>
      </c>
      <c r="AD206" s="4">
        <v>140.6</v>
      </c>
      <c r="AE206" s="4">
        <v>357.09</v>
      </c>
      <c r="AF206" s="4">
        <v>89.27</v>
      </c>
      <c r="AG206" s="4">
        <v>108.91</v>
      </c>
      <c r="AH206" s="4">
        <v>267.81</v>
      </c>
      <c r="AI206" s="4">
        <v>575.79999999999995</v>
      </c>
      <c r="AJ206" s="4">
        <v>223.17</v>
      </c>
      <c r="AK206" s="4">
        <v>44.63</v>
      </c>
      <c r="AL206" s="4">
        <v>0</v>
      </c>
      <c r="AM206" s="4">
        <v>1309.5899999999999</v>
      </c>
    </row>
    <row r="207" spans="1:39" x14ac:dyDescent="0.2">
      <c r="A207" s="8" t="s">
        <v>299</v>
      </c>
      <c r="B207" s="4" t="s">
        <v>328</v>
      </c>
      <c r="C207" s="4">
        <v>4463.4799999999996</v>
      </c>
      <c r="D207" s="4">
        <v>0</v>
      </c>
      <c r="E207" s="4">
        <v>0</v>
      </c>
      <c r="F207" s="4">
        <v>0</v>
      </c>
      <c r="G207" s="4">
        <v>0</v>
      </c>
      <c r="H207" s="4">
        <v>490.98</v>
      </c>
      <c r="I207" s="4">
        <v>490.98</v>
      </c>
      <c r="J207" s="4">
        <v>0</v>
      </c>
      <c r="K207" s="4">
        <v>5445.44</v>
      </c>
      <c r="L207" s="4">
        <v>27.9</v>
      </c>
      <c r="M207" s="4">
        <v>50.21</v>
      </c>
      <c r="N207" s="4">
        <v>29.62</v>
      </c>
      <c r="O207" s="4">
        <v>0</v>
      </c>
      <c r="P207" s="4">
        <v>0</v>
      </c>
      <c r="Q207" s="4">
        <v>350.44</v>
      </c>
      <c r="R207" s="4">
        <v>350.44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350.44</v>
      </c>
      <c r="AB207" s="4">
        <v>5095</v>
      </c>
      <c r="AC207" s="4">
        <v>78.11</v>
      </c>
      <c r="AD207" s="4">
        <v>140.6</v>
      </c>
      <c r="AE207" s="4">
        <v>357.09</v>
      </c>
      <c r="AF207" s="4">
        <v>89.27</v>
      </c>
      <c r="AG207" s="4">
        <v>108.91</v>
      </c>
      <c r="AH207" s="4">
        <v>267.81</v>
      </c>
      <c r="AI207" s="4">
        <v>575.79999999999995</v>
      </c>
      <c r="AJ207" s="4">
        <v>223.17</v>
      </c>
      <c r="AK207" s="4">
        <v>44.63</v>
      </c>
      <c r="AL207" s="4">
        <v>0</v>
      </c>
      <c r="AM207" s="4">
        <v>1309.5899999999999</v>
      </c>
    </row>
    <row r="208" spans="1:39" x14ac:dyDescent="0.2">
      <c r="A208" s="8" t="s">
        <v>300</v>
      </c>
      <c r="B208" s="4" t="s">
        <v>329</v>
      </c>
      <c r="C208" s="4">
        <v>4463.4799999999996</v>
      </c>
      <c r="D208" s="4">
        <v>0</v>
      </c>
      <c r="E208" s="4">
        <v>0</v>
      </c>
      <c r="F208" s="4">
        <v>0</v>
      </c>
      <c r="G208" s="4">
        <v>0</v>
      </c>
      <c r="H208" s="4">
        <v>490.98</v>
      </c>
      <c r="I208" s="4">
        <v>490.98</v>
      </c>
      <c r="J208" s="4">
        <v>0</v>
      </c>
      <c r="K208" s="4">
        <v>5445.44</v>
      </c>
      <c r="L208" s="4">
        <v>27.9</v>
      </c>
      <c r="M208" s="4">
        <v>50.21</v>
      </c>
      <c r="N208" s="4">
        <v>29.62</v>
      </c>
      <c r="O208" s="4">
        <v>0</v>
      </c>
      <c r="P208" s="4">
        <v>0</v>
      </c>
      <c r="Q208" s="4">
        <v>350.44</v>
      </c>
      <c r="R208" s="4">
        <v>350.44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350.44</v>
      </c>
      <c r="AB208" s="4">
        <v>5095</v>
      </c>
      <c r="AC208" s="4">
        <v>78.11</v>
      </c>
      <c r="AD208" s="4">
        <v>140.6</v>
      </c>
      <c r="AE208" s="4">
        <v>357.09</v>
      </c>
      <c r="AF208" s="4">
        <v>89.27</v>
      </c>
      <c r="AG208" s="4">
        <v>108.91</v>
      </c>
      <c r="AH208" s="4">
        <v>267.81</v>
      </c>
      <c r="AI208" s="4">
        <v>575.79999999999995</v>
      </c>
      <c r="AJ208" s="4">
        <v>223.17</v>
      </c>
      <c r="AK208" s="4">
        <v>44.63</v>
      </c>
      <c r="AL208" s="4">
        <v>0</v>
      </c>
      <c r="AM208" s="4">
        <v>1309.5899999999999</v>
      </c>
    </row>
    <row r="209" spans="1:39" x14ac:dyDescent="0.2">
      <c r="A209" s="8" t="s">
        <v>301</v>
      </c>
      <c r="B209" s="4" t="s">
        <v>330</v>
      </c>
      <c r="C209" s="4">
        <v>4463.4799999999996</v>
      </c>
      <c r="D209" s="4">
        <v>0</v>
      </c>
      <c r="E209" s="4">
        <v>0</v>
      </c>
      <c r="F209" s="4">
        <v>0</v>
      </c>
      <c r="G209" s="4">
        <v>0</v>
      </c>
      <c r="H209" s="4">
        <v>490.98</v>
      </c>
      <c r="I209" s="4">
        <v>490.98</v>
      </c>
      <c r="J209" s="4">
        <v>0</v>
      </c>
      <c r="K209" s="4">
        <v>5445.44</v>
      </c>
      <c r="L209" s="4">
        <v>27.9</v>
      </c>
      <c r="M209" s="4">
        <v>50.21</v>
      </c>
      <c r="N209" s="4">
        <v>29.62</v>
      </c>
      <c r="O209" s="4">
        <v>0</v>
      </c>
      <c r="P209" s="4">
        <v>0</v>
      </c>
      <c r="Q209" s="4">
        <v>350.44</v>
      </c>
      <c r="R209" s="4">
        <v>350.44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350.44</v>
      </c>
      <c r="AB209" s="4">
        <v>5095</v>
      </c>
      <c r="AC209" s="4">
        <v>78.11</v>
      </c>
      <c r="AD209" s="4">
        <v>140.6</v>
      </c>
      <c r="AE209" s="4">
        <v>357.09</v>
      </c>
      <c r="AF209" s="4">
        <v>89.27</v>
      </c>
      <c r="AG209" s="4">
        <v>108.91</v>
      </c>
      <c r="AH209" s="4">
        <v>267.81</v>
      </c>
      <c r="AI209" s="4">
        <v>575.79999999999995</v>
      </c>
      <c r="AJ209" s="4">
        <v>223.17</v>
      </c>
      <c r="AK209" s="4">
        <v>44.63</v>
      </c>
      <c r="AL209" s="4">
        <v>0</v>
      </c>
      <c r="AM209" s="4">
        <v>1309.5899999999999</v>
      </c>
    </row>
    <row r="210" spans="1:39" x14ac:dyDescent="0.2">
      <c r="A210" s="8" t="s">
        <v>302</v>
      </c>
      <c r="B210" s="4" t="s">
        <v>331</v>
      </c>
      <c r="C210" s="4">
        <v>4463.4799999999996</v>
      </c>
      <c r="D210" s="4">
        <v>0</v>
      </c>
      <c r="E210" s="4">
        <v>0</v>
      </c>
      <c r="F210" s="4">
        <v>0</v>
      </c>
      <c r="G210" s="4">
        <v>0</v>
      </c>
      <c r="H210" s="4">
        <v>490.98</v>
      </c>
      <c r="I210" s="4">
        <v>490.98</v>
      </c>
      <c r="J210" s="4">
        <v>0</v>
      </c>
      <c r="K210" s="4">
        <v>5445.44</v>
      </c>
      <c r="L210" s="4">
        <v>27.9</v>
      </c>
      <c r="M210" s="4">
        <v>50.21</v>
      </c>
      <c r="N210" s="4">
        <v>29.62</v>
      </c>
      <c r="O210" s="4">
        <v>0</v>
      </c>
      <c r="P210" s="4">
        <v>0</v>
      </c>
      <c r="Q210" s="4">
        <v>350.44</v>
      </c>
      <c r="R210" s="4">
        <v>350.44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350.44</v>
      </c>
      <c r="AB210" s="4">
        <v>5095</v>
      </c>
      <c r="AC210" s="4">
        <v>78.11</v>
      </c>
      <c r="AD210" s="4">
        <v>140.6</v>
      </c>
      <c r="AE210" s="4">
        <v>357.09</v>
      </c>
      <c r="AF210" s="4">
        <v>89.27</v>
      </c>
      <c r="AG210" s="4">
        <v>108.91</v>
      </c>
      <c r="AH210" s="4">
        <v>267.81</v>
      </c>
      <c r="AI210" s="4">
        <v>575.79999999999995</v>
      </c>
      <c r="AJ210" s="4">
        <v>223.17</v>
      </c>
      <c r="AK210" s="4">
        <v>44.63</v>
      </c>
      <c r="AL210" s="4">
        <v>0</v>
      </c>
      <c r="AM210" s="4">
        <v>1309.5899999999999</v>
      </c>
    </row>
    <row r="211" spans="1:39" x14ac:dyDescent="0.2">
      <c r="A211" s="8" t="s">
        <v>303</v>
      </c>
      <c r="B211" s="4" t="s">
        <v>332</v>
      </c>
      <c r="C211" s="4">
        <v>4463.4799999999996</v>
      </c>
      <c r="D211" s="4">
        <v>0</v>
      </c>
      <c r="E211" s="4">
        <v>0</v>
      </c>
      <c r="F211" s="4">
        <v>0</v>
      </c>
      <c r="G211" s="4">
        <v>0</v>
      </c>
      <c r="H211" s="4">
        <v>490.98</v>
      </c>
      <c r="I211" s="4">
        <v>490.98</v>
      </c>
      <c r="J211" s="4">
        <v>0</v>
      </c>
      <c r="K211" s="4">
        <v>5445.44</v>
      </c>
      <c r="L211" s="4">
        <v>27.9</v>
      </c>
      <c r="M211" s="4">
        <v>50.21</v>
      </c>
      <c r="N211" s="4">
        <v>29.62</v>
      </c>
      <c r="O211" s="4">
        <v>0</v>
      </c>
      <c r="P211" s="4">
        <v>0</v>
      </c>
      <c r="Q211" s="4">
        <v>350.44</v>
      </c>
      <c r="R211" s="4">
        <v>350.44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350.44</v>
      </c>
      <c r="AB211" s="4">
        <v>5095</v>
      </c>
      <c r="AC211" s="4">
        <v>78.11</v>
      </c>
      <c r="AD211" s="4">
        <v>140.6</v>
      </c>
      <c r="AE211" s="4">
        <v>357.09</v>
      </c>
      <c r="AF211" s="4">
        <v>89.27</v>
      </c>
      <c r="AG211" s="4">
        <v>108.91</v>
      </c>
      <c r="AH211" s="4">
        <v>267.81</v>
      </c>
      <c r="AI211" s="4">
        <v>575.79999999999995</v>
      </c>
      <c r="AJ211" s="4">
        <v>223.17</v>
      </c>
      <c r="AK211" s="4">
        <v>44.63</v>
      </c>
      <c r="AL211" s="4">
        <v>0</v>
      </c>
      <c r="AM211" s="4">
        <v>1309.5899999999999</v>
      </c>
    </row>
    <row r="212" spans="1:39" x14ac:dyDescent="0.2">
      <c r="A212" s="8" t="s">
        <v>364</v>
      </c>
      <c r="B212" s="4" t="s">
        <v>365</v>
      </c>
      <c r="C212" s="4">
        <v>4463.55</v>
      </c>
      <c r="D212" s="4">
        <v>0</v>
      </c>
      <c r="E212" s="4">
        <v>0</v>
      </c>
      <c r="F212" s="4">
        <v>0</v>
      </c>
      <c r="G212" s="4">
        <v>0</v>
      </c>
      <c r="H212" s="4">
        <v>490.99</v>
      </c>
      <c r="I212" s="4">
        <v>490.99</v>
      </c>
      <c r="J212" s="4">
        <v>0</v>
      </c>
      <c r="K212" s="4">
        <v>5445.53</v>
      </c>
      <c r="L212" s="4">
        <v>27.9</v>
      </c>
      <c r="M212" s="4">
        <v>50.21</v>
      </c>
      <c r="N212" s="4">
        <v>29.62</v>
      </c>
      <c r="O212" s="4">
        <v>0</v>
      </c>
      <c r="P212" s="4">
        <v>0</v>
      </c>
      <c r="Q212" s="4">
        <v>350.45</v>
      </c>
      <c r="R212" s="4">
        <v>350.45</v>
      </c>
      <c r="S212" s="4">
        <v>0</v>
      </c>
      <c r="T212" s="4">
        <v>0</v>
      </c>
      <c r="U212" s="4">
        <v>0.08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350.53</v>
      </c>
      <c r="AB212" s="4">
        <v>5095</v>
      </c>
      <c r="AC212" s="4">
        <v>107</v>
      </c>
      <c r="AD212" s="4">
        <v>192.59</v>
      </c>
      <c r="AE212" s="4">
        <v>404.13</v>
      </c>
      <c r="AF212" s="4">
        <v>122.28</v>
      </c>
      <c r="AG212" s="4">
        <v>108.91</v>
      </c>
      <c r="AH212" s="4">
        <v>366.84</v>
      </c>
      <c r="AI212" s="4">
        <v>703.72</v>
      </c>
      <c r="AJ212" s="4">
        <v>305.7</v>
      </c>
      <c r="AK212" s="4">
        <v>61.14</v>
      </c>
      <c r="AL212" s="4">
        <v>0</v>
      </c>
      <c r="AM212" s="4">
        <v>1668.59</v>
      </c>
    </row>
    <row r="213" spans="1:39" x14ac:dyDescent="0.2">
      <c r="A213" s="8" t="s">
        <v>306</v>
      </c>
      <c r="B213" s="4" t="s">
        <v>334</v>
      </c>
      <c r="C213" s="4">
        <v>4463.55</v>
      </c>
      <c r="D213" s="4">
        <v>0</v>
      </c>
      <c r="E213" s="4">
        <v>0</v>
      </c>
      <c r="F213" s="4">
        <v>0</v>
      </c>
      <c r="G213" s="4">
        <v>0</v>
      </c>
      <c r="H213" s="4">
        <v>490.99</v>
      </c>
      <c r="I213" s="4">
        <v>490.99</v>
      </c>
      <c r="J213" s="4">
        <v>0</v>
      </c>
      <c r="K213" s="4">
        <v>5445.53</v>
      </c>
      <c r="L213" s="4">
        <v>27.9</v>
      </c>
      <c r="M213" s="4">
        <v>50.21</v>
      </c>
      <c r="N213" s="4">
        <v>29.62</v>
      </c>
      <c r="O213" s="4">
        <v>0</v>
      </c>
      <c r="P213" s="4">
        <v>0</v>
      </c>
      <c r="Q213" s="4">
        <v>350.45</v>
      </c>
      <c r="R213" s="4">
        <v>350.45</v>
      </c>
      <c r="S213" s="4">
        <v>0</v>
      </c>
      <c r="T213" s="4">
        <v>0</v>
      </c>
      <c r="U213" s="4">
        <v>0.08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350.53</v>
      </c>
      <c r="AB213" s="4">
        <v>5095</v>
      </c>
      <c r="AC213" s="4">
        <v>78.11</v>
      </c>
      <c r="AD213" s="4">
        <v>140.6</v>
      </c>
      <c r="AE213" s="4">
        <v>357.09</v>
      </c>
      <c r="AF213" s="4">
        <v>89.27</v>
      </c>
      <c r="AG213" s="4">
        <v>0</v>
      </c>
      <c r="AH213" s="4">
        <v>267.81</v>
      </c>
      <c r="AI213" s="4">
        <v>575.79999999999995</v>
      </c>
      <c r="AJ213" s="4">
        <v>223.18</v>
      </c>
      <c r="AK213" s="4">
        <v>44.64</v>
      </c>
      <c r="AL213" s="4">
        <v>0</v>
      </c>
      <c r="AM213" s="4">
        <v>1200.7</v>
      </c>
    </row>
    <row r="214" spans="1:39" s="10" customFormat="1" x14ac:dyDescent="0.2">
      <c r="A214" s="20" t="s">
        <v>72</v>
      </c>
      <c r="C214" s="10" t="s">
        <v>73</v>
      </c>
      <c r="D214" s="10" t="s">
        <v>73</v>
      </c>
      <c r="E214" s="10" t="s">
        <v>73</v>
      </c>
      <c r="F214" s="10" t="s">
        <v>73</v>
      </c>
      <c r="G214" s="10" t="s">
        <v>73</v>
      </c>
      <c r="H214" s="10" t="s">
        <v>73</v>
      </c>
      <c r="I214" s="10" t="s">
        <v>73</v>
      </c>
      <c r="J214" s="10" t="s">
        <v>73</v>
      </c>
      <c r="K214" s="10" t="s">
        <v>73</v>
      </c>
      <c r="L214" s="10" t="s">
        <v>73</v>
      </c>
      <c r="M214" s="10" t="s">
        <v>73</v>
      </c>
      <c r="N214" s="10" t="s">
        <v>73</v>
      </c>
      <c r="O214" s="10" t="s">
        <v>73</v>
      </c>
      <c r="P214" s="10" t="s">
        <v>73</v>
      </c>
      <c r="Q214" s="10" t="s">
        <v>73</v>
      </c>
      <c r="R214" s="10" t="s">
        <v>73</v>
      </c>
      <c r="S214" s="10" t="s">
        <v>73</v>
      </c>
      <c r="T214" s="10" t="s">
        <v>73</v>
      </c>
      <c r="U214" s="10" t="s">
        <v>73</v>
      </c>
      <c r="V214" s="10" t="s">
        <v>73</v>
      </c>
      <c r="W214" s="10" t="s">
        <v>73</v>
      </c>
      <c r="X214" s="10" t="s">
        <v>73</v>
      </c>
      <c r="Y214" s="10" t="s">
        <v>73</v>
      </c>
      <c r="Z214" s="10" t="s">
        <v>73</v>
      </c>
      <c r="AA214" s="10" t="s">
        <v>73</v>
      </c>
      <c r="AB214" s="10" t="s">
        <v>73</v>
      </c>
      <c r="AC214" s="10" t="s">
        <v>73</v>
      </c>
      <c r="AD214" s="10" t="s">
        <v>73</v>
      </c>
      <c r="AE214" s="10" t="s">
        <v>73</v>
      </c>
      <c r="AF214" s="10" t="s">
        <v>73</v>
      </c>
      <c r="AG214" s="10" t="s">
        <v>73</v>
      </c>
      <c r="AH214" s="10" t="s">
        <v>73</v>
      </c>
      <c r="AI214" s="10" t="s">
        <v>73</v>
      </c>
      <c r="AJ214" s="10" t="s">
        <v>73</v>
      </c>
      <c r="AK214" s="10" t="s">
        <v>73</v>
      </c>
      <c r="AL214" s="10" t="s">
        <v>73</v>
      </c>
      <c r="AM214" s="10" t="s">
        <v>73</v>
      </c>
    </row>
    <row r="215" spans="1:39" x14ac:dyDescent="0.2">
      <c r="C215" s="21">
        <v>62177.88</v>
      </c>
      <c r="D215" s="21">
        <v>0</v>
      </c>
      <c r="E215" s="21">
        <v>0</v>
      </c>
      <c r="F215" s="21">
        <v>0</v>
      </c>
      <c r="G215" s="21">
        <v>0</v>
      </c>
      <c r="H215" s="21">
        <v>6839.55</v>
      </c>
      <c r="I215" s="21">
        <v>6839.55</v>
      </c>
      <c r="J215" s="21">
        <v>0</v>
      </c>
      <c r="K215" s="21">
        <v>75856.98</v>
      </c>
      <c r="L215" s="21">
        <v>388.65</v>
      </c>
      <c r="M215" s="21">
        <v>699.45</v>
      </c>
      <c r="N215" s="21">
        <v>427.61</v>
      </c>
      <c r="O215" s="21">
        <v>0</v>
      </c>
      <c r="P215" s="21">
        <v>0</v>
      </c>
      <c r="Q215" s="21">
        <v>5272.02</v>
      </c>
      <c r="R215" s="21">
        <v>5272.02</v>
      </c>
      <c r="S215" s="21">
        <v>0</v>
      </c>
      <c r="T215" s="21">
        <v>0</v>
      </c>
      <c r="U215" s="21">
        <v>0.16</v>
      </c>
      <c r="V215" s="21">
        <v>0</v>
      </c>
      <c r="W215" s="21">
        <v>0</v>
      </c>
      <c r="X215" s="21">
        <v>0</v>
      </c>
      <c r="Y215" s="21">
        <v>0</v>
      </c>
      <c r="Z215" s="21">
        <v>0</v>
      </c>
      <c r="AA215" s="21">
        <v>5272.18</v>
      </c>
      <c r="AB215" s="21">
        <v>70584.800000000003</v>
      </c>
      <c r="AC215" s="21">
        <v>1116.99</v>
      </c>
      <c r="AD215" s="21">
        <v>2010.6</v>
      </c>
      <c r="AE215" s="21">
        <v>4807.55</v>
      </c>
      <c r="AF215" s="21">
        <v>1276.57</v>
      </c>
      <c r="AG215" s="21">
        <v>1408.24</v>
      </c>
      <c r="AH215" s="21">
        <v>3829.71</v>
      </c>
      <c r="AI215" s="21">
        <v>7935.14</v>
      </c>
      <c r="AJ215" s="21">
        <v>3191.39</v>
      </c>
      <c r="AK215" s="21">
        <v>638.25</v>
      </c>
      <c r="AL215" s="21">
        <v>0</v>
      </c>
      <c r="AM215" s="21">
        <v>18279.3</v>
      </c>
    </row>
    <row r="217" spans="1:39" x14ac:dyDescent="0.2">
      <c r="A217" s="19" t="s">
        <v>307</v>
      </c>
    </row>
    <row r="218" spans="1:39" x14ac:dyDescent="0.2">
      <c r="A218" s="8" t="s">
        <v>308</v>
      </c>
      <c r="B218" s="4" t="s">
        <v>309</v>
      </c>
      <c r="C218" s="4">
        <v>3199.52</v>
      </c>
      <c r="D218" s="4">
        <v>0</v>
      </c>
      <c r="E218" s="4">
        <v>0</v>
      </c>
      <c r="F218" s="4">
        <v>0</v>
      </c>
      <c r="G218" s="4">
        <v>0</v>
      </c>
      <c r="H218" s="4">
        <v>351.95</v>
      </c>
      <c r="I218" s="4">
        <v>351.95</v>
      </c>
      <c r="J218" s="4">
        <v>0</v>
      </c>
      <c r="K218" s="4">
        <v>3903.42</v>
      </c>
      <c r="L218" s="4">
        <v>20</v>
      </c>
      <c r="M218" s="4">
        <v>35.99</v>
      </c>
      <c r="N218" s="4">
        <v>20</v>
      </c>
      <c r="O218" s="4">
        <v>-125.1</v>
      </c>
      <c r="P218" s="4">
        <v>0</v>
      </c>
      <c r="Q218" s="4">
        <v>212.92</v>
      </c>
      <c r="R218" s="4">
        <v>87.82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87.82</v>
      </c>
      <c r="AB218" s="4">
        <v>3815.6</v>
      </c>
      <c r="AC218" s="4">
        <v>55.99</v>
      </c>
      <c r="AD218" s="4">
        <v>100.79</v>
      </c>
      <c r="AE218" s="4">
        <v>330.24</v>
      </c>
      <c r="AF218" s="4">
        <v>63.99</v>
      </c>
      <c r="AG218" s="4">
        <v>78.069999999999993</v>
      </c>
      <c r="AH218" s="4">
        <v>191.97</v>
      </c>
      <c r="AI218" s="4">
        <v>487.02</v>
      </c>
      <c r="AJ218" s="4">
        <v>159.97999999999999</v>
      </c>
      <c r="AK218" s="4">
        <v>32</v>
      </c>
      <c r="AL218" s="4">
        <v>0</v>
      </c>
      <c r="AM218" s="4">
        <v>1013.03</v>
      </c>
    </row>
    <row r="219" spans="1:39" x14ac:dyDescent="0.2">
      <c r="A219" s="8" t="s">
        <v>310</v>
      </c>
      <c r="B219" s="4" t="s">
        <v>311</v>
      </c>
      <c r="C219" s="4">
        <v>5577.09</v>
      </c>
      <c r="D219" s="4">
        <v>0</v>
      </c>
      <c r="E219" s="4">
        <v>0</v>
      </c>
      <c r="F219" s="4">
        <v>0</v>
      </c>
      <c r="G219" s="4">
        <v>0</v>
      </c>
      <c r="H219" s="4">
        <v>613.48</v>
      </c>
      <c r="I219" s="4">
        <v>613.48</v>
      </c>
      <c r="J219" s="4">
        <v>0</v>
      </c>
      <c r="K219" s="4">
        <v>6804.05</v>
      </c>
      <c r="L219" s="4">
        <v>34.86</v>
      </c>
      <c r="M219" s="4">
        <v>62.74</v>
      </c>
      <c r="N219" s="4">
        <v>41.03</v>
      </c>
      <c r="O219" s="4">
        <v>0</v>
      </c>
      <c r="P219" s="4">
        <v>0</v>
      </c>
      <c r="Q219" s="4">
        <v>515.45000000000005</v>
      </c>
      <c r="R219" s="4">
        <v>515.45000000000005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515.45000000000005</v>
      </c>
      <c r="AB219" s="4">
        <v>6288.6</v>
      </c>
      <c r="AC219" s="4">
        <v>97.6</v>
      </c>
      <c r="AD219" s="4">
        <v>175.68</v>
      </c>
      <c r="AE219" s="4">
        <v>388.83</v>
      </c>
      <c r="AF219" s="4">
        <v>111.54</v>
      </c>
      <c r="AG219" s="4">
        <v>136.08000000000001</v>
      </c>
      <c r="AH219" s="4">
        <v>334.63</v>
      </c>
      <c r="AI219" s="4">
        <v>662.11</v>
      </c>
      <c r="AJ219" s="4">
        <v>278.85000000000002</v>
      </c>
      <c r="AK219" s="4">
        <v>55.77</v>
      </c>
      <c r="AL219" s="4">
        <v>0</v>
      </c>
      <c r="AM219" s="4">
        <v>1578.98</v>
      </c>
    </row>
    <row r="220" spans="1:39" s="10" customFormat="1" x14ac:dyDescent="0.2">
      <c r="A220" s="20" t="s">
        <v>72</v>
      </c>
      <c r="C220" s="10" t="s">
        <v>73</v>
      </c>
      <c r="D220" s="10" t="s">
        <v>73</v>
      </c>
      <c r="E220" s="10" t="s">
        <v>73</v>
      </c>
      <c r="F220" s="10" t="s">
        <v>73</v>
      </c>
      <c r="G220" s="10" t="s">
        <v>73</v>
      </c>
      <c r="H220" s="10" t="s">
        <v>73</v>
      </c>
      <c r="I220" s="10" t="s">
        <v>73</v>
      </c>
      <c r="J220" s="10" t="s">
        <v>73</v>
      </c>
      <c r="K220" s="10" t="s">
        <v>73</v>
      </c>
      <c r="L220" s="10" t="s">
        <v>73</v>
      </c>
      <c r="M220" s="10" t="s">
        <v>73</v>
      </c>
      <c r="N220" s="10" t="s">
        <v>73</v>
      </c>
      <c r="O220" s="10" t="s">
        <v>73</v>
      </c>
      <c r="P220" s="10" t="s">
        <v>73</v>
      </c>
      <c r="Q220" s="10" t="s">
        <v>73</v>
      </c>
      <c r="R220" s="10" t="s">
        <v>73</v>
      </c>
      <c r="S220" s="10" t="s">
        <v>73</v>
      </c>
      <c r="T220" s="10" t="s">
        <v>73</v>
      </c>
      <c r="U220" s="10" t="s">
        <v>73</v>
      </c>
      <c r="V220" s="10" t="s">
        <v>73</v>
      </c>
      <c r="W220" s="10" t="s">
        <v>73</v>
      </c>
      <c r="X220" s="10" t="s">
        <v>73</v>
      </c>
      <c r="Y220" s="10" t="s">
        <v>73</v>
      </c>
      <c r="Z220" s="10" t="s">
        <v>73</v>
      </c>
      <c r="AA220" s="10" t="s">
        <v>73</v>
      </c>
      <c r="AB220" s="10" t="s">
        <v>73</v>
      </c>
      <c r="AC220" s="10" t="s">
        <v>73</v>
      </c>
      <c r="AD220" s="10" t="s">
        <v>73</v>
      </c>
      <c r="AE220" s="10" t="s">
        <v>73</v>
      </c>
      <c r="AF220" s="10" t="s">
        <v>73</v>
      </c>
      <c r="AG220" s="10" t="s">
        <v>73</v>
      </c>
      <c r="AH220" s="10" t="s">
        <v>73</v>
      </c>
      <c r="AI220" s="10" t="s">
        <v>73</v>
      </c>
      <c r="AJ220" s="10" t="s">
        <v>73</v>
      </c>
      <c r="AK220" s="10" t="s">
        <v>73</v>
      </c>
      <c r="AL220" s="10" t="s">
        <v>73</v>
      </c>
      <c r="AM220" s="10" t="s">
        <v>73</v>
      </c>
    </row>
    <row r="221" spans="1:39" x14ac:dyDescent="0.2">
      <c r="C221" s="21">
        <v>8776.61</v>
      </c>
      <c r="D221" s="21">
        <v>0</v>
      </c>
      <c r="E221" s="21">
        <v>0</v>
      </c>
      <c r="F221" s="21">
        <v>0</v>
      </c>
      <c r="G221" s="21">
        <v>0</v>
      </c>
      <c r="H221" s="21">
        <v>965.43</v>
      </c>
      <c r="I221" s="21">
        <v>965.43</v>
      </c>
      <c r="J221" s="21">
        <v>0</v>
      </c>
      <c r="K221" s="21">
        <v>10707.47</v>
      </c>
      <c r="L221" s="21">
        <v>54.86</v>
      </c>
      <c r="M221" s="21">
        <v>98.73</v>
      </c>
      <c r="N221" s="21">
        <v>61.03</v>
      </c>
      <c r="O221" s="21">
        <v>-125.1</v>
      </c>
      <c r="P221" s="21">
        <v>0</v>
      </c>
      <c r="Q221" s="21">
        <v>728.37</v>
      </c>
      <c r="R221" s="21">
        <v>603.27</v>
      </c>
      <c r="S221" s="21">
        <v>0</v>
      </c>
      <c r="T221" s="21">
        <v>0</v>
      </c>
      <c r="U221" s="21">
        <v>0</v>
      </c>
      <c r="V221" s="21">
        <v>0</v>
      </c>
      <c r="W221" s="21">
        <v>0</v>
      </c>
      <c r="X221" s="21">
        <v>0</v>
      </c>
      <c r="Y221" s="21">
        <v>0</v>
      </c>
      <c r="Z221" s="21">
        <v>0</v>
      </c>
      <c r="AA221" s="21">
        <v>603.27</v>
      </c>
      <c r="AB221" s="21">
        <v>10104.200000000001</v>
      </c>
      <c r="AC221" s="21">
        <v>153.59</v>
      </c>
      <c r="AD221" s="21">
        <v>276.47000000000003</v>
      </c>
      <c r="AE221" s="21">
        <v>719.07</v>
      </c>
      <c r="AF221" s="21">
        <v>175.53</v>
      </c>
      <c r="AG221" s="21">
        <v>214.15</v>
      </c>
      <c r="AH221" s="21">
        <v>526.6</v>
      </c>
      <c r="AI221" s="21">
        <v>1149.1300000000001</v>
      </c>
      <c r="AJ221" s="21">
        <v>438.83</v>
      </c>
      <c r="AK221" s="21">
        <v>87.77</v>
      </c>
      <c r="AL221" s="21">
        <v>0</v>
      </c>
      <c r="AM221" s="21">
        <v>2592.0100000000002</v>
      </c>
    </row>
    <row r="223" spans="1:39" x14ac:dyDescent="0.2">
      <c r="A223" s="19" t="s">
        <v>312</v>
      </c>
    </row>
    <row r="224" spans="1:39" x14ac:dyDescent="0.2">
      <c r="A224" s="8" t="s">
        <v>313</v>
      </c>
      <c r="B224" s="4" t="s">
        <v>314</v>
      </c>
      <c r="C224" s="4">
        <v>5524.43</v>
      </c>
      <c r="D224" s="4">
        <v>0</v>
      </c>
      <c r="E224" s="4">
        <v>0</v>
      </c>
      <c r="F224" s="4">
        <v>0</v>
      </c>
      <c r="G224" s="4">
        <v>0</v>
      </c>
      <c r="H224" s="4">
        <v>607.69000000000005</v>
      </c>
      <c r="I224" s="4">
        <v>607.69000000000005</v>
      </c>
      <c r="J224" s="4">
        <v>0</v>
      </c>
      <c r="K224" s="4">
        <v>6739.81</v>
      </c>
      <c r="L224" s="4">
        <v>34.53</v>
      </c>
      <c r="M224" s="4">
        <v>62.15</v>
      </c>
      <c r="N224" s="4">
        <v>40.5</v>
      </c>
      <c r="O224" s="4">
        <v>0</v>
      </c>
      <c r="P224" s="4">
        <v>0</v>
      </c>
      <c r="Q224" s="4">
        <v>506.01</v>
      </c>
      <c r="R224" s="4">
        <v>506.01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506.01</v>
      </c>
      <c r="AB224" s="4">
        <v>6233.8</v>
      </c>
      <c r="AC224" s="4">
        <v>96.68</v>
      </c>
      <c r="AD224" s="4">
        <v>174.02</v>
      </c>
      <c r="AE224" s="4">
        <v>387.33</v>
      </c>
      <c r="AF224" s="4">
        <v>110.49</v>
      </c>
      <c r="AG224" s="4">
        <v>134.80000000000001</v>
      </c>
      <c r="AH224" s="4">
        <v>331.47</v>
      </c>
      <c r="AI224" s="4">
        <v>658.03</v>
      </c>
      <c r="AJ224" s="4">
        <v>276.22000000000003</v>
      </c>
      <c r="AK224" s="4">
        <v>55.24</v>
      </c>
      <c r="AL224" s="4">
        <v>0</v>
      </c>
      <c r="AM224" s="4">
        <v>1566.25</v>
      </c>
    </row>
    <row r="225" spans="1:39" s="10" customFormat="1" x14ac:dyDescent="0.2">
      <c r="A225" s="20" t="s">
        <v>72</v>
      </c>
      <c r="C225" s="10" t="s">
        <v>73</v>
      </c>
      <c r="D225" s="10" t="s">
        <v>73</v>
      </c>
      <c r="E225" s="10" t="s">
        <v>73</v>
      </c>
      <c r="F225" s="10" t="s">
        <v>73</v>
      </c>
      <c r="G225" s="10" t="s">
        <v>73</v>
      </c>
      <c r="H225" s="10" t="s">
        <v>73</v>
      </c>
      <c r="I225" s="10" t="s">
        <v>73</v>
      </c>
      <c r="J225" s="10" t="s">
        <v>73</v>
      </c>
      <c r="K225" s="10" t="s">
        <v>73</v>
      </c>
      <c r="L225" s="10" t="s">
        <v>73</v>
      </c>
      <c r="M225" s="10" t="s">
        <v>73</v>
      </c>
      <c r="N225" s="10" t="s">
        <v>73</v>
      </c>
      <c r="O225" s="10" t="s">
        <v>73</v>
      </c>
      <c r="P225" s="10" t="s">
        <v>73</v>
      </c>
      <c r="Q225" s="10" t="s">
        <v>73</v>
      </c>
      <c r="R225" s="10" t="s">
        <v>73</v>
      </c>
      <c r="S225" s="10" t="s">
        <v>73</v>
      </c>
      <c r="T225" s="10" t="s">
        <v>73</v>
      </c>
      <c r="U225" s="10" t="s">
        <v>73</v>
      </c>
      <c r="V225" s="10" t="s">
        <v>73</v>
      </c>
      <c r="W225" s="10" t="s">
        <v>73</v>
      </c>
      <c r="X225" s="10" t="s">
        <v>73</v>
      </c>
      <c r="Y225" s="10" t="s">
        <v>73</v>
      </c>
      <c r="Z225" s="10" t="s">
        <v>73</v>
      </c>
      <c r="AA225" s="10" t="s">
        <v>73</v>
      </c>
      <c r="AB225" s="10" t="s">
        <v>73</v>
      </c>
      <c r="AC225" s="10" t="s">
        <v>73</v>
      </c>
      <c r="AD225" s="10" t="s">
        <v>73</v>
      </c>
      <c r="AE225" s="10" t="s">
        <v>73</v>
      </c>
      <c r="AF225" s="10" t="s">
        <v>73</v>
      </c>
      <c r="AG225" s="10" t="s">
        <v>73</v>
      </c>
      <c r="AH225" s="10" t="s">
        <v>73</v>
      </c>
      <c r="AI225" s="10" t="s">
        <v>73</v>
      </c>
      <c r="AJ225" s="10" t="s">
        <v>73</v>
      </c>
      <c r="AK225" s="10" t="s">
        <v>73</v>
      </c>
      <c r="AL225" s="10" t="s">
        <v>73</v>
      </c>
      <c r="AM225" s="10" t="s">
        <v>73</v>
      </c>
    </row>
    <row r="226" spans="1:39" x14ac:dyDescent="0.2">
      <c r="C226" s="21">
        <v>5524.43</v>
      </c>
      <c r="D226" s="21">
        <v>0</v>
      </c>
      <c r="E226" s="21">
        <v>0</v>
      </c>
      <c r="F226" s="21">
        <v>0</v>
      </c>
      <c r="G226" s="21">
        <v>0</v>
      </c>
      <c r="H226" s="21">
        <v>607.69000000000005</v>
      </c>
      <c r="I226" s="21">
        <v>607.69000000000005</v>
      </c>
      <c r="J226" s="21">
        <v>0</v>
      </c>
      <c r="K226" s="21">
        <v>6739.81</v>
      </c>
      <c r="L226" s="21">
        <v>34.53</v>
      </c>
      <c r="M226" s="21">
        <v>62.15</v>
      </c>
      <c r="N226" s="21">
        <v>40.5</v>
      </c>
      <c r="O226" s="21">
        <v>0</v>
      </c>
      <c r="P226" s="21">
        <v>0</v>
      </c>
      <c r="Q226" s="21">
        <v>506.01</v>
      </c>
      <c r="R226" s="21">
        <v>506.01</v>
      </c>
      <c r="S226" s="21">
        <v>0</v>
      </c>
      <c r="T226" s="21">
        <v>0</v>
      </c>
      <c r="U226" s="21">
        <v>0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21">
        <v>506.01</v>
      </c>
      <c r="AB226" s="21">
        <v>6233.8</v>
      </c>
      <c r="AC226" s="21">
        <v>96.68</v>
      </c>
      <c r="AD226" s="21">
        <v>174.02</v>
      </c>
      <c r="AE226" s="21">
        <v>387.33</v>
      </c>
      <c r="AF226" s="21">
        <v>110.49</v>
      </c>
      <c r="AG226" s="21">
        <v>134.80000000000001</v>
      </c>
      <c r="AH226" s="21">
        <v>331.47</v>
      </c>
      <c r="AI226" s="21">
        <v>658.03</v>
      </c>
      <c r="AJ226" s="21">
        <v>276.22000000000003</v>
      </c>
      <c r="AK226" s="21">
        <v>55.24</v>
      </c>
      <c r="AL226" s="21">
        <v>0</v>
      </c>
      <c r="AM226" s="21">
        <v>1566.25</v>
      </c>
    </row>
    <row r="228" spans="1:39" s="10" customFormat="1" x14ac:dyDescent="0.2">
      <c r="A228" s="22"/>
      <c r="C228" s="10" t="s">
        <v>315</v>
      </c>
      <c r="D228" s="10" t="s">
        <v>315</v>
      </c>
      <c r="E228" s="10" t="s">
        <v>315</v>
      </c>
      <c r="F228" s="10" t="s">
        <v>315</v>
      </c>
      <c r="G228" s="10" t="s">
        <v>315</v>
      </c>
      <c r="H228" s="10" t="s">
        <v>315</v>
      </c>
      <c r="I228" s="10" t="s">
        <v>315</v>
      </c>
      <c r="J228" s="10" t="s">
        <v>315</v>
      </c>
      <c r="K228" s="10" t="s">
        <v>315</v>
      </c>
      <c r="L228" s="10" t="s">
        <v>315</v>
      </c>
      <c r="M228" s="10" t="s">
        <v>315</v>
      </c>
      <c r="N228" s="10" t="s">
        <v>315</v>
      </c>
      <c r="O228" s="10" t="s">
        <v>315</v>
      </c>
      <c r="P228" s="10" t="s">
        <v>315</v>
      </c>
      <c r="Q228" s="10" t="s">
        <v>315</v>
      </c>
      <c r="R228" s="10" t="s">
        <v>315</v>
      </c>
      <c r="S228" s="10" t="s">
        <v>315</v>
      </c>
      <c r="T228" s="10" t="s">
        <v>315</v>
      </c>
      <c r="U228" s="10" t="s">
        <v>315</v>
      </c>
      <c r="V228" s="10" t="s">
        <v>315</v>
      </c>
      <c r="W228" s="10" t="s">
        <v>315</v>
      </c>
      <c r="X228" s="10" t="s">
        <v>315</v>
      </c>
      <c r="Y228" s="10" t="s">
        <v>315</v>
      </c>
      <c r="Z228" s="10" t="s">
        <v>315</v>
      </c>
      <c r="AA228" s="10" t="s">
        <v>315</v>
      </c>
      <c r="AB228" s="10" t="s">
        <v>315</v>
      </c>
      <c r="AC228" s="10" t="s">
        <v>315</v>
      </c>
      <c r="AD228" s="10" t="s">
        <v>315</v>
      </c>
      <c r="AE228" s="10" t="s">
        <v>315</v>
      </c>
      <c r="AF228" s="10" t="s">
        <v>315</v>
      </c>
      <c r="AG228" s="10" t="s">
        <v>315</v>
      </c>
      <c r="AH228" s="10" t="s">
        <v>315</v>
      </c>
      <c r="AI228" s="10" t="s">
        <v>315</v>
      </c>
      <c r="AJ228" s="10" t="s">
        <v>315</v>
      </c>
      <c r="AK228" s="10" t="s">
        <v>315</v>
      </c>
      <c r="AL228" s="10" t="s">
        <v>315</v>
      </c>
      <c r="AM228" s="10" t="s">
        <v>315</v>
      </c>
    </row>
    <row r="229" spans="1:39" x14ac:dyDescent="0.2">
      <c r="A229" s="20" t="s">
        <v>316</v>
      </c>
      <c r="B229" s="4" t="s">
        <v>1</v>
      </c>
      <c r="C229" s="21">
        <v>518110.76</v>
      </c>
      <c r="D229" s="21">
        <v>0</v>
      </c>
      <c r="E229" s="21">
        <v>0</v>
      </c>
      <c r="F229" s="21">
        <v>0</v>
      </c>
      <c r="G229" s="21">
        <v>0</v>
      </c>
      <c r="H229" s="21">
        <v>56992.27</v>
      </c>
      <c r="I229" s="21">
        <v>56992.27</v>
      </c>
      <c r="J229" s="21">
        <v>0</v>
      </c>
      <c r="K229" s="21">
        <v>632095.30000000005</v>
      </c>
      <c r="L229" s="21">
        <v>3140.92</v>
      </c>
      <c r="M229" s="21">
        <v>5653.2</v>
      </c>
      <c r="N229" s="21">
        <v>3458.17</v>
      </c>
      <c r="O229" s="21">
        <v>-8324.52</v>
      </c>
      <c r="P229" s="21">
        <v>-1228.54</v>
      </c>
      <c r="Q229" s="21">
        <v>43406.33</v>
      </c>
      <c r="R229" s="21">
        <v>36310.31</v>
      </c>
      <c r="S229" s="21">
        <v>0</v>
      </c>
      <c r="T229" s="21">
        <v>0</v>
      </c>
      <c r="U229" s="21">
        <v>-0.64</v>
      </c>
      <c r="V229" s="21">
        <v>0</v>
      </c>
      <c r="W229" s="21">
        <v>0</v>
      </c>
      <c r="X229" s="21">
        <v>0</v>
      </c>
      <c r="Y229" s="21">
        <v>254.37</v>
      </c>
      <c r="Z229" s="21">
        <v>0</v>
      </c>
      <c r="AA229" s="21">
        <v>35335.5</v>
      </c>
      <c r="AB229" s="21">
        <v>596759.80000000005</v>
      </c>
      <c r="AC229" s="21">
        <v>9256.52</v>
      </c>
      <c r="AD229" s="21">
        <v>16661.84</v>
      </c>
      <c r="AE229" s="21">
        <v>44998.22</v>
      </c>
      <c r="AF229" s="21">
        <v>10458.91</v>
      </c>
      <c r="AG229" s="21">
        <v>9898.65</v>
      </c>
      <c r="AH229" s="21">
        <v>31376.76</v>
      </c>
      <c r="AI229" s="21">
        <v>70916.58</v>
      </c>
      <c r="AJ229" s="21">
        <v>26147.23</v>
      </c>
      <c r="AK229" s="21">
        <v>5229.45</v>
      </c>
      <c r="AL229" s="21">
        <v>0</v>
      </c>
      <c r="AM229" s="21">
        <v>154027.57999999999</v>
      </c>
    </row>
    <row r="231" spans="1:39" x14ac:dyDescent="0.2">
      <c r="C231" s="4" t="s">
        <v>1</v>
      </c>
      <c r="D231" s="4" t="s">
        <v>1</v>
      </c>
      <c r="E231" s="4" t="s">
        <v>1</v>
      </c>
      <c r="F231" s="4" t="s">
        <v>1</v>
      </c>
      <c r="G231" s="4" t="s">
        <v>1</v>
      </c>
      <c r="H231" s="4" t="s">
        <v>1</v>
      </c>
      <c r="I231" s="4" t="s">
        <v>1</v>
      </c>
      <c r="J231" s="4" t="s">
        <v>1</v>
      </c>
      <c r="K231" s="4" t="s">
        <v>1</v>
      </c>
      <c r="L231" s="4" t="s">
        <v>1</v>
      </c>
      <c r="M231" s="4" t="s">
        <v>1</v>
      </c>
      <c r="N231" s="4" t="s">
        <v>1</v>
      </c>
      <c r="O231" s="4" t="s">
        <v>1</v>
      </c>
      <c r="P231" s="4" t="s">
        <v>1</v>
      </c>
      <c r="Q231" s="4" t="s">
        <v>1</v>
      </c>
      <c r="R231" s="4" t="s">
        <v>1</v>
      </c>
      <c r="S231" s="4" t="s">
        <v>1</v>
      </c>
      <c r="T231" s="4" t="s">
        <v>1</v>
      </c>
      <c r="U231" s="4" t="s">
        <v>1</v>
      </c>
      <c r="V231" s="4" t="s">
        <v>1</v>
      </c>
      <c r="W231" s="4" t="s">
        <v>1</v>
      </c>
      <c r="X231" s="4" t="s">
        <v>1</v>
      </c>
      <c r="Y231" s="4" t="s">
        <v>1</v>
      </c>
      <c r="Z231" s="4" t="s">
        <v>1</v>
      </c>
      <c r="AA231" s="4" t="s">
        <v>1</v>
      </c>
      <c r="AB231" s="4" t="s">
        <v>1</v>
      </c>
      <c r="AC231" s="4" t="s">
        <v>1</v>
      </c>
      <c r="AD231" s="4" t="s">
        <v>1</v>
      </c>
      <c r="AE231" s="4" t="s">
        <v>1</v>
      </c>
      <c r="AF231" s="4" t="s">
        <v>1</v>
      </c>
      <c r="AG231" s="4" t="s">
        <v>1</v>
      </c>
      <c r="AH231" s="4" t="s">
        <v>1</v>
      </c>
      <c r="AI231" s="4" t="s">
        <v>1</v>
      </c>
      <c r="AJ231" s="4" t="s">
        <v>1</v>
      </c>
      <c r="AK231" s="4" t="s">
        <v>1</v>
      </c>
      <c r="AL231" s="4" t="s">
        <v>1</v>
      </c>
    </row>
    <row r="232" spans="1:39" x14ac:dyDescent="0.2">
      <c r="A232" s="8" t="s">
        <v>1</v>
      </c>
      <c r="B232" s="4" t="s">
        <v>1</v>
      </c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15" priority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2"/>
  <sheetViews>
    <sheetView workbookViewId="0">
      <selection activeCell="AO6" sqref="AO6"/>
    </sheetView>
  </sheetViews>
  <sheetFormatPr baseColWidth="10" defaultRowHeight="11.25" x14ac:dyDescent="0.2"/>
  <cols>
    <col min="1" max="1" width="12.28515625" style="8" customWidth="1"/>
    <col min="2" max="2" width="30.7109375" style="4" customWidth="1"/>
    <col min="3" max="27" width="15.7109375" style="4" hidden="1" customWidth="1"/>
    <col min="28" max="28" width="15.7109375" style="4" customWidth="1"/>
    <col min="29" max="39" width="15.7109375" style="4" hidden="1" customWidth="1"/>
    <col min="40" max="16384" width="11.42578125" style="4"/>
  </cols>
  <sheetData>
    <row r="1" spans="1:39" ht="18" customHeight="1" x14ac:dyDescent="0.25">
      <c r="A1" s="1" t="s">
        <v>0</v>
      </c>
      <c r="B1" s="2" t="s">
        <v>1</v>
      </c>
      <c r="C1" s="3"/>
      <c r="D1" s="3"/>
      <c r="E1" s="3"/>
      <c r="F1" s="3"/>
    </row>
    <row r="2" spans="1:39" ht="24.95" customHeight="1" x14ac:dyDescent="0.2">
      <c r="A2" s="5" t="s">
        <v>2</v>
      </c>
      <c r="B2" s="6" t="s">
        <v>3</v>
      </c>
      <c r="C2" s="7"/>
      <c r="D2" s="7"/>
      <c r="E2" s="7"/>
      <c r="F2" s="7"/>
    </row>
    <row r="3" spans="1:39" ht="15.75" x14ac:dyDescent="0.25">
      <c r="B3" s="9" t="s">
        <v>4</v>
      </c>
      <c r="C3" s="3"/>
      <c r="D3" s="3"/>
      <c r="E3" s="3"/>
      <c r="F3" s="3"/>
      <c r="G3" s="10" t="s">
        <v>369</v>
      </c>
    </row>
    <row r="4" spans="1:39" ht="15" x14ac:dyDescent="0.25">
      <c r="B4" s="11" t="s">
        <v>370</v>
      </c>
      <c r="C4" s="3"/>
      <c r="D4" s="3"/>
      <c r="E4" s="3"/>
      <c r="F4" s="3"/>
      <c r="G4" s="10" t="s">
        <v>371</v>
      </c>
    </row>
    <row r="5" spans="1:39" x14ac:dyDescent="0.2">
      <c r="B5" s="12" t="s">
        <v>7</v>
      </c>
    </row>
    <row r="6" spans="1:39" x14ac:dyDescent="0.2">
      <c r="B6" s="12" t="s">
        <v>8</v>
      </c>
    </row>
    <row r="8" spans="1:39" s="17" customFormat="1" ht="34.5" thickBot="1" x14ac:dyDescent="0.25">
      <c r="A8" s="13" t="s">
        <v>9</v>
      </c>
      <c r="B8" s="14" t="s">
        <v>10</v>
      </c>
      <c r="C8" s="14" t="s">
        <v>11</v>
      </c>
      <c r="D8" s="14" t="s">
        <v>12</v>
      </c>
      <c r="E8" s="14" t="s">
        <v>13</v>
      </c>
      <c r="F8" s="14" t="s">
        <v>14</v>
      </c>
      <c r="G8" s="14" t="s">
        <v>15</v>
      </c>
      <c r="H8" s="14" t="s">
        <v>16</v>
      </c>
      <c r="I8" s="14" t="s">
        <v>17</v>
      </c>
      <c r="J8" s="15" t="s">
        <v>18</v>
      </c>
      <c r="K8" s="15" t="s">
        <v>19</v>
      </c>
      <c r="L8" s="14" t="s">
        <v>20</v>
      </c>
      <c r="M8" s="14" t="s">
        <v>21</v>
      </c>
      <c r="N8" s="14" t="s">
        <v>22</v>
      </c>
      <c r="O8" s="14" t="s">
        <v>23</v>
      </c>
      <c r="P8" s="14" t="s">
        <v>24</v>
      </c>
      <c r="Q8" s="14" t="s">
        <v>25</v>
      </c>
      <c r="R8" s="14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W8" s="14" t="s">
        <v>31</v>
      </c>
      <c r="X8" s="14" t="s">
        <v>32</v>
      </c>
      <c r="Y8" s="14" t="s">
        <v>33</v>
      </c>
      <c r="Z8" s="15" t="s">
        <v>34</v>
      </c>
      <c r="AA8" s="15" t="s">
        <v>35</v>
      </c>
      <c r="AB8" s="16" t="s">
        <v>36</v>
      </c>
      <c r="AC8" s="14" t="s">
        <v>37</v>
      </c>
      <c r="AD8" s="14" t="s">
        <v>38</v>
      </c>
      <c r="AE8" s="14" t="s">
        <v>39</v>
      </c>
      <c r="AF8" s="14" t="s">
        <v>40</v>
      </c>
      <c r="AG8" s="14" t="s">
        <v>41</v>
      </c>
      <c r="AH8" s="14" t="s">
        <v>42</v>
      </c>
      <c r="AI8" s="14" t="s">
        <v>43</v>
      </c>
      <c r="AJ8" s="14" t="s">
        <v>44</v>
      </c>
      <c r="AK8" s="14" t="s">
        <v>45</v>
      </c>
      <c r="AL8" s="15" t="s">
        <v>46</v>
      </c>
      <c r="AM8" s="15" t="s">
        <v>47</v>
      </c>
    </row>
    <row r="9" spans="1:39" ht="12" thickTop="1" x14ac:dyDescent="0.2"/>
    <row r="11" spans="1:39" x14ac:dyDescent="0.2">
      <c r="A11" s="18" t="s">
        <v>48</v>
      </c>
    </row>
    <row r="13" spans="1:39" x14ac:dyDescent="0.2">
      <c r="A13" s="19" t="s">
        <v>49</v>
      </c>
    </row>
    <row r="14" spans="1:39" x14ac:dyDescent="0.2">
      <c r="A14" s="8" t="s">
        <v>50</v>
      </c>
      <c r="B14" s="4" t="s">
        <v>51</v>
      </c>
      <c r="C14" s="4">
        <v>5366.33</v>
      </c>
      <c r="D14" s="4">
        <v>0</v>
      </c>
      <c r="E14" s="4">
        <v>0</v>
      </c>
      <c r="F14" s="4">
        <v>0</v>
      </c>
      <c r="G14" s="4">
        <v>0</v>
      </c>
      <c r="H14" s="4">
        <v>590.29999999999995</v>
      </c>
      <c r="I14" s="4">
        <v>590.29999999999995</v>
      </c>
      <c r="J14" s="4">
        <v>0</v>
      </c>
      <c r="K14" s="4">
        <v>6546.93</v>
      </c>
      <c r="L14" s="4">
        <v>33.54</v>
      </c>
      <c r="M14" s="4">
        <v>60.37</v>
      </c>
      <c r="N14" s="4">
        <v>38.869999999999997</v>
      </c>
      <c r="O14" s="4">
        <v>0</v>
      </c>
      <c r="P14" s="4">
        <v>0</v>
      </c>
      <c r="Q14" s="4">
        <v>480.53</v>
      </c>
      <c r="R14" s="4">
        <v>480.53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480.53</v>
      </c>
      <c r="AB14" s="4">
        <v>6066.4</v>
      </c>
      <c r="AC14" s="4">
        <v>93.91</v>
      </c>
      <c r="AD14" s="4">
        <v>169.04</v>
      </c>
      <c r="AE14" s="4">
        <v>382.82</v>
      </c>
      <c r="AF14" s="4">
        <v>107.33</v>
      </c>
      <c r="AG14" s="4">
        <v>130.94</v>
      </c>
      <c r="AH14" s="4">
        <v>321.98</v>
      </c>
      <c r="AI14" s="4">
        <v>645.77</v>
      </c>
      <c r="AJ14" s="4">
        <v>268.32</v>
      </c>
      <c r="AK14" s="4">
        <v>53.66</v>
      </c>
      <c r="AL14" s="4">
        <v>0</v>
      </c>
      <c r="AM14" s="4">
        <v>1528</v>
      </c>
    </row>
    <row r="15" spans="1:39" x14ac:dyDescent="0.2">
      <c r="A15" s="8" t="s">
        <v>52</v>
      </c>
      <c r="B15" s="4" t="s">
        <v>53</v>
      </c>
      <c r="C15" s="4">
        <v>16924.71</v>
      </c>
      <c r="D15" s="4">
        <v>0</v>
      </c>
      <c r="E15" s="4">
        <v>0</v>
      </c>
      <c r="F15" s="4">
        <v>0</v>
      </c>
      <c r="G15" s="4">
        <v>0</v>
      </c>
      <c r="H15" s="4">
        <v>1861.72</v>
      </c>
      <c r="I15" s="4">
        <v>1861.72</v>
      </c>
      <c r="J15" s="4">
        <v>0</v>
      </c>
      <c r="K15" s="4">
        <v>20648.150000000001</v>
      </c>
      <c r="L15" s="4">
        <v>105.78</v>
      </c>
      <c r="M15" s="4">
        <v>190.4</v>
      </c>
      <c r="N15" s="4">
        <v>157.35</v>
      </c>
      <c r="O15" s="4">
        <v>0</v>
      </c>
      <c r="P15" s="4">
        <v>0</v>
      </c>
      <c r="Q15" s="4">
        <v>2981.95</v>
      </c>
      <c r="R15" s="4">
        <v>2981.95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2981.95</v>
      </c>
      <c r="AB15" s="4">
        <v>17666.2</v>
      </c>
      <c r="AC15" s="4">
        <v>296.18</v>
      </c>
      <c r="AD15" s="4">
        <v>533.13</v>
      </c>
      <c r="AE15" s="4">
        <v>712.23</v>
      </c>
      <c r="AF15" s="4">
        <v>338.49</v>
      </c>
      <c r="AG15" s="4">
        <v>412.96</v>
      </c>
      <c r="AH15" s="4">
        <v>1015.48</v>
      </c>
      <c r="AI15" s="4">
        <v>1541.54</v>
      </c>
      <c r="AJ15" s="4">
        <v>846.24</v>
      </c>
      <c r="AK15" s="4">
        <v>169.25</v>
      </c>
      <c r="AL15" s="4">
        <v>0</v>
      </c>
      <c r="AM15" s="4">
        <v>4323.96</v>
      </c>
    </row>
    <row r="16" spans="1:39" x14ac:dyDescent="0.2">
      <c r="A16" s="8" t="s">
        <v>54</v>
      </c>
      <c r="B16" s="4" t="s">
        <v>55</v>
      </c>
      <c r="C16" s="4">
        <v>6548.26</v>
      </c>
      <c r="D16" s="4">
        <v>0</v>
      </c>
      <c r="E16" s="4">
        <v>0</v>
      </c>
      <c r="F16" s="4">
        <v>0</v>
      </c>
      <c r="G16" s="4">
        <v>0</v>
      </c>
      <c r="H16" s="4">
        <v>720.31</v>
      </c>
      <c r="I16" s="4">
        <v>720.31</v>
      </c>
      <c r="J16" s="4">
        <v>0</v>
      </c>
      <c r="K16" s="4">
        <v>7988.88</v>
      </c>
      <c r="L16" s="4">
        <v>40.93</v>
      </c>
      <c r="M16" s="4">
        <v>73.67</v>
      </c>
      <c r="N16" s="4">
        <v>50.99</v>
      </c>
      <c r="O16" s="4">
        <v>0</v>
      </c>
      <c r="P16" s="4">
        <v>0</v>
      </c>
      <c r="Q16" s="4">
        <v>689.48</v>
      </c>
      <c r="R16" s="4">
        <v>689.48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689.48</v>
      </c>
      <c r="AB16" s="4">
        <v>7299.4</v>
      </c>
      <c r="AC16" s="4">
        <v>114.59</v>
      </c>
      <c r="AD16" s="4">
        <v>206.27</v>
      </c>
      <c r="AE16" s="4">
        <v>416.51</v>
      </c>
      <c r="AF16" s="4">
        <v>130.97</v>
      </c>
      <c r="AG16" s="4">
        <v>159.78</v>
      </c>
      <c r="AH16" s="4">
        <v>392.9</v>
      </c>
      <c r="AI16" s="4">
        <v>737.37</v>
      </c>
      <c r="AJ16" s="4">
        <v>327.41000000000003</v>
      </c>
      <c r="AK16" s="4">
        <v>65.48</v>
      </c>
      <c r="AL16" s="4">
        <v>0</v>
      </c>
      <c r="AM16" s="4">
        <v>1813.91</v>
      </c>
    </row>
    <row r="17" spans="1:39" x14ac:dyDescent="0.2">
      <c r="A17" s="8" t="s">
        <v>56</v>
      </c>
      <c r="B17" s="4" t="s">
        <v>57</v>
      </c>
      <c r="C17" s="4">
        <v>5366.33</v>
      </c>
      <c r="D17" s="4">
        <v>0</v>
      </c>
      <c r="E17" s="4">
        <v>0</v>
      </c>
      <c r="F17" s="4">
        <v>0</v>
      </c>
      <c r="G17" s="4">
        <v>0</v>
      </c>
      <c r="H17" s="4">
        <v>590.29999999999995</v>
      </c>
      <c r="I17" s="4">
        <v>590.29999999999995</v>
      </c>
      <c r="J17" s="4">
        <v>0</v>
      </c>
      <c r="K17" s="4">
        <v>6546.93</v>
      </c>
      <c r="L17" s="4">
        <v>33.54</v>
      </c>
      <c r="M17" s="4">
        <v>60.37</v>
      </c>
      <c r="N17" s="4">
        <v>38.869999999999997</v>
      </c>
      <c r="O17" s="4">
        <v>0</v>
      </c>
      <c r="P17" s="4">
        <v>0</v>
      </c>
      <c r="Q17" s="4">
        <v>480.53</v>
      </c>
      <c r="R17" s="4">
        <v>480.53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480.53</v>
      </c>
      <c r="AB17" s="4">
        <v>6066.4</v>
      </c>
      <c r="AC17" s="4">
        <v>93.91</v>
      </c>
      <c r="AD17" s="4">
        <v>169.04</v>
      </c>
      <c r="AE17" s="4">
        <v>382.82</v>
      </c>
      <c r="AF17" s="4">
        <v>107.33</v>
      </c>
      <c r="AG17" s="4">
        <v>130.94</v>
      </c>
      <c r="AH17" s="4">
        <v>321.98</v>
      </c>
      <c r="AI17" s="4">
        <v>645.77</v>
      </c>
      <c r="AJ17" s="4">
        <v>268.32</v>
      </c>
      <c r="AK17" s="4">
        <v>53.66</v>
      </c>
      <c r="AL17" s="4">
        <v>0</v>
      </c>
      <c r="AM17" s="4">
        <v>1528</v>
      </c>
    </row>
    <row r="18" spans="1:39" x14ac:dyDescent="0.2">
      <c r="A18" s="8" t="s">
        <v>58</v>
      </c>
      <c r="B18" s="4" t="s">
        <v>59</v>
      </c>
      <c r="C18" s="4">
        <v>5366.33</v>
      </c>
      <c r="D18" s="4">
        <v>0</v>
      </c>
      <c r="E18" s="4">
        <v>0</v>
      </c>
      <c r="F18" s="4">
        <v>0</v>
      </c>
      <c r="G18" s="4">
        <v>0</v>
      </c>
      <c r="H18" s="4">
        <v>590.29999999999995</v>
      </c>
      <c r="I18" s="4">
        <v>590.29999999999995</v>
      </c>
      <c r="J18" s="4">
        <v>0</v>
      </c>
      <c r="K18" s="4">
        <v>6546.93</v>
      </c>
      <c r="L18" s="4">
        <v>33.54</v>
      </c>
      <c r="M18" s="4">
        <v>60.37</v>
      </c>
      <c r="N18" s="4">
        <v>38.869999999999997</v>
      </c>
      <c r="O18" s="4">
        <v>0</v>
      </c>
      <c r="P18" s="4">
        <v>0</v>
      </c>
      <c r="Q18" s="4">
        <v>480.53</v>
      </c>
      <c r="R18" s="4">
        <v>480.53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480.53</v>
      </c>
      <c r="AB18" s="4">
        <v>6066.4</v>
      </c>
      <c r="AC18" s="4">
        <v>93.91</v>
      </c>
      <c r="AD18" s="4">
        <v>169.04</v>
      </c>
      <c r="AE18" s="4">
        <v>382.82</v>
      </c>
      <c r="AF18" s="4">
        <v>107.33</v>
      </c>
      <c r="AG18" s="4">
        <v>130.94</v>
      </c>
      <c r="AH18" s="4">
        <v>321.98</v>
      </c>
      <c r="AI18" s="4">
        <v>645.77</v>
      </c>
      <c r="AJ18" s="4">
        <v>268.32</v>
      </c>
      <c r="AK18" s="4">
        <v>53.66</v>
      </c>
      <c r="AL18" s="4">
        <v>0</v>
      </c>
      <c r="AM18" s="4">
        <v>1528</v>
      </c>
    </row>
    <row r="19" spans="1:39" x14ac:dyDescent="0.2">
      <c r="A19" s="8" t="s">
        <v>60</v>
      </c>
      <c r="B19" s="4" t="s">
        <v>61</v>
      </c>
      <c r="C19" s="4">
        <v>5366.33</v>
      </c>
      <c r="D19" s="4">
        <v>0</v>
      </c>
      <c r="E19" s="4">
        <v>0</v>
      </c>
      <c r="F19" s="4">
        <v>0</v>
      </c>
      <c r="G19" s="4">
        <v>0</v>
      </c>
      <c r="H19" s="4">
        <v>590.29999999999995</v>
      </c>
      <c r="I19" s="4">
        <v>590.29999999999995</v>
      </c>
      <c r="J19" s="4">
        <v>0</v>
      </c>
      <c r="K19" s="4">
        <v>6546.93</v>
      </c>
      <c r="L19" s="4">
        <v>33.54</v>
      </c>
      <c r="M19" s="4">
        <v>60.37</v>
      </c>
      <c r="N19" s="4">
        <v>38.869999999999997</v>
      </c>
      <c r="O19" s="4">
        <v>0</v>
      </c>
      <c r="P19" s="4">
        <v>0</v>
      </c>
      <c r="Q19" s="4">
        <v>480.53</v>
      </c>
      <c r="R19" s="4">
        <v>480.53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480.53</v>
      </c>
      <c r="AB19" s="4">
        <v>6066.4</v>
      </c>
      <c r="AC19" s="4">
        <v>93.91</v>
      </c>
      <c r="AD19" s="4">
        <v>169.04</v>
      </c>
      <c r="AE19" s="4">
        <v>382.82</v>
      </c>
      <c r="AF19" s="4">
        <v>107.33</v>
      </c>
      <c r="AG19" s="4">
        <v>130.94</v>
      </c>
      <c r="AH19" s="4">
        <v>321.98</v>
      </c>
      <c r="AI19" s="4">
        <v>645.77</v>
      </c>
      <c r="AJ19" s="4">
        <v>268.32</v>
      </c>
      <c r="AK19" s="4">
        <v>53.66</v>
      </c>
      <c r="AL19" s="4">
        <v>0</v>
      </c>
      <c r="AM19" s="4">
        <v>1528</v>
      </c>
    </row>
    <row r="20" spans="1:39" x14ac:dyDescent="0.2">
      <c r="A20" s="8" t="s">
        <v>62</v>
      </c>
      <c r="B20" s="4" t="s">
        <v>63</v>
      </c>
      <c r="C20" s="4">
        <v>5366.33</v>
      </c>
      <c r="D20" s="4">
        <v>0</v>
      </c>
      <c r="E20" s="4">
        <v>0</v>
      </c>
      <c r="F20" s="4">
        <v>0</v>
      </c>
      <c r="G20" s="4">
        <v>0</v>
      </c>
      <c r="H20" s="4">
        <v>590.29999999999995</v>
      </c>
      <c r="I20" s="4">
        <v>590.29999999999995</v>
      </c>
      <c r="J20" s="4">
        <v>0</v>
      </c>
      <c r="K20" s="4">
        <v>6546.93</v>
      </c>
      <c r="L20" s="4">
        <v>33.54</v>
      </c>
      <c r="M20" s="4">
        <v>60.37</v>
      </c>
      <c r="N20" s="4">
        <v>38.869999999999997</v>
      </c>
      <c r="O20" s="4">
        <v>0</v>
      </c>
      <c r="P20" s="4">
        <v>0</v>
      </c>
      <c r="Q20" s="4">
        <v>480.53</v>
      </c>
      <c r="R20" s="4">
        <v>480.53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480.53</v>
      </c>
      <c r="AB20" s="4">
        <v>6066.4</v>
      </c>
      <c r="AC20" s="4">
        <v>93.91</v>
      </c>
      <c r="AD20" s="4">
        <v>169.04</v>
      </c>
      <c r="AE20" s="4">
        <v>382.82</v>
      </c>
      <c r="AF20" s="4">
        <v>107.33</v>
      </c>
      <c r="AG20" s="4">
        <v>130.94</v>
      </c>
      <c r="AH20" s="4">
        <v>321.98</v>
      </c>
      <c r="AI20" s="4">
        <v>645.77</v>
      </c>
      <c r="AJ20" s="4">
        <v>268.32</v>
      </c>
      <c r="AK20" s="4">
        <v>53.66</v>
      </c>
      <c r="AL20" s="4">
        <v>0</v>
      </c>
      <c r="AM20" s="4">
        <v>1528</v>
      </c>
    </row>
    <row r="21" spans="1:39" x14ac:dyDescent="0.2">
      <c r="A21" s="8" t="s">
        <v>64</v>
      </c>
      <c r="B21" s="4" t="s">
        <v>65</v>
      </c>
      <c r="C21" s="4">
        <v>5366.33</v>
      </c>
      <c r="D21" s="4">
        <v>0</v>
      </c>
      <c r="E21" s="4">
        <v>0</v>
      </c>
      <c r="F21" s="4">
        <v>0</v>
      </c>
      <c r="G21" s="4">
        <v>0</v>
      </c>
      <c r="H21" s="4">
        <v>590.29999999999995</v>
      </c>
      <c r="I21" s="4">
        <v>590.29999999999995</v>
      </c>
      <c r="J21" s="4">
        <v>0</v>
      </c>
      <c r="K21" s="4">
        <v>6546.93</v>
      </c>
      <c r="L21" s="4">
        <v>33.54</v>
      </c>
      <c r="M21" s="4">
        <v>60.37</v>
      </c>
      <c r="N21" s="4">
        <v>38.869999999999997</v>
      </c>
      <c r="O21" s="4">
        <v>0</v>
      </c>
      <c r="P21" s="4">
        <v>0</v>
      </c>
      <c r="Q21" s="4">
        <v>480.53</v>
      </c>
      <c r="R21" s="4">
        <v>480.53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480.53</v>
      </c>
      <c r="AB21" s="4">
        <v>6066.4</v>
      </c>
      <c r="AC21" s="4">
        <v>93.91</v>
      </c>
      <c r="AD21" s="4">
        <v>169.04</v>
      </c>
      <c r="AE21" s="4">
        <v>382.82</v>
      </c>
      <c r="AF21" s="4">
        <v>107.33</v>
      </c>
      <c r="AG21" s="4">
        <v>130.94</v>
      </c>
      <c r="AH21" s="4">
        <v>321.98</v>
      </c>
      <c r="AI21" s="4">
        <v>645.77</v>
      </c>
      <c r="AJ21" s="4">
        <v>268.32</v>
      </c>
      <c r="AK21" s="4">
        <v>53.66</v>
      </c>
      <c r="AL21" s="4">
        <v>0</v>
      </c>
      <c r="AM21" s="4">
        <v>1528</v>
      </c>
    </row>
    <row r="22" spans="1:39" x14ac:dyDescent="0.2">
      <c r="A22" s="8" t="s">
        <v>66</v>
      </c>
      <c r="B22" s="4" t="s">
        <v>67</v>
      </c>
      <c r="C22" s="4">
        <v>5366.33</v>
      </c>
      <c r="D22" s="4">
        <v>0</v>
      </c>
      <c r="E22" s="4">
        <v>0</v>
      </c>
      <c r="F22" s="4">
        <v>0</v>
      </c>
      <c r="G22" s="4">
        <v>0</v>
      </c>
      <c r="H22" s="4">
        <v>590.29999999999995</v>
      </c>
      <c r="I22" s="4">
        <v>590.29999999999995</v>
      </c>
      <c r="J22" s="4">
        <v>0</v>
      </c>
      <c r="K22" s="4">
        <v>6546.93</v>
      </c>
      <c r="L22" s="4">
        <v>33.54</v>
      </c>
      <c r="M22" s="4">
        <v>60.37</v>
      </c>
      <c r="N22" s="4">
        <v>38.869999999999997</v>
      </c>
      <c r="O22" s="4">
        <v>0</v>
      </c>
      <c r="P22" s="4">
        <v>0</v>
      </c>
      <c r="Q22" s="4">
        <v>480.53</v>
      </c>
      <c r="R22" s="4">
        <v>480.53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480.53</v>
      </c>
      <c r="AB22" s="4">
        <v>6066.4</v>
      </c>
      <c r="AC22" s="4">
        <v>93.91</v>
      </c>
      <c r="AD22" s="4">
        <v>169.04</v>
      </c>
      <c r="AE22" s="4">
        <v>382.82</v>
      </c>
      <c r="AF22" s="4">
        <v>107.33</v>
      </c>
      <c r="AG22" s="4">
        <v>130.94</v>
      </c>
      <c r="AH22" s="4">
        <v>321.98</v>
      </c>
      <c r="AI22" s="4">
        <v>645.77</v>
      </c>
      <c r="AJ22" s="4">
        <v>268.32</v>
      </c>
      <c r="AK22" s="4">
        <v>53.66</v>
      </c>
      <c r="AL22" s="4">
        <v>0</v>
      </c>
      <c r="AM22" s="4">
        <v>1528</v>
      </c>
    </row>
    <row r="23" spans="1:39" x14ac:dyDescent="0.2">
      <c r="A23" s="8" t="s">
        <v>68</v>
      </c>
      <c r="B23" s="4" t="s">
        <v>69</v>
      </c>
      <c r="C23" s="4">
        <v>5366.33</v>
      </c>
      <c r="D23" s="4">
        <v>0</v>
      </c>
      <c r="E23" s="4">
        <v>0</v>
      </c>
      <c r="F23" s="4">
        <v>0</v>
      </c>
      <c r="G23" s="4">
        <v>0</v>
      </c>
      <c r="H23" s="4">
        <v>590.29999999999995</v>
      </c>
      <c r="I23" s="4">
        <v>590.29999999999995</v>
      </c>
      <c r="J23" s="4">
        <v>0</v>
      </c>
      <c r="K23" s="4">
        <v>6546.93</v>
      </c>
      <c r="L23" s="4">
        <v>33.54</v>
      </c>
      <c r="M23" s="4">
        <v>60.37</v>
      </c>
      <c r="N23" s="4">
        <v>38.869999999999997</v>
      </c>
      <c r="O23" s="4">
        <v>0</v>
      </c>
      <c r="P23" s="4">
        <v>0</v>
      </c>
      <c r="Q23" s="4">
        <v>480.53</v>
      </c>
      <c r="R23" s="4">
        <v>480.53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480.53</v>
      </c>
      <c r="AB23" s="4">
        <v>6066.4</v>
      </c>
      <c r="AC23" s="4">
        <v>93.91</v>
      </c>
      <c r="AD23" s="4">
        <v>169.04</v>
      </c>
      <c r="AE23" s="4">
        <v>382.82</v>
      </c>
      <c r="AF23" s="4">
        <v>107.33</v>
      </c>
      <c r="AG23" s="4">
        <v>130.94</v>
      </c>
      <c r="AH23" s="4">
        <v>321.98</v>
      </c>
      <c r="AI23" s="4">
        <v>645.77</v>
      </c>
      <c r="AJ23" s="4">
        <v>268.32</v>
      </c>
      <c r="AK23" s="4">
        <v>53.66</v>
      </c>
      <c r="AL23" s="4">
        <v>0</v>
      </c>
      <c r="AM23" s="4">
        <v>1528</v>
      </c>
    </row>
    <row r="24" spans="1:39" x14ac:dyDescent="0.2">
      <c r="A24" s="8" t="s">
        <v>70</v>
      </c>
      <c r="B24" s="4" t="s">
        <v>71</v>
      </c>
      <c r="C24" s="4">
        <v>5366.33</v>
      </c>
      <c r="D24" s="4">
        <v>0</v>
      </c>
      <c r="E24" s="4">
        <v>0</v>
      </c>
      <c r="F24" s="4">
        <v>0</v>
      </c>
      <c r="G24" s="4">
        <v>0</v>
      </c>
      <c r="H24" s="4">
        <v>590.29999999999995</v>
      </c>
      <c r="I24" s="4">
        <v>590.29999999999995</v>
      </c>
      <c r="J24" s="4">
        <v>0</v>
      </c>
      <c r="K24" s="4">
        <v>6546.93</v>
      </c>
      <c r="L24" s="4">
        <v>33.54</v>
      </c>
      <c r="M24" s="4">
        <v>60.37</v>
      </c>
      <c r="N24" s="4">
        <v>38.869999999999997</v>
      </c>
      <c r="O24" s="4">
        <v>0</v>
      </c>
      <c r="P24" s="4">
        <v>0</v>
      </c>
      <c r="Q24" s="4">
        <v>480.53</v>
      </c>
      <c r="R24" s="4">
        <v>480.53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480.53</v>
      </c>
      <c r="AB24" s="4">
        <v>6066.4</v>
      </c>
      <c r="AC24" s="4">
        <v>93.91</v>
      </c>
      <c r="AD24" s="4">
        <v>169.04</v>
      </c>
      <c r="AE24" s="4">
        <v>382.82</v>
      </c>
      <c r="AF24" s="4">
        <v>107.33</v>
      </c>
      <c r="AG24" s="4">
        <v>130.94</v>
      </c>
      <c r="AH24" s="4">
        <v>321.98</v>
      </c>
      <c r="AI24" s="4">
        <v>645.77</v>
      </c>
      <c r="AJ24" s="4">
        <v>268.32</v>
      </c>
      <c r="AK24" s="4">
        <v>53.66</v>
      </c>
      <c r="AL24" s="4">
        <v>0</v>
      </c>
      <c r="AM24" s="4">
        <v>1528</v>
      </c>
    </row>
    <row r="25" spans="1:39" s="10" customFormat="1" x14ac:dyDescent="0.2">
      <c r="A25" s="20" t="s">
        <v>72</v>
      </c>
      <c r="C25" s="10" t="s">
        <v>73</v>
      </c>
      <c r="D25" s="10" t="s">
        <v>73</v>
      </c>
      <c r="E25" s="10" t="s">
        <v>73</v>
      </c>
      <c r="F25" s="10" t="s">
        <v>73</v>
      </c>
      <c r="G25" s="10" t="s">
        <v>73</v>
      </c>
      <c r="H25" s="10" t="s">
        <v>73</v>
      </c>
      <c r="I25" s="10" t="s">
        <v>73</v>
      </c>
      <c r="J25" s="10" t="s">
        <v>73</v>
      </c>
      <c r="K25" s="10" t="s">
        <v>73</v>
      </c>
      <c r="L25" s="10" t="s">
        <v>73</v>
      </c>
      <c r="M25" s="10" t="s">
        <v>73</v>
      </c>
      <c r="N25" s="10" t="s">
        <v>73</v>
      </c>
      <c r="O25" s="10" t="s">
        <v>73</v>
      </c>
      <c r="P25" s="10" t="s">
        <v>73</v>
      </c>
      <c r="Q25" s="10" t="s">
        <v>73</v>
      </c>
      <c r="R25" s="10" t="s">
        <v>73</v>
      </c>
      <c r="S25" s="10" t="s">
        <v>73</v>
      </c>
      <c r="T25" s="10" t="s">
        <v>73</v>
      </c>
      <c r="U25" s="10" t="s">
        <v>73</v>
      </c>
      <c r="V25" s="10" t="s">
        <v>73</v>
      </c>
      <c r="W25" s="10" t="s">
        <v>73</v>
      </c>
      <c r="X25" s="10" t="s">
        <v>73</v>
      </c>
      <c r="Y25" s="10" t="s">
        <v>73</v>
      </c>
      <c r="Z25" s="10" t="s">
        <v>73</v>
      </c>
      <c r="AA25" s="10" t="s">
        <v>73</v>
      </c>
      <c r="AB25" s="10" t="s">
        <v>73</v>
      </c>
      <c r="AC25" s="10" t="s">
        <v>73</v>
      </c>
      <c r="AD25" s="10" t="s">
        <v>73</v>
      </c>
      <c r="AE25" s="10" t="s">
        <v>73</v>
      </c>
      <c r="AF25" s="10" t="s">
        <v>73</v>
      </c>
      <c r="AG25" s="10" t="s">
        <v>73</v>
      </c>
      <c r="AH25" s="10" t="s">
        <v>73</v>
      </c>
      <c r="AI25" s="10" t="s">
        <v>73</v>
      </c>
      <c r="AJ25" s="10" t="s">
        <v>73</v>
      </c>
      <c r="AK25" s="10" t="s">
        <v>73</v>
      </c>
      <c r="AL25" s="10" t="s">
        <v>73</v>
      </c>
      <c r="AM25" s="10" t="s">
        <v>73</v>
      </c>
    </row>
    <row r="26" spans="1:39" x14ac:dyDescent="0.2">
      <c r="C26" s="21">
        <v>71769.94</v>
      </c>
      <c r="D26" s="21">
        <v>0</v>
      </c>
      <c r="E26" s="21">
        <v>0</v>
      </c>
      <c r="F26" s="21">
        <v>0</v>
      </c>
      <c r="G26" s="21">
        <v>0</v>
      </c>
      <c r="H26" s="21">
        <v>7894.73</v>
      </c>
      <c r="I26" s="21">
        <v>7894.73</v>
      </c>
      <c r="J26" s="21">
        <v>0</v>
      </c>
      <c r="K26" s="21">
        <v>87559.4</v>
      </c>
      <c r="L26" s="21">
        <v>448.57</v>
      </c>
      <c r="M26" s="21">
        <v>807.4</v>
      </c>
      <c r="N26" s="21">
        <v>558.16999999999996</v>
      </c>
      <c r="O26" s="21">
        <v>0</v>
      </c>
      <c r="P26" s="21">
        <v>0</v>
      </c>
      <c r="Q26" s="21">
        <v>7996.2</v>
      </c>
      <c r="R26" s="21">
        <v>7996.2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7996.2</v>
      </c>
      <c r="AB26" s="21">
        <v>79563.199999999997</v>
      </c>
      <c r="AC26" s="21">
        <v>1255.96</v>
      </c>
      <c r="AD26" s="21">
        <v>2260.7600000000002</v>
      </c>
      <c r="AE26" s="21">
        <v>4574.12</v>
      </c>
      <c r="AF26" s="21">
        <v>1435.43</v>
      </c>
      <c r="AG26" s="21">
        <v>1751.2</v>
      </c>
      <c r="AH26" s="21">
        <v>4306.2</v>
      </c>
      <c r="AI26" s="21">
        <v>8090.84</v>
      </c>
      <c r="AJ26" s="21">
        <v>3588.53</v>
      </c>
      <c r="AK26" s="21">
        <v>717.67</v>
      </c>
      <c r="AL26" s="21">
        <v>0</v>
      </c>
      <c r="AM26" s="21">
        <v>19889.87</v>
      </c>
    </row>
    <row r="28" spans="1:39" x14ac:dyDescent="0.2">
      <c r="A28" s="19" t="s">
        <v>74</v>
      </c>
    </row>
    <row r="29" spans="1:39" x14ac:dyDescent="0.2">
      <c r="A29" s="8" t="s">
        <v>75</v>
      </c>
      <c r="B29" s="4" t="s">
        <v>76</v>
      </c>
      <c r="C29" s="4">
        <v>4977.09</v>
      </c>
      <c r="D29" s="4">
        <v>0</v>
      </c>
      <c r="E29" s="4">
        <v>0</v>
      </c>
      <c r="F29" s="4">
        <v>0</v>
      </c>
      <c r="G29" s="4">
        <v>0</v>
      </c>
      <c r="H29" s="4">
        <v>547.48</v>
      </c>
      <c r="I29" s="4">
        <v>547.48</v>
      </c>
      <c r="J29" s="4">
        <v>0</v>
      </c>
      <c r="K29" s="4">
        <v>6072.05</v>
      </c>
      <c r="L29" s="4">
        <v>31.11</v>
      </c>
      <c r="M29" s="4">
        <v>55.99</v>
      </c>
      <c r="N29" s="4">
        <v>34.880000000000003</v>
      </c>
      <c r="O29" s="4">
        <v>0</v>
      </c>
      <c r="P29" s="4">
        <v>0</v>
      </c>
      <c r="Q29" s="4">
        <v>418.25</v>
      </c>
      <c r="R29" s="4">
        <v>418.25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418.25</v>
      </c>
      <c r="AB29" s="4">
        <v>5653.8</v>
      </c>
      <c r="AC29" s="4">
        <v>87.1</v>
      </c>
      <c r="AD29" s="4">
        <v>156.78</v>
      </c>
      <c r="AE29" s="4">
        <v>371.73</v>
      </c>
      <c r="AF29" s="4">
        <v>99.54</v>
      </c>
      <c r="AG29" s="4">
        <v>0</v>
      </c>
      <c r="AH29" s="4">
        <v>298.63</v>
      </c>
      <c r="AI29" s="4">
        <v>615.61</v>
      </c>
      <c r="AJ29" s="4">
        <v>248.85</v>
      </c>
      <c r="AK29" s="4">
        <v>49.77</v>
      </c>
      <c r="AL29" s="4">
        <v>0</v>
      </c>
      <c r="AM29" s="4">
        <v>1312.4</v>
      </c>
    </row>
    <row r="30" spans="1:39" x14ac:dyDescent="0.2">
      <c r="A30" s="8" t="s">
        <v>77</v>
      </c>
      <c r="B30" s="4" t="s">
        <v>78</v>
      </c>
      <c r="C30" s="4">
        <v>6548.26</v>
      </c>
      <c r="D30" s="4">
        <v>0</v>
      </c>
      <c r="E30" s="4">
        <v>0</v>
      </c>
      <c r="F30" s="4">
        <v>0</v>
      </c>
      <c r="G30" s="4">
        <v>0</v>
      </c>
      <c r="H30" s="4">
        <v>720.31</v>
      </c>
      <c r="I30" s="4">
        <v>720.31</v>
      </c>
      <c r="J30" s="4">
        <v>0</v>
      </c>
      <c r="K30" s="4">
        <v>7988.88</v>
      </c>
      <c r="L30" s="4">
        <v>40.93</v>
      </c>
      <c r="M30" s="4">
        <v>73.67</v>
      </c>
      <c r="N30" s="4">
        <v>50.99</v>
      </c>
      <c r="O30" s="4">
        <v>0</v>
      </c>
      <c r="P30" s="4">
        <v>0</v>
      </c>
      <c r="Q30" s="4">
        <v>689.48</v>
      </c>
      <c r="R30" s="4">
        <v>689.48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689.48</v>
      </c>
      <c r="AB30" s="4">
        <v>7299.4</v>
      </c>
      <c r="AC30" s="4">
        <v>114.59</v>
      </c>
      <c r="AD30" s="4">
        <v>206.27</v>
      </c>
      <c r="AE30" s="4">
        <v>416.51</v>
      </c>
      <c r="AF30" s="4">
        <v>130.97</v>
      </c>
      <c r="AG30" s="4">
        <v>159.78</v>
      </c>
      <c r="AH30" s="4">
        <v>392.9</v>
      </c>
      <c r="AI30" s="4">
        <v>737.37</v>
      </c>
      <c r="AJ30" s="4">
        <v>327.41000000000003</v>
      </c>
      <c r="AK30" s="4">
        <v>65.48</v>
      </c>
      <c r="AL30" s="4">
        <v>0</v>
      </c>
      <c r="AM30" s="4">
        <v>1813.91</v>
      </c>
    </row>
    <row r="31" spans="1:39" x14ac:dyDescent="0.2">
      <c r="A31" s="8" t="s">
        <v>79</v>
      </c>
      <c r="B31" s="4" t="s">
        <v>80</v>
      </c>
      <c r="C31" s="4">
        <v>3199.52</v>
      </c>
      <c r="D31" s="4">
        <v>0</v>
      </c>
      <c r="E31" s="4">
        <v>0</v>
      </c>
      <c r="F31" s="4">
        <v>0</v>
      </c>
      <c r="G31" s="4">
        <v>0</v>
      </c>
      <c r="H31" s="4">
        <v>351.95</v>
      </c>
      <c r="I31" s="4">
        <v>351.95</v>
      </c>
      <c r="J31" s="4">
        <v>0</v>
      </c>
      <c r="K31" s="4">
        <v>3903.42</v>
      </c>
      <c r="L31" s="4">
        <v>20</v>
      </c>
      <c r="M31" s="4">
        <v>35.99</v>
      </c>
      <c r="N31" s="4">
        <v>20</v>
      </c>
      <c r="O31" s="4">
        <v>-125.1</v>
      </c>
      <c r="P31" s="4">
        <v>0</v>
      </c>
      <c r="Q31" s="4">
        <v>212.92</v>
      </c>
      <c r="R31" s="4">
        <v>87.82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87.82</v>
      </c>
      <c r="AB31" s="4">
        <v>3815.6</v>
      </c>
      <c r="AC31" s="4">
        <v>55.99</v>
      </c>
      <c r="AD31" s="4">
        <v>100.79</v>
      </c>
      <c r="AE31" s="4">
        <v>330.24</v>
      </c>
      <c r="AF31" s="4">
        <v>63.99</v>
      </c>
      <c r="AG31" s="4">
        <v>78.069999999999993</v>
      </c>
      <c r="AH31" s="4">
        <v>191.97</v>
      </c>
      <c r="AI31" s="4">
        <v>487.02</v>
      </c>
      <c r="AJ31" s="4">
        <v>159.97999999999999</v>
      </c>
      <c r="AK31" s="4">
        <v>32</v>
      </c>
      <c r="AL31" s="4">
        <v>0</v>
      </c>
      <c r="AM31" s="4">
        <v>1013.03</v>
      </c>
    </row>
    <row r="32" spans="1:39" x14ac:dyDescent="0.2">
      <c r="A32" s="8" t="s">
        <v>81</v>
      </c>
      <c r="B32" s="4" t="s">
        <v>82</v>
      </c>
      <c r="C32" s="4">
        <v>3199.52</v>
      </c>
      <c r="D32" s="4">
        <v>0</v>
      </c>
      <c r="E32" s="4">
        <v>0</v>
      </c>
      <c r="F32" s="4">
        <v>0</v>
      </c>
      <c r="G32" s="4">
        <v>0</v>
      </c>
      <c r="H32" s="4">
        <v>351.95</v>
      </c>
      <c r="I32" s="4">
        <v>351.95</v>
      </c>
      <c r="J32" s="4">
        <v>0</v>
      </c>
      <c r="K32" s="4">
        <v>3903.42</v>
      </c>
      <c r="L32" s="4">
        <v>20</v>
      </c>
      <c r="M32" s="4">
        <v>35.99</v>
      </c>
      <c r="N32" s="4">
        <v>20</v>
      </c>
      <c r="O32" s="4">
        <v>-125.1</v>
      </c>
      <c r="P32" s="4">
        <v>0</v>
      </c>
      <c r="Q32" s="4">
        <v>212.92</v>
      </c>
      <c r="R32" s="4">
        <v>87.82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87.82</v>
      </c>
      <c r="AB32" s="4">
        <v>3815.6</v>
      </c>
      <c r="AC32" s="4">
        <v>55.99</v>
      </c>
      <c r="AD32" s="4">
        <v>100.79</v>
      </c>
      <c r="AE32" s="4">
        <v>330.24</v>
      </c>
      <c r="AF32" s="4">
        <v>63.99</v>
      </c>
      <c r="AG32" s="4">
        <v>78.069999999999993</v>
      </c>
      <c r="AH32" s="4">
        <v>191.97</v>
      </c>
      <c r="AI32" s="4">
        <v>487.02</v>
      </c>
      <c r="AJ32" s="4">
        <v>159.97999999999999</v>
      </c>
      <c r="AK32" s="4">
        <v>32</v>
      </c>
      <c r="AL32" s="4">
        <v>0</v>
      </c>
      <c r="AM32" s="4">
        <v>1013.03</v>
      </c>
    </row>
    <row r="33" spans="1:39" x14ac:dyDescent="0.2">
      <c r="A33" s="8" t="s">
        <v>83</v>
      </c>
      <c r="B33" s="4" t="s">
        <v>84</v>
      </c>
      <c r="C33" s="4">
        <v>3205.83</v>
      </c>
      <c r="D33" s="4">
        <v>0</v>
      </c>
      <c r="E33" s="4">
        <v>0</v>
      </c>
      <c r="F33" s="4">
        <v>0</v>
      </c>
      <c r="G33" s="4">
        <v>0</v>
      </c>
      <c r="H33" s="4">
        <v>352.64</v>
      </c>
      <c r="I33" s="4">
        <v>352.64</v>
      </c>
      <c r="J33" s="4">
        <v>0</v>
      </c>
      <c r="K33" s="4">
        <v>3911.11</v>
      </c>
      <c r="L33" s="4">
        <v>20.04</v>
      </c>
      <c r="M33" s="4">
        <v>36.07</v>
      </c>
      <c r="N33" s="4">
        <v>20.03</v>
      </c>
      <c r="O33" s="4">
        <v>-125.1</v>
      </c>
      <c r="P33" s="4">
        <v>0</v>
      </c>
      <c r="Q33" s="4">
        <v>213.61</v>
      </c>
      <c r="R33" s="4">
        <v>88.51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88.51</v>
      </c>
      <c r="AB33" s="4">
        <v>3822.6</v>
      </c>
      <c r="AC33" s="4">
        <v>56.1</v>
      </c>
      <c r="AD33" s="4">
        <v>100.98</v>
      </c>
      <c r="AE33" s="4">
        <v>330.34</v>
      </c>
      <c r="AF33" s="4">
        <v>64.12</v>
      </c>
      <c r="AG33" s="4">
        <v>78.22</v>
      </c>
      <c r="AH33" s="4">
        <v>192.35</v>
      </c>
      <c r="AI33" s="4">
        <v>487.42</v>
      </c>
      <c r="AJ33" s="4">
        <v>160.29</v>
      </c>
      <c r="AK33" s="4">
        <v>32.06</v>
      </c>
      <c r="AL33" s="4">
        <v>0</v>
      </c>
      <c r="AM33" s="4">
        <v>1014.46</v>
      </c>
    </row>
    <row r="34" spans="1:39" s="10" customFormat="1" x14ac:dyDescent="0.2">
      <c r="A34" s="20" t="s">
        <v>72</v>
      </c>
      <c r="C34" s="10" t="s">
        <v>73</v>
      </c>
      <c r="D34" s="10" t="s">
        <v>73</v>
      </c>
      <c r="E34" s="10" t="s">
        <v>73</v>
      </c>
      <c r="F34" s="10" t="s">
        <v>73</v>
      </c>
      <c r="G34" s="10" t="s">
        <v>73</v>
      </c>
      <c r="H34" s="10" t="s">
        <v>73</v>
      </c>
      <c r="I34" s="10" t="s">
        <v>73</v>
      </c>
      <c r="J34" s="10" t="s">
        <v>73</v>
      </c>
      <c r="K34" s="10" t="s">
        <v>73</v>
      </c>
      <c r="L34" s="10" t="s">
        <v>73</v>
      </c>
      <c r="M34" s="10" t="s">
        <v>73</v>
      </c>
      <c r="N34" s="10" t="s">
        <v>73</v>
      </c>
      <c r="O34" s="10" t="s">
        <v>73</v>
      </c>
      <c r="P34" s="10" t="s">
        <v>73</v>
      </c>
      <c r="Q34" s="10" t="s">
        <v>73</v>
      </c>
      <c r="R34" s="10" t="s">
        <v>73</v>
      </c>
      <c r="S34" s="10" t="s">
        <v>73</v>
      </c>
      <c r="T34" s="10" t="s">
        <v>73</v>
      </c>
      <c r="U34" s="10" t="s">
        <v>73</v>
      </c>
      <c r="V34" s="10" t="s">
        <v>73</v>
      </c>
      <c r="W34" s="10" t="s">
        <v>73</v>
      </c>
      <c r="X34" s="10" t="s">
        <v>73</v>
      </c>
      <c r="Y34" s="10" t="s">
        <v>73</v>
      </c>
      <c r="Z34" s="10" t="s">
        <v>73</v>
      </c>
      <c r="AA34" s="10" t="s">
        <v>73</v>
      </c>
      <c r="AB34" s="10" t="s">
        <v>73</v>
      </c>
      <c r="AC34" s="10" t="s">
        <v>73</v>
      </c>
      <c r="AD34" s="10" t="s">
        <v>73</v>
      </c>
      <c r="AE34" s="10" t="s">
        <v>73</v>
      </c>
      <c r="AF34" s="10" t="s">
        <v>73</v>
      </c>
      <c r="AG34" s="10" t="s">
        <v>73</v>
      </c>
      <c r="AH34" s="10" t="s">
        <v>73</v>
      </c>
      <c r="AI34" s="10" t="s">
        <v>73</v>
      </c>
      <c r="AJ34" s="10" t="s">
        <v>73</v>
      </c>
      <c r="AK34" s="10" t="s">
        <v>73</v>
      </c>
      <c r="AL34" s="10" t="s">
        <v>73</v>
      </c>
      <c r="AM34" s="10" t="s">
        <v>73</v>
      </c>
    </row>
    <row r="35" spans="1:39" x14ac:dyDescent="0.2">
      <c r="C35" s="21">
        <v>21130.22</v>
      </c>
      <c r="D35" s="21">
        <v>0</v>
      </c>
      <c r="E35" s="21">
        <v>0</v>
      </c>
      <c r="F35" s="21">
        <v>0</v>
      </c>
      <c r="G35" s="21">
        <v>0</v>
      </c>
      <c r="H35" s="21">
        <v>2324.33</v>
      </c>
      <c r="I35" s="21">
        <v>2324.33</v>
      </c>
      <c r="J35" s="21">
        <v>0</v>
      </c>
      <c r="K35" s="21">
        <v>25778.880000000001</v>
      </c>
      <c r="L35" s="21">
        <v>132.08000000000001</v>
      </c>
      <c r="M35" s="21">
        <v>237.71</v>
      </c>
      <c r="N35" s="21">
        <v>145.9</v>
      </c>
      <c r="O35" s="21">
        <v>-375.3</v>
      </c>
      <c r="P35" s="21">
        <v>0</v>
      </c>
      <c r="Q35" s="21">
        <v>1747.18</v>
      </c>
      <c r="R35" s="21">
        <v>1371.88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1371.88</v>
      </c>
      <c r="AB35" s="21">
        <v>24407</v>
      </c>
      <c r="AC35" s="21">
        <v>369.77</v>
      </c>
      <c r="AD35" s="21">
        <v>665.61</v>
      </c>
      <c r="AE35" s="21">
        <v>1779.06</v>
      </c>
      <c r="AF35" s="21">
        <v>422.61</v>
      </c>
      <c r="AG35" s="21">
        <v>394.14</v>
      </c>
      <c r="AH35" s="21">
        <v>1267.82</v>
      </c>
      <c r="AI35" s="21">
        <v>2814.44</v>
      </c>
      <c r="AJ35" s="21">
        <v>1056.51</v>
      </c>
      <c r="AK35" s="21">
        <v>211.31</v>
      </c>
      <c r="AL35" s="21">
        <v>0</v>
      </c>
      <c r="AM35" s="21">
        <v>6166.83</v>
      </c>
    </row>
    <row r="37" spans="1:39" x14ac:dyDescent="0.2">
      <c r="A37" s="19" t="s">
        <v>85</v>
      </c>
    </row>
    <row r="38" spans="1:39" x14ac:dyDescent="0.2">
      <c r="A38" s="8" t="s">
        <v>86</v>
      </c>
      <c r="B38" s="4" t="s">
        <v>87</v>
      </c>
      <c r="C38" s="4">
        <v>4049.86</v>
      </c>
      <c r="D38" s="4">
        <v>0</v>
      </c>
      <c r="E38" s="4">
        <v>0</v>
      </c>
      <c r="F38" s="4">
        <v>0</v>
      </c>
      <c r="G38" s="4">
        <v>0</v>
      </c>
      <c r="H38" s="4">
        <v>445.48</v>
      </c>
      <c r="I38" s="4">
        <v>445.48</v>
      </c>
      <c r="J38" s="4">
        <v>0</v>
      </c>
      <c r="K38" s="4">
        <v>4940.82</v>
      </c>
      <c r="L38" s="4">
        <v>25.31</v>
      </c>
      <c r="M38" s="4">
        <v>45.56</v>
      </c>
      <c r="N38" s="4">
        <v>25.38</v>
      </c>
      <c r="O38" s="4">
        <v>0</v>
      </c>
      <c r="P38" s="4">
        <v>0</v>
      </c>
      <c r="Q38" s="4">
        <v>305.44</v>
      </c>
      <c r="R38" s="4">
        <v>305.44</v>
      </c>
      <c r="S38" s="4">
        <v>0</v>
      </c>
      <c r="T38" s="4">
        <v>0</v>
      </c>
      <c r="U38" s="4">
        <v>-0.02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305.42</v>
      </c>
      <c r="AB38" s="4">
        <v>4635.3999999999996</v>
      </c>
      <c r="AC38" s="4">
        <v>70.87</v>
      </c>
      <c r="AD38" s="4">
        <v>127.57</v>
      </c>
      <c r="AE38" s="4">
        <v>345.3</v>
      </c>
      <c r="AF38" s="4">
        <v>81</v>
      </c>
      <c r="AG38" s="4">
        <v>98.82</v>
      </c>
      <c r="AH38" s="4">
        <v>242.99</v>
      </c>
      <c r="AI38" s="4">
        <v>543.74</v>
      </c>
      <c r="AJ38" s="4">
        <v>202.49</v>
      </c>
      <c r="AK38" s="4">
        <v>40.5</v>
      </c>
      <c r="AL38" s="4">
        <v>0</v>
      </c>
      <c r="AM38" s="4">
        <v>1209.54</v>
      </c>
    </row>
    <row r="39" spans="1:39" x14ac:dyDescent="0.2">
      <c r="A39" s="8" t="s">
        <v>88</v>
      </c>
      <c r="B39" s="4" t="s">
        <v>89</v>
      </c>
      <c r="C39" s="4">
        <v>4049.86</v>
      </c>
      <c r="D39" s="4">
        <v>0</v>
      </c>
      <c r="E39" s="4">
        <v>0</v>
      </c>
      <c r="F39" s="4">
        <v>0</v>
      </c>
      <c r="G39" s="4">
        <v>0</v>
      </c>
      <c r="H39" s="4">
        <v>445.48</v>
      </c>
      <c r="I39" s="4">
        <v>445.48</v>
      </c>
      <c r="J39" s="4">
        <v>0</v>
      </c>
      <c r="K39" s="4">
        <v>4940.82</v>
      </c>
      <c r="L39" s="4">
        <v>25.31</v>
      </c>
      <c r="M39" s="4">
        <v>45.56</v>
      </c>
      <c r="N39" s="4">
        <v>25.38</v>
      </c>
      <c r="O39" s="4">
        <v>0</v>
      </c>
      <c r="P39" s="4">
        <v>0</v>
      </c>
      <c r="Q39" s="4">
        <v>305.44</v>
      </c>
      <c r="R39" s="4">
        <v>305.44</v>
      </c>
      <c r="S39" s="4">
        <v>0</v>
      </c>
      <c r="T39" s="4">
        <v>0</v>
      </c>
      <c r="U39" s="4">
        <v>-0.02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305.42</v>
      </c>
      <c r="AB39" s="4">
        <v>4635.3999999999996</v>
      </c>
      <c r="AC39" s="4">
        <v>70.87</v>
      </c>
      <c r="AD39" s="4">
        <v>127.57</v>
      </c>
      <c r="AE39" s="4">
        <v>345.3</v>
      </c>
      <c r="AF39" s="4">
        <v>81</v>
      </c>
      <c r="AG39" s="4">
        <v>98.82</v>
      </c>
      <c r="AH39" s="4">
        <v>242.99</v>
      </c>
      <c r="AI39" s="4">
        <v>543.74</v>
      </c>
      <c r="AJ39" s="4">
        <v>202.49</v>
      </c>
      <c r="AK39" s="4">
        <v>40.5</v>
      </c>
      <c r="AL39" s="4">
        <v>0</v>
      </c>
      <c r="AM39" s="4">
        <v>1209.54</v>
      </c>
    </row>
    <row r="40" spans="1:39" x14ac:dyDescent="0.2">
      <c r="A40" s="8" t="s">
        <v>90</v>
      </c>
      <c r="B40" s="4" t="s">
        <v>91</v>
      </c>
      <c r="C40" s="4">
        <v>4049.86</v>
      </c>
      <c r="D40" s="4">
        <v>0</v>
      </c>
      <c r="E40" s="4">
        <v>0</v>
      </c>
      <c r="F40" s="4">
        <v>0</v>
      </c>
      <c r="G40" s="4">
        <v>0</v>
      </c>
      <c r="H40" s="4">
        <v>445.48</v>
      </c>
      <c r="I40" s="4">
        <v>445.48</v>
      </c>
      <c r="J40" s="4">
        <v>0</v>
      </c>
      <c r="K40" s="4">
        <v>4940.82</v>
      </c>
      <c r="L40" s="4">
        <v>25.31</v>
      </c>
      <c r="M40" s="4">
        <v>45.56</v>
      </c>
      <c r="N40" s="4">
        <v>25.38</v>
      </c>
      <c r="O40" s="4">
        <v>0</v>
      </c>
      <c r="P40" s="4">
        <v>0</v>
      </c>
      <c r="Q40" s="4">
        <v>305.44</v>
      </c>
      <c r="R40" s="4">
        <v>305.44</v>
      </c>
      <c r="S40" s="4">
        <v>0</v>
      </c>
      <c r="T40" s="4">
        <v>0</v>
      </c>
      <c r="U40" s="4">
        <v>-0.02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305.42</v>
      </c>
      <c r="AB40" s="4">
        <v>4635.3999999999996</v>
      </c>
      <c r="AC40" s="4">
        <v>70.87</v>
      </c>
      <c r="AD40" s="4">
        <v>127.57</v>
      </c>
      <c r="AE40" s="4">
        <v>345.3</v>
      </c>
      <c r="AF40" s="4">
        <v>81</v>
      </c>
      <c r="AG40" s="4">
        <v>98.82</v>
      </c>
      <c r="AH40" s="4">
        <v>242.99</v>
      </c>
      <c r="AI40" s="4">
        <v>543.74</v>
      </c>
      <c r="AJ40" s="4">
        <v>202.49</v>
      </c>
      <c r="AK40" s="4">
        <v>40.5</v>
      </c>
      <c r="AL40" s="4">
        <v>0</v>
      </c>
      <c r="AM40" s="4">
        <v>1209.54</v>
      </c>
    </row>
    <row r="41" spans="1:39" x14ac:dyDescent="0.2">
      <c r="A41" s="8" t="s">
        <v>92</v>
      </c>
      <c r="B41" s="4" t="s">
        <v>93</v>
      </c>
      <c r="C41" s="4">
        <v>4049.86</v>
      </c>
      <c r="D41" s="4">
        <v>0</v>
      </c>
      <c r="E41" s="4">
        <v>0</v>
      </c>
      <c r="F41" s="4">
        <v>0</v>
      </c>
      <c r="G41" s="4">
        <v>0</v>
      </c>
      <c r="H41" s="4">
        <v>445.48</v>
      </c>
      <c r="I41" s="4">
        <v>445.48</v>
      </c>
      <c r="J41" s="4">
        <v>0</v>
      </c>
      <c r="K41" s="4">
        <v>4940.82</v>
      </c>
      <c r="L41" s="4">
        <v>25.31</v>
      </c>
      <c r="M41" s="4">
        <v>45.56</v>
      </c>
      <c r="N41" s="4">
        <v>25.38</v>
      </c>
      <c r="O41" s="4">
        <v>0</v>
      </c>
      <c r="P41" s="4">
        <v>0</v>
      </c>
      <c r="Q41" s="4">
        <v>305.44</v>
      </c>
      <c r="R41" s="4">
        <v>305.44</v>
      </c>
      <c r="S41" s="4">
        <v>0</v>
      </c>
      <c r="T41" s="4">
        <v>0</v>
      </c>
      <c r="U41" s="4">
        <v>-0.02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305.42</v>
      </c>
      <c r="AB41" s="4">
        <v>4635.3999999999996</v>
      </c>
      <c r="AC41" s="4">
        <v>70.87</v>
      </c>
      <c r="AD41" s="4">
        <v>127.57</v>
      </c>
      <c r="AE41" s="4">
        <v>345.3</v>
      </c>
      <c r="AF41" s="4">
        <v>81</v>
      </c>
      <c r="AG41" s="4">
        <v>98.82</v>
      </c>
      <c r="AH41" s="4">
        <v>242.99</v>
      </c>
      <c r="AI41" s="4">
        <v>543.74</v>
      </c>
      <c r="AJ41" s="4">
        <v>202.49</v>
      </c>
      <c r="AK41" s="4">
        <v>40.5</v>
      </c>
      <c r="AL41" s="4">
        <v>0</v>
      </c>
      <c r="AM41" s="4">
        <v>1209.54</v>
      </c>
    </row>
    <row r="42" spans="1:39" x14ac:dyDescent="0.2">
      <c r="A42" s="8" t="s">
        <v>94</v>
      </c>
      <c r="B42" s="4" t="s">
        <v>95</v>
      </c>
      <c r="C42" s="4">
        <v>10876.3</v>
      </c>
      <c r="D42" s="4">
        <v>0</v>
      </c>
      <c r="E42" s="4">
        <v>0</v>
      </c>
      <c r="F42" s="4">
        <v>0</v>
      </c>
      <c r="G42" s="4">
        <v>0</v>
      </c>
      <c r="H42" s="4">
        <v>1196.3900000000001</v>
      </c>
      <c r="I42" s="4">
        <v>1196.3900000000001</v>
      </c>
      <c r="J42" s="4">
        <v>0</v>
      </c>
      <c r="K42" s="4">
        <v>13269.08</v>
      </c>
      <c r="L42" s="4">
        <v>67.98</v>
      </c>
      <c r="M42" s="4">
        <v>122.36</v>
      </c>
      <c r="N42" s="4">
        <v>95.35</v>
      </c>
      <c r="O42" s="4">
        <v>0</v>
      </c>
      <c r="P42" s="4">
        <v>0</v>
      </c>
      <c r="Q42" s="4">
        <v>1612.08</v>
      </c>
      <c r="R42" s="4">
        <v>1612.08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1612.08</v>
      </c>
      <c r="AB42" s="4">
        <v>11657</v>
      </c>
      <c r="AC42" s="4">
        <v>190.34</v>
      </c>
      <c r="AD42" s="4">
        <v>342.6</v>
      </c>
      <c r="AE42" s="4">
        <v>539.85</v>
      </c>
      <c r="AF42" s="4">
        <v>217.53</v>
      </c>
      <c r="AG42" s="4">
        <v>265.38</v>
      </c>
      <c r="AH42" s="4">
        <v>652.58000000000004</v>
      </c>
      <c r="AI42" s="4">
        <v>1072.79</v>
      </c>
      <c r="AJ42" s="4">
        <v>543.80999999999995</v>
      </c>
      <c r="AK42" s="4">
        <v>108.76</v>
      </c>
      <c r="AL42" s="4">
        <v>0</v>
      </c>
      <c r="AM42" s="4">
        <v>2860.85</v>
      </c>
    </row>
    <row r="43" spans="1:39" x14ac:dyDescent="0.2">
      <c r="A43" s="8" t="s">
        <v>96</v>
      </c>
      <c r="B43" s="4" t="s">
        <v>97</v>
      </c>
      <c r="C43" s="4">
        <v>3199.52</v>
      </c>
      <c r="D43" s="4">
        <v>0</v>
      </c>
      <c r="E43" s="4">
        <v>0</v>
      </c>
      <c r="F43" s="4">
        <v>0</v>
      </c>
      <c r="G43" s="4">
        <v>0</v>
      </c>
      <c r="H43" s="4">
        <v>351.95</v>
      </c>
      <c r="I43" s="4">
        <v>351.95</v>
      </c>
      <c r="J43" s="4">
        <v>0</v>
      </c>
      <c r="K43" s="4">
        <v>3903.42</v>
      </c>
      <c r="L43" s="4">
        <v>20</v>
      </c>
      <c r="M43" s="4">
        <v>35.99</v>
      </c>
      <c r="N43" s="4">
        <v>20</v>
      </c>
      <c r="O43" s="4">
        <v>-125.1</v>
      </c>
      <c r="P43" s="4">
        <v>0</v>
      </c>
      <c r="Q43" s="4">
        <v>212.92</v>
      </c>
      <c r="R43" s="4">
        <v>87.82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87.82</v>
      </c>
      <c r="AB43" s="4">
        <v>3815.6</v>
      </c>
      <c r="AC43" s="4">
        <v>55.99</v>
      </c>
      <c r="AD43" s="4">
        <v>100.79</v>
      </c>
      <c r="AE43" s="4">
        <v>330.24</v>
      </c>
      <c r="AF43" s="4">
        <v>63.99</v>
      </c>
      <c r="AG43" s="4">
        <v>78.069999999999993</v>
      </c>
      <c r="AH43" s="4">
        <v>191.97</v>
      </c>
      <c r="AI43" s="4">
        <v>487.02</v>
      </c>
      <c r="AJ43" s="4">
        <v>159.97999999999999</v>
      </c>
      <c r="AK43" s="4">
        <v>32</v>
      </c>
      <c r="AL43" s="4">
        <v>0</v>
      </c>
      <c r="AM43" s="4">
        <v>1013.03</v>
      </c>
    </row>
    <row r="44" spans="1:39" s="10" customFormat="1" x14ac:dyDescent="0.2">
      <c r="A44" s="20" t="s">
        <v>72</v>
      </c>
      <c r="C44" s="10" t="s">
        <v>73</v>
      </c>
      <c r="D44" s="10" t="s">
        <v>73</v>
      </c>
      <c r="E44" s="10" t="s">
        <v>73</v>
      </c>
      <c r="F44" s="10" t="s">
        <v>73</v>
      </c>
      <c r="G44" s="10" t="s">
        <v>73</v>
      </c>
      <c r="H44" s="10" t="s">
        <v>73</v>
      </c>
      <c r="I44" s="10" t="s">
        <v>73</v>
      </c>
      <c r="J44" s="10" t="s">
        <v>73</v>
      </c>
      <c r="K44" s="10" t="s">
        <v>73</v>
      </c>
      <c r="L44" s="10" t="s">
        <v>73</v>
      </c>
      <c r="M44" s="10" t="s">
        <v>73</v>
      </c>
      <c r="N44" s="10" t="s">
        <v>73</v>
      </c>
      <c r="O44" s="10" t="s">
        <v>73</v>
      </c>
      <c r="P44" s="10" t="s">
        <v>73</v>
      </c>
      <c r="Q44" s="10" t="s">
        <v>73</v>
      </c>
      <c r="R44" s="10" t="s">
        <v>73</v>
      </c>
      <c r="S44" s="10" t="s">
        <v>73</v>
      </c>
      <c r="T44" s="10" t="s">
        <v>73</v>
      </c>
      <c r="U44" s="10" t="s">
        <v>73</v>
      </c>
      <c r="V44" s="10" t="s">
        <v>73</v>
      </c>
      <c r="W44" s="10" t="s">
        <v>73</v>
      </c>
      <c r="X44" s="10" t="s">
        <v>73</v>
      </c>
      <c r="Y44" s="10" t="s">
        <v>73</v>
      </c>
      <c r="Z44" s="10" t="s">
        <v>73</v>
      </c>
      <c r="AA44" s="10" t="s">
        <v>73</v>
      </c>
      <c r="AB44" s="10" t="s">
        <v>73</v>
      </c>
      <c r="AC44" s="10" t="s">
        <v>73</v>
      </c>
      <c r="AD44" s="10" t="s">
        <v>73</v>
      </c>
      <c r="AE44" s="10" t="s">
        <v>73</v>
      </c>
      <c r="AF44" s="10" t="s">
        <v>73</v>
      </c>
      <c r="AG44" s="10" t="s">
        <v>73</v>
      </c>
      <c r="AH44" s="10" t="s">
        <v>73</v>
      </c>
      <c r="AI44" s="10" t="s">
        <v>73</v>
      </c>
      <c r="AJ44" s="10" t="s">
        <v>73</v>
      </c>
      <c r="AK44" s="10" t="s">
        <v>73</v>
      </c>
      <c r="AL44" s="10" t="s">
        <v>73</v>
      </c>
      <c r="AM44" s="10" t="s">
        <v>73</v>
      </c>
    </row>
    <row r="45" spans="1:39" x14ac:dyDescent="0.2">
      <c r="C45" s="21">
        <v>30275.26</v>
      </c>
      <c r="D45" s="21">
        <v>0</v>
      </c>
      <c r="E45" s="21">
        <v>0</v>
      </c>
      <c r="F45" s="21">
        <v>0</v>
      </c>
      <c r="G45" s="21">
        <v>0</v>
      </c>
      <c r="H45" s="21">
        <v>3330.26</v>
      </c>
      <c r="I45" s="21">
        <v>3330.26</v>
      </c>
      <c r="J45" s="21">
        <v>0</v>
      </c>
      <c r="K45" s="21">
        <v>36935.78</v>
      </c>
      <c r="L45" s="21">
        <v>189.22</v>
      </c>
      <c r="M45" s="21">
        <v>340.59</v>
      </c>
      <c r="N45" s="21">
        <v>216.87</v>
      </c>
      <c r="O45" s="21">
        <v>-125.1</v>
      </c>
      <c r="P45" s="21">
        <v>0</v>
      </c>
      <c r="Q45" s="21">
        <v>3046.76</v>
      </c>
      <c r="R45" s="21">
        <v>2921.66</v>
      </c>
      <c r="S45" s="21">
        <v>0</v>
      </c>
      <c r="T45" s="21">
        <v>0</v>
      </c>
      <c r="U45" s="21">
        <v>-0.08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2921.58</v>
      </c>
      <c r="AB45" s="21">
        <v>34014.199999999997</v>
      </c>
      <c r="AC45" s="21">
        <v>529.80999999999995</v>
      </c>
      <c r="AD45" s="21">
        <v>953.67</v>
      </c>
      <c r="AE45" s="21">
        <v>2251.29</v>
      </c>
      <c r="AF45" s="21">
        <v>605.52</v>
      </c>
      <c r="AG45" s="21">
        <v>738.73</v>
      </c>
      <c r="AH45" s="21">
        <v>1816.51</v>
      </c>
      <c r="AI45" s="21">
        <v>3734.77</v>
      </c>
      <c r="AJ45" s="21">
        <v>1513.75</v>
      </c>
      <c r="AK45" s="21">
        <v>302.76</v>
      </c>
      <c r="AL45" s="21">
        <v>0</v>
      </c>
      <c r="AM45" s="21">
        <v>8712.0400000000009</v>
      </c>
    </row>
    <row r="47" spans="1:39" x14ac:dyDescent="0.2">
      <c r="A47" s="19" t="s">
        <v>98</v>
      </c>
    </row>
    <row r="48" spans="1:39" x14ac:dyDescent="0.2">
      <c r="A48" s="8" t="s">
        <v>99</v>
      </c>
      <c r="B48" s="4" t="s">
        <v>100</v>
      </c>
      <c r="C48" s="4">
        <v>3787.63</v>
      </c>
      <c r="D48" s="4">
        <v>0</v>
      </c>
      <c r="E48" s="4">
        <v>0</v>
      </c>
      <c r="F48" s="4">
        <v>0</v>
      </c>
      <c r="G48" s="4">
        <v>0</v>
      </c>
      <c r="H48" s="4">
        <v>416.64</v>
      </c>
      <c r="I48" s="4">
        <v>416.64</v>
      </c>
      <c r="J48" s="4">
        <v>0</v>
      </c>
      <c r="K48" s="4">
        <v>4620.91</v>
      </c>
      <c r="L48" s="4">
        <v>25.52</v>
      </c>
      <c r="M48" s="4">
        <v>45.94</v>
      </c>
      <c r="N48" s="4">
        <v>25.72</v>
      </c>
      <c r="O48" s="4">
        <v>0</v>
      </c>
      <c r="P48" s="4">
        <v>0</v>
      </c>
      <c r="Q48" s="4">
        <v>276.91000000000003</v>
      </c>
      <c r="R48" s="4">
        <v>276.91000000000003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276.91000000000003</v>
      </c>
      <c r="AB48" s="4">
        <v>4344</v>
      </c>
      <c r="AC48" s="4">
        <v>71.459999999999994</v>
      </c>
      <c r="AD48" s="4">
        <v>128.63999999999999</v>
      </c>
      <c r="AE48" s="4">
        <v>346.27</v>
      </c>
      <c r="AF48" s="4">
        <v>81.67</v>
      </c>
      <c r="AG48" s="4">
        <v>0</v>
      </c>
      <c r="AH48" s="4">
        <v>245.02</v>
      </c>
      <c r="AI48" s="4">
        <v>546.37</v>
      </c>
      <c r="AJ48" s="4">
        <v>204.19</v>
      </c>
      <c r="AK48" s="4">
        <v>40.840000000000003</v>
      </c>
      <c r="AL48" s="4">
        <v>0</v>
      </c>
      <c r="AM48" s="4">
        <v>1118.0899999999999</v>
      </c>
    </row>
    <row r="49" spans="1:39" x14ac:dyDescent="0.2">
      <c r="A49" s="8" t="s">
        <v>101</v>
      </c>
      <c r="B49" s="4" t="s">
        <v>102</v>
      </c>
      <c r="C49" s="4">
        <v>5577.09</v>
      </c>
      <c r="D49" s="4">
        <v>0</v>
      </c>
      <c r="E49" s="4">
        <v>0</v>
      </c>
      <c r="F49" s="4">
        <v>0</v>
      </c>
      <c r="G49" s="4">
        <v>0</v>
      </c>
      <c r="H49" s="4">
        <v>613.48</v>
      </c>
      <c r="I49" s="4">
        <v>613.48</v>
      </c>
      <c r="J49" s="4">
        <v>0</v>
      </c>
      <c r="K49" s="4">
        <v>6804.05</v>
      </c>
      <c r="L49" s="4">
        <v>34.86</v>
      </c>
      <c r="M49" s="4">
        <v>62.74</v>
      </c>
      <c r="N49" s="4">
        <v>41.03</v>
      </c>
      <c r="O49" s="4">
        <v>0</v>
      </c>
      <c r="P49" s="4">
        <v>0</v>
      </c>
      <c r="Q49" s="4">
        <v>515.45000000000005</v>
      </c>
      <c r="R49" s="4">
        <v>515.45000000000005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515.45000000000005</v>
      </c>
      <c r="AB49" s="4">
        <v>6288.6</v>
      </c>
      <c r="AC49" s="4">
        <v>97.6</v>
      </c>
      <c r="AD49" s="4">
        <v>175.68</v>
      </c>
      <c r="AE49" s="4">
        <v>388.83</v>
      </c>
      <c r="AF49" s="4">
        <v>111.54</v>
      </c>
      <c r="AG49" s="4">
        <v>136.08000000000001</v>
      </c>
      <c r="AH49" s="4">
        <v>334.63</v>
      </c>
      <c r="AI49" s="4">
        <v>662.11</v>
      </c>
      <c r="AJ49" s="4">
        <v>278.85000000000002</v>
      </c>
      <c r="AK49" s="4">
        <v>55.77</v>
      </c>
      <c r="AL49" s="4">
        <v>0</v>
      </c>
      <c r="AM49" s="4">
        <v>1578.98</v>
      </c>
    </row>
    <row r="50" spans="1:39" s="10" customFormat="1" x14ac:dyDescent="0.2">
      <c r="A50" s="20" t="s">
        <v>72</v>
      </c>
      <c r="C50" s="10" t="s">
        <v>73</v>
      </c>
      <c r="D50" s="10" t="s">
        <v>73</v>
      </c>
      <c r="E50" s="10" t="s">
        <v>73</v>
      </c>
      <c r="F50" s="10" t="s">
        <v>73</v>
      </c>
      <c r="G50" s="10" t="s">
        <v>73</v>
      </c>
      <c r="H50" s="10" t="s">
        <v>73</v>
      </c>
      <c r="I50" s="10" t="s">
        <v>73</v>
      </c>
      <c r="J50" s="10" t="s">
        <v>73</v>
      </c>
      <c r="K50" s="10" t="s">
        <v>73</v>
      </c>
      <c r="L50" s="10" t="s">
        <v>73</v>
      </c>
      <c r="M50" s="10" t="s">
        <v>73</v>
      </c>
      <c r="N50" s="10" t="s">
        <v>73</v>
      </c>
      <c r="O50" s="10" t="s">
        <v>73</v>
      </c>
      <c r="P50" s="10" t="s">
        <v>73</v>
      </c>
      <c r="Q50" s="10" t="s">
        <v>73</v>
      </c>
      <c r="R50" s="10" t="s">
        <v>73</v>
      </c>
      <c r="S50" s="10" t="s">
        <v>73</v>
      </c>
      <c r="T50" s="10" t="s">
        <v>73</v>
      </c>
      <c r="U50" s="10" t="s">
        <v>73</v>
      </c>
      <c r="V50" s="10" t="s">
        <v>73</v>
      </c>
      <c r="W50" s="10" t="s">
        <v>73</v>
      </c>
      <c r="X50" s="10" t="s">
        <v>73</v>
      </c>
      <c r="Y50" s="10" t="s">
        <v>73</v>
      </c>
      <c r="Z50" s="10" t="s">
        <v>73</v>
      </c>
      <c r="AA50" s="10" t="s">
        <v>73</v>
      </c>
      <c r="AB50" s="10" t="s">
        <v>73</v>
      </c>
      <c r="AC50" s="10" t="s">
        <v>73</v>
      </c>
      <c r="AD50" s="10" t="s">
        <v>73</v>
      </c>
      <c r="AE50" s="10" t="s">
        <v>73</v>
      </c>
      <c r="AF50" s="10" t="s">
        <v>73</v>
      </c>
      <c r="AG50" s="10" t="s">
        <v>73</v>
      </c>
      <c r="AH50" s="10" t="s">
        <v>73</v>
      </c>
      <c r="AI50" s="10" t="s">
        <v>73</v>
      </c>
      <c r="AJ50" s="10" t="s">
        <v>73</v>
      </c>
      <c r="AK50" s="10" t="s">
        <v>73</v>
      </c>
      <c r="AL50" s="10" t="s">
        <v>73</v>
      </c>
      <c r="AM50" s="10" t="s">
        <v>73</v>
      </c>
    </row>
    <row r="51" spans="1:39" x14ac:dyDescent="0.2">
      <c r="C51" s="21">
        <v>9364.7199999999993</v>
      </c>
      <c r="D51" s="21">
        <v>0</v>
      </c>
      <c r="E51" s="21">
        <v>0</v>
      </c>
      <c r="F51" s="21">
        <v>0</v>
      </c>
      <c r="G51" s="21">
        <v>0</v>
      </c>
      <c r="H51" s="21">
        <v>1030.1199999999999</v>
      </c>
      <c r="I51" s="21">
        <v>1030.1199999999999</v>
      </c>
      <c r="J51" s="21">
        <v>0</v>
      </c>
      <c r="K51" s="21">
        <v>11424.96</v>
      </c>
      <c r="L51" s="21">
        <v>60.38</v>
      </c>
      <c r="M51" s="21">
        <v>108.68</v>
      </c>
      <c r="N51" s="21">
        <v>66.75</v>
      </c>
      <c r="O51" s="21">
        <v>0</v>
      </c>
      <c r="P51" s="21">
        <v>0</v>
      </c>
      <c r="Q51" s="21">
        <v>792.36</v>
      </c>
      <c r="R51" s="21">
        <v>792.36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792.36</v>
      </c>
      <c r="AB51" s="21">
        <v>10632.6</v>
      </c>
      <c r="AC51" s="21">
        <v>169.06</v>
      </c>
      <c r="AD51" s="21">
        <v>304.32</v>
      </c>
      <c r="AE51" s="21">
        <v>735.1</v>
      </c>
      <c r="AF51" s="21">
        <v>193.21</v>
      </c>
      <c r="AG51" s="21">
        <v>136.08000000000001</v>
      </c>
      <c r="AH51" s="21">
        <v>579.65</v>
      </c>
      <c r="AI51" s="21">
        <v>1208.48</v>
      </c>
      <c r="AJ51" s="21">
        <v>483.04</v>
      </c>
      <c r="AK51" s="21">
        <v>96.61</v>
      </c>
      <c r="AL51" s="21">
        <v>0</v>
      </c>
      <c r="AM51" s="21">
        <v>2697.07</v>
      </c>
    </row>
    <row r="53" spans="1:39" x14ac:dyDescent="0.2">
      <c r="A53" s="19" t="s">
        <v>103</v>
      </c>
    </row>
    <row r="54" spans="1:39" x14ac:dyDescent="0.2">
      <c r="A54" s="8" t="s">
        <v>104</v>
      </c>
      <c r="B54" s="4" t="s">
        <v>105</v>
      </c>
      <c r="C54" s="4">
        <v>3199.52</v>
      </c>
      <c r="D54" s="4">
        <v>0</v>
      </c>
      <c r="E54" s="4">
        <v>0</v>
      </c>
      <c r="F54" s="4">
        <v>0</v>
      </c>
      <c r="G54" s="4">
        <v>0</v>
      </c>
      <c r="H54" s="4">
        <v>351.95</v>
      </c>
      <c r="I54" s="4">
        <v>351.95</v>
      </c>
      <c r="J54" s="4">
        <v>0</v>
      </c>
      <c r="K54" s="4">
        <v>3903.42</v>
      </c>
      <c r="L54" s="4">
        <v>20</v>
      </c>
      <c r="M54" s="4">
        <v>35.99</v>
      </c>
      <c r="N54" s="4">
        <v>20</v>
      </c>
      <c r="O54" s="4">
        <v>-125.1</v>
      </c>
      <c r="P54" s="4">
        <v>0</v>
      </c>
      <c r="Q54" s="4">
        <v>212.92</v>
      </c>
      <c r="R54" s="4">
        <v>87.82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87.82</v>
      </c>
      <c r="AB54" s="4">
        <v>3815.6</v>
      </c>
      <c r="AC54" s="4">
        <v>55.99</v>
      </c>
      <c r="AD54" s="4">
        <v>100.79</v>
      </c>
      <c r="AE54" s="4">
        <v>330.24</v>
      </c>
      <c r="AF54" s="4">
        <v>63.99</v>
      </c>
      <c r="AG54" s="4">
        <v>78.069999999999993</v>
      </c>
      <c r="AH54" s="4">
        <v>191.97</v>
      </c>
      <c r="AI54" s="4">
        <v>487.02</v>
      </c>
      <c r="AJ54" s="4">
        <v>159.97999999999999</v>
      </c>
      <c r="AK54" s="4">
        <v>32</v>
      </c>
      <c r="AL54" s="4">
        <v>0</v>
      </c>
      <c r="AM54" s="4">
        <v>1013.03</v>
      </c>
    </row>
    <row r="55" spans="1:39" x14ac:dyDescent="0.2">
      <c r="A55" s="8" t="s">
        <v>106</v>
      </c>
      <c r="B55" s="4" t="s">
        <v>107</v>
      </c>
      <c r="C55" s="4">
        <v>1930.83</v>
      </c>
      <c r="D55" s="4">
        <v>0</v>
      </c>
      <c r="E55" s="4">
        <v>0</v>
      </c>
      <c r="F55" s="4">
        <v>0</v>
      </c>
      <c r="G55" s="4">
        <v>0</v>
      </c>
      <c r="H55" s="4">
        <v>212.39</v>
      </c>
      <c r="I55" s="4">
        <v>212.39</v>
      </c>
      <c r="J55" s="4">
        <v>0</v>
      </c>
      <c r="K55" s="4">
        <v>2355.61</v>
      </c>
      <c r="L55" s="4">
        <v>0</v>
      </c>
      <c r="M55" s="4">
        <v>0</v>
      </c>
      <c r="N55" s="4">
        <v>0</v>
      </c>
      <c r="O55" s="4">
        <v>-188.71</v>
      </c>
      <c r="P55" s="4">
        <v>-79.39</v>
      </c>
      <c r="Q55" s="4">
        <v>109.33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-79.39</v>
      </c>
      <c r="AB55" s="4">
        <v>2435</v>
      </c>
      <c r="AC55" s="4">
        <v>45.86</v>
      </c>
      <c r="AD55" s="4">
        <v>82.54</v>
      </c>
      <c r="AE55" s="4">
        <v>320.08999999999997</v>
      </c>
      <c r="AF55" s="4">
        <v>38.619999999999997</v>
      </c>
      <c r="AG55" s="4">
        <v>0</v>
      </c>
      <c r="AH55" s="4">
        <v>115.85</v>
      </c>
      <c r="AI55" s="4">
        <v>448.49</v>
      </c>
      <c r="AJ55" s="4">
        <v>96.54</v>
      </c>
      <c r="AK55" s="4">
        <v>19.309999999999999</v>
      </c>
      <c r="AL55" s="4">
        <v>0</v>
      </c>
      <c r="AM55" s="4">
        <v>718.81</v>
      </c>
    </row>
    <row r="56" spans="1:39" x14ac:dyDescent="0.2">
      <c r="A56" s="8" t="s">
        <v>108</v>
      </c>
      <c r="B56" s="4" t="s">
        <v>109</v>
      </c>
      <c r="C56" s="4">
        <v>6336.88</v>
      </c>
      <c r="D56" s="4">
        <v>0</v>
      </c>
      <c r="E56" s="4">
        <v>0</v>
      </c>
      <c r="F56" s="4">
        <v>0</v>
      </c>
      <c r="G56" s="4">
        <v>0</v>
      </c>
      <c r="H56" s="4">
        <v>697.06</v>
      </c>
      <c r="I56" s="4">
        <v>697.06</v>
      </c>
      <c r="J56" s="4">
        <v>0</v>
      </c>
      <c r="K56" s="4">
        <v>7731</v>
      </c>
      <c r="L56" s="4">
        <v>39.61</v>
      </c>
      <c r="M56" s="4">
        <v>71.290000000000006</v>
      </c>
      <c r="N56" s="4">
        <v>48.82</v>
      </c>
      <c r="O56" s="4">
        <v>0</v>
      </c>
      <c r="P56" s="4">
        <v>0</v>
      </c>
      <c r="Q56" s="4">
        <v>651.6</v>
      </c>
      <c r="R56" s="4">
        <v>651.6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651.6</v>
      </c>
      <c r="AB56" s="4">
        <v>7079.4</v>
      </c>
      <c r="AC56" s="4">
        <v>110.9</v>
      </c>
      <c r="AD56" s="4">
        <v>199.61</v>
      </c>
      <c r="AE56" s="4">
        <v>410.48</v>
      </c>
      <c r="AF56" s="4">
        <v>126.74</v>
      </c>
      <c r="AG56" s="4">
        <v>154.62</v>
      </c>
      <c r="AH56" s="4">
        <v>380.21</v>
      </c>
      <c r="AI56" s="4">
        <v>720.99</v>
      </c>
      <c r="AJ56" s="4">
        <v>316.83999999999997</v>
      </c>
      <c r="AK56" s="4">
        <v>63.37</v>
      </c>
      <c r="AL56" s="4">
        <v>0</v>
      </c>
      <c r="AM56" s="4">
        <v>1762.77</v>
      </c>
    </row>
    <row r="57" spans="1:39" x14ac:dyDescent="0.2">
      <c r="A57" s="8" t="s">
        <v>110</v>
      </c>
      <c r="B57" s="4" t="s">
        <v>111</v>
      </c>
      <c r="C57" s="4">
        <v>4001.09</v>
      </c>
      <c r="D57" s="4">
        <v>0</v>
      </c>
      <c r="E57" s="4">
        <v>0</v>
      </c>
      <c r="F57" s="4">
        <v>0</v>
      </c>
      <c r="G57" s="4">
        <v>0</v>
      </c>
      <c r="H57" s="4">
        <v>440.12</v>
      </c>
      <c r="I57" s="4">
        <v>440.12</v>
      </c>
      <c r="J57" s="4">
        <v>0</v>
      </c>
      <c r="K57" s="4">
        <v>4881.33</v>
      </c>
      <c r="L57" s="4">
        <v>25.01</v>
      </c>
      <c r="M57" s="4">
        <v>45.01</v>
      </c>
      <c r="N57" s="4">
        <v>25</v>
      </c>
      <c r="O57" s="4">
        <v>0</v>
      </c>
      <c r="P57" s="4">
        <v>0</v>
      </c>
      <c r="Q57" s="4">
        <v>300.13</v>
      </c>
      <c r="R57" s="4">
        <v>300.13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300.13</v>
      </c>
      <c r="AB57" s="4">
        <v>4581.2</v>
      </c>
      <c r="AC57" s="4">
        <v>70.02</v>
      </c>
      <c r="AD57" s="4">
        <v>126.03</v>
      </c>
      <c r="AE57" s="4">
        <v>344.26</v>
      </c>
      <c r="AF57" s="4">
        <v>80.02</v>
      </c>
      <c r="AG57" s="4">
        <v>97.63</v>
      </c>
      <c r="AH57" s="4">
        <v>240.07</v>
      </c>
      <c r="AI57" s="4">
        <v>540.30999999999995</v>
      </c>
      <c r="AJ57" s="4">
        <v>200.05</v>
      </c>
      <c r="AK57" s="4">
        <v>40.01</v>
      </c>
      <c r="AL57" s="4">
        <v>0</v>
      </c>
      <c r="AM57" s="4">
        <v>1198.0899999999999</v>
      </c>
    </row>
    <row r="58" spans="1:39" x14ac:dyDescent="0.2">
      <c r="A58" s="8" t="s">
        <v>112</v>
      </c>
      <c r="B58" s="4" t="s">
        <v>113</v>
      </c>
      <c r="C58" s="4">
        <v>3205.83</v>
      </c>
      <c r="D58" s="4">
        <v>0</v>
      </c>
      <c r="E58" s="4">
        <v>0</v>
      </c>
      <c r="F58" s="4">
        <v>0</v>
      </c>
      <c r="G58" s="4">
        <v>0</v>
      </c>
      <c r="H58" s="4">
        <v>352.64</v>
      </c>
      <c r="I58" s="4">
        <v>352.64</v>
      </c>
      <c r="J58" s="4">
        <v>0</v>
      </c>
      <c r="K58" s="4">
        <v>3911.11</v>
      </c>
      <c r="L58" s="4">
        <v>20.04</v>
      </c>
      <c r="M58" s="4">
        <v>36.07</v>
      </c>
      <c r="N58" s="4">
        <v>20.03</v>
      </c>
      <c r="O58" s="4">
        <v>-125.1</v>
      </c>
      <c r="P58" s="4">
        <v>0</v>
      </c>
      <c r="Q58" s="4">
        <v>213.61</v>
      </c>
      <c r="R58" s="4">
        <v>88.51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88.51</v>
      </c>
      <c r="AB58" s="4">
        <v>3822.6</v>
      </c>
      <c r="AC58" s="4">
        <v>56.1</v>
      </c>
      <c r="AD58" s="4">
        <v>100.98</v>
      </c>
      <c r="AE58" s="4">
        <v>330.34</v>
      </c>
      <c r="AF58" s="4">
        <v>64.12</v>
      </c>
      <c r="AG58" s="4">
        <v>0</v>
      </c>
      <c r="AH58" s="4">
        <v>192.35</v>
      </c>
      <c r="AI58" s="4">
        <v>487.42</v>
      </c>
      <c r="AJ58" s="4">
        <v>160.29</v>
      </c>
      <c r="AK58" s="4">
        <v>32.06</v>
      </c>
      <c r="AL58" s="4">
        <v>0</v>
      </c>
      <c r="AM58" s="4">
        <v>936.24</v>
      </c>
    </row>
    <row r="59" spans="1:39" x14ac:dyDescent="0.2">
      <c r="A59" s="8" t="s">
        <v>114</v>
      </c>
      <c r="B59" s="4" t="s">
        <v>115</v>
      </c>
      <c r="C59" s="4">
        <v>3205.83</v>
      </c>
      <c r="D59" s="4">
        <v>0</v>
      </c>
      <c r="E59" s="4">
        <v>0</v>
      </c>
      <c r="F59" s="4">
        <v>0</v>
      </c>
      <c r="G59" s="4">
        <v>0</v>
      </c>
      <c r="H59" s="4">
        <v>352.64</v>
      </c>
      <c r="I59" s="4">
        <v>352.64</v>
      </c>
      <c r="J59" s="4">
        <v>0</v>
      </c>
      <c r="K59" s="4">
        <v>3911.11</v>
      </c>
      <c r="L59" s="4">
        <v>20.04</v>
      </c>
      <c r="M59" s="4">
        <v>36.07</v>
      </c>
      <c r="N59" s="4">
        <v>20.03</v>
      </c>
      <c r="O59" s="4">
        <v>-125.1</v>
      </c>
      <c r="P59" s="4">
        <v>0</v>
      </c>
      <c r="Q59" s="4">
        <v>213.61</v>
      </c>
      <c r="R59" s="4">
        <v>88.51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88.51</v>
      </c>
      <c r="AB59" s="4">
        <v>3822.6</v>
      </c>
      <c r="AC59" s="4">
        <v>56.1</v>
      </c>
      <c r="AD59" s="4">
        <v>100.98</v>
      </c>
      <c r="AE59" s="4">
        <v>330.34</v>
      </c>
      <c r="AF59" s="4">
        <v>64.12</v>
      </c>
      <c r="AG59" s="4">
        <v>0</v>
      </c>
      <c r="AH59" s="4">
        <v>192.35</v>
      </c>
      <c r="AI59" s="4">
        <v>487.42</v>
      </c>
      <c r="AJ59" s="4">
        <v>160.29</v>
      </c>
      <c r="AK59" s="4">
        <v>32.06</v>
      </c>
      <c r="AL59" s="4">
        <v>0</v>
      </c>
      <c r="AM59" s="4">
        <v>936.24</v>
      </c>
    </row>
    <row r="60" spans="1:39" x14ac:dyDescent="0.2">
      <c r="A60" s="8" t="s">
        <v>116</v>
      </c>
      <c r="B60" s="4" t="s">
        <v>117</v>
      </c>
      <c r="C60" s="4">
        <v>3205.83</v>
      </c>
      <c r="D60" s="4">
        <v>0</v>
      </c>
      <c r="E60" s="4">
        <v>0</v>
      </c>
      <c r="F60" s="4">
        <v>0</v>
      </c>
      <c r="G60" s="4">
        <v>0</v>
      </c>
      <c r="H60" s="4">
        <v>352.64</v>
      </c>
      <c r="I60" s="4">
        <v>352.64</v>
      </c>
      <c r="J60" s="4">
        <v>0</v>
      </c>
      <c r="K60" s="4">
        <v>3911.11</v>
      </c>
      <c r="L60" s="4">
        <v>20.04</v>
      </c>
      <c r="M60" s="4">
        <v>36.07</v>
      </c>
      <c r="N60" s="4">
        <v>20.03</v>
      </c>
      <c r="O60" s="4">
        <v>-125.1</v>
      </c>
      <c r="P60" s="4">
        <v>0</v>
      </c>
      <c r="Q60" s="4">
        <v>213.61</v>
      </c>
      <c r="R60" s="4">
        <v>88.51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88.51</v>
      </c>
      <c r="AB60" s="4">
        <v>3822.6</v>
      </c>
      <c r="AC60" s="4">
        <v>56.1</v>
      </c>
      <c r="AD60" s="4">
        <v>100.98</v>
      </c>
      <c r="AE60" s="4">
        <v>330.34</v>
      </c>
      <c r="AF60" s="4">
        <v>64.12</v>
      </c>
      <c r="AG60" s="4">
        <v>78.22</v>
      </c>
      <c r="AH60" s="4">
        <v>192.35</v>
      </c>
      <c r="AI60" s="4">
        <v>487.42</v>
      </c>
      <c r="AJ60" s="4">
        <v>160.29</v>
      </c>
      <c r="AK60" s="4">
        <v>32.06</v>
      </c>
      <c r="AL60" s="4">
        <v>0</v>
      </c>
      <c r="AM60" s="4">
        <v>1014.46</v>
      </c>
    </row>
    <row r="61" spans="1:39" x14ac:dyDescent="0.2">
      <c r="A61" s="8" t="s">
        <v>118</v>
      </c>
      <c r="B61" s="4" t="s">
        <v>119</v>
      </c>
      <c r="C61" s="4">
        <v>3205.65</v>
      </c>
      <c r="D61" s="4">
        <v>0</v>
      </c>
      <c r="E61" s="4">
        <v>0</v>
      </c>
      <c r="F61" s="4">
        <v>0</v>
      </c>
      <c r="G61" s="4">
        <v>0</v>
      </c>
      <c r="H61" s="4">
        <v>352.62</v>
      </c>
      <c r="I61" s="4">
        <v>352.62</v>
      </c>
      <c r="J61" s="4">
        <v>0</v>
      </c>
      <c r="K61" s="4">
        <v>3910.89</v>
      </c>
      <c r="L61" s="4">
        <v>20.04</v>
      </c>
      <c r="M61" s="4">
        <v>36.06</v>
      </c>
      <c r="N61" s="4">
        <v>20.03</v>
      </c>
      <c r="O61" s="4">
        <v>-125.1</v>
      </c>
      <c r="P61" s="4">
        <v>0</v>
      </c>
      <c r="Q61" s="4">
        <v>213.59</v>
      </c>
      <c r="R61" s="4">
        <v>88.49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88.49</v>
      </c>
      <c r="AB61" s="4">
        <v>3822.4</v>
      </c>
      <c r="AC61" s="4">
        <v>56.1</v>
      </c>
      <c r="AD61" s="4">
        <v>100.98</v>
      </c>
      <c r="AE61" s="4">
        <v>330.34</v>
      </c>
      <c r="AF61" s="4">
        <v>64.11</v>
      </c>
      <c r="AG61" s="4">
        <v>78.22</v>
      </c>
      <c r="AH61" s="4">
        <v>192.34</v>
      </c>
      <c r="AI61" s="4">
        <v>487.42</v>
      </c>
      <c r="AJ61" s="4">
        <v>160.28</v>
      </c>
      <c r="AK61" s="4">
        <v>32.06</v>
      </c>
      <c r="AL61" s="4">
        <v>0</v>
      </c>
      <c r="AM61" s="4">
        <v>1014.43</v>
      </c>
    </row>
    <row r="62" spans="1:39" x14ac:dyDescent="0.2">
      <c r="A62" s="8" t="s">
        <v>120</v>
      </c>
      <c r="B62" s="4" t="s">
        <v>121</v>
      </c>
      <c r="C62" s="4">
        <v>1336.09</v>
      </c>
      <c r="D62" s="4">
        <v>0</v>
      </c>
      <c r="E62" s="4">
        <v>0</v>
      </c>
      <c r="F62" s="4">
        <v>0</v>
      </c>
      <c r="G62" s="4">
        <v>0</v>
      </c>
      <c r="H62" s="4">
        <v>146.97</v>
      </c>
      <c r="I62" s="4">
        <v>146.97</v>
      </c>
      <c r="J62" s="4">
        <v>0</v>
      </c>
      <c r="K62" s="4">
        <v>1630.03</v>
      </c>
      <c r="L62" s="4">
        <v>0</v>
      </c>
      <c r="M62" s="4">
        <v>0</v>
      </c>
      <c r="N62" s="4">
        <v>0</v>
      </c>
      <c r="O62" s="4">
        <v>-200.63</v>
      </c>
      <c r="P62" s="4">
        <v>-129.37</v>
      </c>
      <c r="Q62" s="4">
        <v>71.260000000000005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-129.37</v>
      </c>
      <c r="AB62" s="4">
        <v>1759.4</v>
      </c>
      <c r="AC62" s="4">
        <v>31.73</v>
      </c>
      <c r="AD62" s="4">
        <v>57.12</v>
      </c>
      <c r="AE62" s="4">
        <v>305.97000000000003</v>
      </c>
      <c r="AF62" s="4">
        <v>26.72</v>
      </c>
      <c r="AG62" s="4">
        <v>32.6</v>
      </c>
      <c r="AH62" s="4">
        <v>80.17</v>
      </c>
      <c r="AI62" s="4">
        <v>394.82</v>
      </c>
      <c r="AJ62" s="4">
        <v>66.8</v>
      </c>
      <c r="AK62" s="4">
        <v>13.36</v>
      </c>
      <c r="AL62" s="4">
        <v>0</v>
      </c>
      <c r="AM62" s="4">
        <v>614.47</v>
      </c>
    </row>
    <row r="63" spans="1:39" x14ac:dyDescent="0.2">
      <c r="A63" s="8" t="s">
        <v>122</v>
      </c>
      <c r="B63" s="4" t="s">
        <v>123</v>
      </c>
      <c r="C63" s="4">
        <v>3811.39</v>
      </c>
      <c r="D63" s="4">
        <v>0</v>
      </c>
      <c r="E63" s="4">
        <v>0</v>
      </c>
      <c r="F63" s="4">
        <v>0</v>
      </c>
      <c r="G63" s="4">
        <v>0</v>
      </c>
      <c r="H63" s="4">
        <v>419.25</v>
      </c>
      <c r="I63" s="4">
        <v>419.25</v>
      </c>
      <c r="J63" s="4">
        <v>0</v>
      </c>
      <c r="K63" s="4">
        <v>4649.8900000000003</v>
      </c>
      <c r="L63" s="4">
        <v>23.82</v>
      </c>
      <c r="M63" s="4">
        <v>42.88</v>
      </c>
      <c r="N63" s="4">
        <v>23.82</v>
      </c>
      <c r="O63" s="4">
        <v>0</v>
      </c>
      <c r="P63" s="4">
        <v>0</v>
      </c>
      <c r="Q63" s="4">
        <v>279.49</v>
      </c>
      <c r="R63" s="4">
        <v>279.49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279.49</v>
      </c>
      <c r="AB63" s="4">
        <v>4370.3999999999996</v>
      </c>
      <c r="AC63" s="4">
        <v>66.7</v>
      </c>
      <c r="AD63" s="4">
        <v>120.06</v>
      </c>
      <c r="AE63" s="4">
        <v>340.94</v>
      </c>
      <c r="AF63" s="4">
        <v>76.23</v>
      </c>
      <c r="AG63" s="4">
        <v>93</v>
      </c>
      <c r="AH63" s="4">
        <v>228.68</v>
      </c>
      <c r="AI63" s="4">
        <v>527.70000000000005</v>
      </c>
      <c r="AJ63" s="4">
        <v>190.57</v>
      </c>
      <c r="AK63" s="4">
        <v>38.11</v>
      </c>
      <c r="AL63" s="4">
        <v>0</v>
      </c>
      <c r="AM63" s="4">
        <v>1154.29</v>
      </c>
    </row>
    <row r="64" spans="1:39" x14ac:dyDescent="0.2">
      <c r="A64" s="8" t="s">
        <v>124</v>
      </c>
      <c r="B64" s="4" t="s">
        <v>125</v>
      </c>
      <c r="C64" s="4">
        <v>4440.79</v>
      </c>
      <c r="D64" s="4">
        <v>0</v>
      </c>
      <c r="E64" s="4">
        <v>0</v>
      </c>
      <c r="F64" s="4">
        <v>0</v>
      </c>
      <c r="G64" s="4">
        <v>0</v>
      </c>
      <c r="H64" s="4">
        <v>488.49</v>
      </c>
      <c r="I64" s="4">
        <v>488.49</v>
      </c>
      <c r="J64" s="4">
        <v>0</v>
      </c>
      <c r="K64" s="4">
        <v>5417.77</v>
      </c>
      <c r="L64" s="4">
        <v>27.76</v>
      </c>
      <c r="M64" s="4">
        <v>49.96</v>
      </c>
      <c r="N64" s="4">
        <v>29.38</v>
      </c>
      <c r="O64" s="4">
        <v>0</v>
      </c>
      <c r="P64" s="4">
        <v>0</v>
      </c>
      <c r="Q64" s="4">
        <v>347.97</v>
      </c>
      <c r="R64" s="4">
        <v>347.97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347.97</v>
      </c>
      <c r="AB64" s="4">
        <v>5069.8</v>
      </c>
      <c r="AC64" s="4">
        <v>77.709999999999994</v>
      </c>
      <c r="AD64" s="4">
        <v>139.88</v>
      </c>
      <c r="AE64" s="4">
        <v>356.45</v>
      </c>
      <c r="AF64" s="4">
        <v>88.82</v>
      </c>
      <c r="AG64" s="4">
        <v>108.36</v>
      </c>
      <c r="AH64" s="4">
        <v>266.45</v>
      </c>
      <c r="AI64" s="4">
        <v>574.04</v>
      </c>
      <c r="AJ64" s="4">
        <v>222.04</v>
      </c>
      <c r="AK64" s="4">
        <v>44.41</v>
      </c>
      <c r="AL64" s="4">
        <v>0</v>
      </c>
      <c r="AM64" s="4">
        <v>1304.1199999999999</v>
      </c>
    </row>
    <row r="65" spans="1:39" x14ac:dyDescent="0.2">
      <c r="A65" s="8" t="s">
        <v>126</v>
      </c>
      <c r="B65" s="4" t="s">
        <v>127</v>
      </c>
      <c r="C65" s="4">
        <v>4001.09</v>
      </c>
      <c r="D65" s="4">
        <v>0</v>
      </c>
      <c r="E65" s="4">
        <v>0</v>
      </c>
      <c r="F65" s="4">
        <v>0</v>
      </c>
      <c r="G65" s="4">
        <v>0</v>
      </c>
      <c r="H65" s="4">
        <v>440.12</v>
      </c>
      <c r="I65" s="4">
        <v>440.12</v>
      </c>
      <c r="J65" s="4">
        <v>0</v>
      </c>
      <c r="K65" s="4">
        <v>4881.33</v>
      </c>
      <c r="L65" s="4">
        <v>25.01</v>
      </c>
      <c r="M65" s="4">
        <v>45.01</v>
      </c>
      <c r="N65" s="4">
        <v>25</v>
      </c>
      <c r="O65" s="4">
        <v>0</v>
      </c>
      <c r="P65" s="4">
        <v>0</v>
      </c>
      <c r="Q65" s="4">
        <v>300.13</v>
      </c>
      <c r="R65" s="4">
        <v>300.13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300.13</v>
      </c>
      <c r="AB65" s="4">
        <v>4581.2</v>
      </c>
      <c r="AC65" s="4">
        <v>70.02</v>
      </c>
      <c r="AD65" s="4">
        <v>126.03</v>
      </c>
      <c r="AE65" s="4">
        <v>344.26</v>
      </c>
      <c r="AF65" s="4">
        <v>80.02</v>
      </c>
      <c r="AG65" s="4">
        <v>97.63</v>
      </c>
      <c r="AH65" s="4">
        <v>240.07</v>
      </c>
      <c r="AI65" s="4">
        <v>540.30999999999995</v>
      </c>
      <c r="AJ65" s="4">
        <v>200.05</v>
      </c>
      <c r="AK65" s="4">
        <v>40.01</v>
      </c>
      <c r="AL65" s="4">
        <v>0</v>
      </c>
      <c r="AM65" s="4">
        <v>1198.0899999999999</v>
      </c>
    </row>
    <row r="66" spans="1:39" x14ac:dyDescent="0.2">
      <c r="A66" s="8" t="s">
        <v>128</v>
      </c>
      <c r="B66" s="4" t="s">
        <v>129</v>
      </c>
      <c r="C66" s="4">
        <v>1618.96</v>
      </c>
      <c r="D66" s="4">
        <v>0</v>
      </c>
      <c r="E66" s="4">
        <v>0</v>
      </c>
      <c r="F66" s="4">
        <v>0</v>
      </c>
      <c r="G66" s="4">
        <v>0</v>
      </c>
      <c r="H66" s="4">
        <v>178.09</v>
      </c>
      <c r="I66" s="4">
        <v>178.09</v>
      </c>
      <c r="J66" s="4">
        <v>0</v>
      </c>
      <c r="K66" s="4">
        <v>1975.14</v>
      </c>
      <c r="L66" s="4">
        <v>0</v>
      </c>
      <c r="M66" s="4">
        <v>0</v>
      </c>
      <c r="N66" s="4">
        <v>0</v>
      </c>
      <c r="O66" s="4">
        <v>-200.63</v>
      </c>
      <c r="P66" s="4">
        <v>-111.27</v>
      </c>
      <c r="Q66" s="4">
        <v>89.37</v>
      </c>
      <c r="R66" s="4">
        <v>0</v>
      </c>
      <c r="S66" s="4">
        <v>0</v>
      </c>
      <c r="T66" s="4">
        <v>0</v>
      </c>
      <c r="U66" s="4">
        <v>0.01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-111.26</v>
      </c>
      <c r="AB66" s="4">
        <v>2086.4</v>
      </c>
      <c r="AC66" s="4">
        <v>38.450000000000003</v>
      </c>
      <c r="AD66" s="4">
        <v>69.209999999999994</v>
      </c>
      <c r="AE66" s="4">
        <v>312.69</v>
      </c>
      <c r="AF66" s="4">
        <v>32.380000000000003</v>
      </c>
      <c r="AG66" s="4">
        <v>39.5</v>
      </c>
      <c r="AH66" s="4">
        <v>97.14</v>
      </c>
      <c r="AI66" s="4">
        <v>420.35</v>
      </c>
      <c r="AJ66" s="4">
        <v>80.95</v>
      </c>
      <c r="AK66" s="4">
        <v>16.190000000000001</v>
      </c>
      <c r="AL66" s="4">
        <v>0</v>
      </c>
      <c r="AM66" s="4">
        <v>686.51</v>
      </c>
    </row>
    <row r="67" spans="1:39" s="10" customFormat="1" x14ac:dyDescent="0.2">
      <c r="A67" s="20" t="s">
        <v>72</v>
      </c>
      <c r="C67" s="10" t="s">
        <v>73</v>
      </c>
      <c r="D67" s="10" t="s">
        <v>73</v>
      </c>
      <c r="E67" s="10" t="s">
        <v>73</v>
      </c>
      <c r="F67" s="10" t="s">
        <v>73</v>
      </c>
      <c r="G67" s="10" t="s">
        <v>73</v>
      </c>
      <c r="H67" s="10" t="s">
        <v>73</v>
      </c>
      <c r="I67" s="10" t="s">
        <v>73</v>
      </c>
      <c r="J67" s="10" t="s">
        <v>73</v>
      </c>
      <c r="K67" s="10" t="s">
        <v>73</v>
      </c>
      <c r="L67" s="10" t="s">
        <v>73</v>
      </c>
      <c r="M67" s="10" t="s">
        <v>73</v>
      </c>
      <c r="N67" s="10" t="s">
        <v>73</v>
      </c>
      <c r="O67" s="10" t="s">
        <v>73</v>
      </c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X67" s="10" t="s">
        <v>73</v>
      </c>
      <c r="Y67" s="10" t="s">
        <v>73</v>
      </c>
      <c r="Z67" s="10" t="s">
        <v>73</v>
      </c>
      <c r="AA67" s="10" t="s">
        <v>73</v>
      </c>
      <c r="AB67" s="10" t="s">
        <v>73</v>
      </c>
      <c r="AC67" s="10" t="s">
        <v>73</v>
      </c>
      <c r="AD67" s="10" t="s">
        <v>73</v>
      </c>
      <c r="AE67" s="10" t="s">
        <v>73</v>
      </c>
      <c r="AF67" s="10" t="s">
        <v>73</v>
      </c>
      <c r="AG67" s="10" t="s">
        <v>73</v>
      </c>
      <c r="AH67" s="10" t="s">
        <v>73</v>
      </c>
      <c r="AI67" s="10" t="s">
        <v>73</v>
      </c>
      <c r="AJ67" s="10" t="s">
        <v>73</v>
      </c>
      <c r="AK67" s="10" t="s">
        <v>73</v>
      </c>
      <c r="AL67" s="10" t="s">
        <v>73</v>
      </c>
      <c r="AM67" s="10" t="s">
        <v>73</v>
      </c>
    </row>
    <row r="68" spans="1:39" x14ac:dyDescent="0.2">
      <c r="C68" s="21">
        <v>43499.78</v>
      </c>
      <c r="D68" s="21">
        <v>0</v>
      </c>
      <c r="E68" s="21">
        <v>0</v>
      </c>
      <c r="F68" s="21">
        <v>0</v>
      </c>
      <c r="G68" s="21">
        <v>0</v>
      </c>
      <c r="H68" s="21">
        <v>4784.9799999999996</v>
      </c>
      <c r="I68" s="21">
        <v>4784.9799999999996</v>
      </c>
      <c r="J68" s="21">
        <v>0</v>
      </c>
      <c r="K68" s="21">
        <v>53069.74</v>
      </c>
      <c r="L68" s="21">
        <v>241.37</v>
      </c>
      <c r="M68" s="21">
        <v>434.41</v>
      </c>
      <c r="N68" s="21">
        <v>252.14</v>
      </c>
      <c r="O68" s="21">
        <v>-1215.47</v>
      </c>
      <c r="P68" s="21">
        <v>-320.02999999999997</v>
      </c>
      <c r="Q68" s="21">
        <v>3216.62</v>
      </c>
      <c r="R68" s="21">
        <v>2321.16</v>
      </c>
      <c r="S68" s="21">
        <v>0</v>
      </c>
      <c r="T68" s="21">
        <v>0</v>
      </c>
      <c r="U68" s="21">
        <v>0.01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2001.14</v>
      </c>
      <c r="AB68" s="21">
        <v>51068.6</v>
      </c>
      <c r="AC68" s="21">
        <v>791.78</v>
      </c>
      <c r="AD68" s="21">
        <v>1425.19</v>
      </c>
      <c r="AE68" s="21">
        <v>4386.74</v>
      </c>
      <c r="AF68" s="21">
        <v>870.01</v>
      </c>
      <c r="AG68" s="21">
        <v>857.85</v>
      </c>
      <c r="AH68" s="21">
        <v>2610</v>
      </c>
      <c r="AI68" s="21">
        <v>6603.71</v>
      </c>
      <c r="AJ68" s="21">
        <v>2174.9699999999998</v>
      </c>
      <c r="AK68" s="21">
        <v>435.01</v>
      </c>
      <c r="AL68" s="21">
        <v>0</v>
      </c>
      <c r="AM68" s="21">
        <v>13551.55</v>
      </c>
    </row>
    <row r="70" spans="1:39" x14ac:dyDescent="0.2">
      <c r="A70" s="19" t="s">
        <v>130</v>
      </c>
    </row>
    <row r="71" spans="1:39" x14ac:dyDescent="0.2">
      <c r="A71" s="8" t="s">
        <v>131</v>
      </c>
      <c r="B71" s="4" t="s">
        <v>132</v>
      </c>
      <c r="C71" s="4">
        <v>5831.5</v>
      </c>
      <c r="D71" s="4">
        <v>0</v>
      </c>
      <c r="E71" s="4">
        <v>0</v>
      </c>
      <c r="F71" s="4">
        <v>0</v>
      </c>
      <c r="G71" s="4">
        <v>0</v>
      </c>
      <c r="H71" s="4">
        <v>641.47</v>
      </c>
      <c r="I71" s="4">
        <v>641.47</v>
      </c>
      <c r="J71" s="4">
        <v>0</v>
      </c>
      <c r="K71" s="4">
        <v>7114.44</v>
      </c>
      <c r="L71" s="4">
        <v>36.450000000000003</v>
      </c>
      <c r="M71" s="4">
        <v>65.599999999999994</v>
      </c>
      <c r="N71" s="4">
        <v>43.64</v>
      </c>
      <c r="O71" s="4">
        <v>0</v>
      </c>
      <c r="P71" s="4">
        <v>0</v>
      </c>
      <c r="Q71" s="4">
        <v>561.04</v>
      </c>
      <c r="R71" s="4">
        <v>561.04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561.04</v>
      </c>
      <c r="AB71" s="4">
        <v>6553.4</v>
      </c>
      <c r="AC71" s="4">
        <v>102.05</v>
      </c>
      <c r="AD71" s="4">
        <v>183.69</v>
      </c>
      <c r="AE71" s="4">
        <v>396.07</v>
      </c>
      <c r="AF71" s="4">
        <v>116.63</v>
      </c>
      <c r="AG71" s="4">
        <v>0</v>
      </c>
      <c r="AH71" s="4">
        <v>349.89</v>
      </c>
      <c r="AI71" s="4">
        <v>681.81</v>
      </c>
      <c r="AJ71" s="4">
        <v>291.58</v>
      </c>
      <c r="AK71" s="4">
        <v>58.32</v>
      </c>
      <c r="AL71" s="4">
        <v>0</v>
      </c>
      <c r="AM71" s="4">
        <v>1498.23</v>
      </c>
    </row>
    <row r="72" spans="1:39" x14ac:dyDescent="0.2">
      <c r="A72" s="8" t="s">
        <v>133</v>
      </c>
      <c r="B72" s="4" t="s">
        <v>134</v>
      </c>
      <c r="C72" s="4">
        <v>4226.07</v>
      </c>
      <c r="D72" s="4">
        <v>0</v>
      </c>
      <c r="E72" s="4">
        <v>0</v>
      </c>
      <c r="F72" s="4">
        <v>0</v>
      </c>
      <c r="G72" s="4">
        <v>0</v>
      </c>
      <c r="H72" s="4">
        <v>464.87</v>
      </c>
      <c r="I72" s="4">
        <v>464.87</v>
      </c>
      <c r="J72" s="4">
        <v>0</v>
      </c>
      <c r="K72" s="4">
        <v>5155.8100000000004</v>
      </c>
      <c r="L72" s="4">
        <v>26.41</v>
      </c>
      <c r="M72" s="4">
        <v>47.54</v>
      </c>
      <c r="N72" s="4">
        <v>27.19</v>
      </c>
      <c r="O72" s="4">
        <v>0</v>
      </c>
      <c r="P72" s="4">
        <v>0</v>
      </c>
      <c r="Q72" s="4">
        <v>324.61</v>
      </c>
      <c r="R72" s="4">
        <v>324.61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324.61</v>
      </c>
      <c r="AB72" s="4">
        <v>4831.2</v>
      </c>
      <c r="AC72" s="4">
        <v>73.959999999999994</v>
      </c>
      <c r="AD72" s="4">
        <v>133.12</v>
      </c>
      <c r="AE72" s="4">
        <v>350.31</v>
      </c>
      <c r="AF72" s="4">
        <v>84.52</v>
      </c>
      <c r="AG72" s="4">
        <v>0</v>
      </c>
      <c r="AH72" s="4">
        <v>253.56</v>
      </c>
      <c r="AI72" s="4">
        <v>557.39</v>
      </c>
      <c r="AJ72" s="4">
        <v>211.3</v>
      </c>
      <c r="AK72" s="4">
        <v>42.26</v>
      </c>
      <c r="AL72" s="4">
        <v>0</v>
      </c>
      <c r="AM72" s="4">
        <v>1149.03</v>
      </c>
    </row>
    <row r="73" spans="1:39" x14ac:dyDescent="0.2">
      <c r="A73" s="8" t="s">
        <v>135</v>
      </c>
      <c r="B73" s="4" t="s">
        <v>136</v>
      </c>
      <c r="C73" s="4">
        <v>4001.09</v>
      </c>
      <c r="D73" s="4">
        <v>0</v>
      </c>
      <c r="E73" s="4">
        <v>0</v>
      </c>
      <c r="F73" s="4">
        <v>0</v>
      </c>
      <c r="G73" s="4">
        <v>0</v>
      </c>
      <c r="H73" s="4">
        <v>440.12</v>
      </c>
      <c r="I73" s="4">
        <v>440.12</v>
      </c>
      <c r="J73" s="4">
        <v>0</v>
      </c>
      <c r="K73" s="4">
        <v>4881.33</v>
      </c>
      <c r="L73" s="4">
        <v>25.01</v>
      </c>
      <c r="M73" s="4">
        <v>45.01</v>
      </c>
      <c r="N73" s="4">
        <v>25</v>
      </c>
      <c r="O73" s="4">
        <v>0</v>
      </c>
      <c r="P73" s="4">
        <v>0</v>
      </c>
      <c r="Q73" s="4">
        <v>300.13</v>
      </c>
      <c r="R73" s="4">
        <v>300.13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300.13</v>
      </c>
      <c r="AB73" s="4">
        <v>4581.2</v>
      </c>
      <c r="AC73" s="4">
        <v>70.02</v>
      </c>
      <c r="AD73" s="4">
        <v>126.03</v>
      </c>
      <c r="AE73" s="4">
        <v>344.26</v>
      </c>
      <c r="AF73" s="4">
        <v>80.02</v>
      </c>
      <c r="AG73" s="4">
        <v>0</v>
      </c>
      <c r="AH73" s="4">
        <v>240.07</v>
      </c>
      <c r="AI73" s="4">
        <v>540.30999999999995</v>
      </c>
      <c r="AJ73" s="4">
        <v>200.05</v>
      </c>
      <c r="AK73" s="4">
        <v>40.01</v>
      </c>
      <c r="AL73" s="4">
        <v>0</v>
      </c>
      <c r="AM73" s="4">
        <v>1100.46</v>
      </c>
    </row>
    <row r="74" spans="1:39" x14ac:dyDescent="0.2">
      <c r="A74" s="8" t="s">
        <v>137</v>
      </c>
      <c r="B74" s="4" t="s">
        <v>138</v>
      </c>
      <c r="C74" s="4">
        <v>4226.07</v>
      </c>
      <c r="D74" s="4">
        <v>0</v>
      </c>
      <c r="E74" s="4">
        <v>0</v>
      </c>
      <c r="F74" s="4">
        <v>0</v>
      </c>
      <c r="G74" s="4">
        <v>0</v>
      </c>
      <c r="H74" s="4">
        <v>464.87</v>
      </c>
      <c r="I74" s="4">
        <v>464.87</v>
      </c>
      <c r="J74" s="4">
        <v>0</v>
      </c>
      <c r="K74" s="4">
        <v>5155.8100000000004</v>
      </c>
      <c r="L74" s="4">
        <v>26.41</v>
      </c>
      <c r="M74" s="4">
        <v>47.54</v>
      </c>
      <c r="N74" s="4">
        <v>27.19</v>
      </c>
      <c r="O74" s="4">
        <v>0</v>
      </c>
      <c r="P74" s="4">
        <v>0</v>
      </c>
      <c r="Q74" s="4">
        <v>324.61</v>
      </c>
      <c r="R74" s="4">
        <v>324.61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324.61</v>
      </c>
      <c r="AB74" s="4">
        <v>4831.2</v>
      </c>
      <c r="AC74" s="4">
        <v>73.959999999999994</v>
      </c>
      <c r="AD74" s="4">
        <v>133.12</v>
      </c>
      <c r="AE74" s="4">
        <v>350.31</v>
      </c>
      <c r="AF74" s="4">
        <v>84.52</v>
      </c>
      <c r="AG74" s="4">
        <v>0</v>
      </c>
      <c r="AH74" s="4">
        <v>253.56</v>
      </c>
      <c r="AI74" s="4">
        <v>557.39</v>
      </c>
      <c r="AJ74" s="4">
        <v>211.3</v>
      </c>
      <c r="AK74" s="4">
        <v>42.26</v>
      </c>
      <c r="AL74" s="4">
        <v>0</v>
      </c>
      <c r="AM74" s="4">
        <v>1149.03</v>
      </c>
    </row>
    <row r="75" spans="1:39" x14ac:dyDescent="0.2">
      <c r="A75" s="8" t="s">
        <v>139</v>
      </c>
      <c r="B75" s="4" t="s">
        <v>140</v>
      </c>
      <c r="C75" s="4">
        <v>4440.79</v>
      </c>
      <c r="D75" s="4">
        <v>0</v>
      </c>
      <c r="E75" s="4">
        <v>0</v>
      </c>
      <c r="F75" s="4">
        <v>0</v>
      </c>
      <c r="G75" s="4">
        <v>0</v>
      </c>
      <c r="H75" s="4">
        <v>488.49</v>
      </c>
      <c r="I75" s="4">
        <v>488.49</v>
      </c>
      <c r="J75" s="4">
        <v>0</v>
      </c>
      <c r="K75" s="4">
        <v>5417.77</v>
      </c>
      <c r="L75" s="4">
        <v>27.76</v>
      </c>
      <c r="M75" s="4">
        <v>49.96</v>
      </c>
      <c r="N75" s="4">
        <v>29.38</v>
      </c>
      <c r="O75" s="4">
        <v>0</v>
      </c>
      <c r="P75" s="4">
        <v>0</v>
      </c>
      <c r="Q75" s="4">
        <v>347.97</v>
      </c>
      <c r="R75" s="4">
        <v>347.97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347.97</v>
      </c>
      <c r="AB75" s="4">
        <v>5069.8</v>
      </c>
      <c r="AC75" s="4">
        <v>77.709999999999994</v>
      </c>
      <c r="AD75" s="4">
        <v>139.88</v>
      </c>
      <c r="AE75" s="4">
        <v>356.45</v>
      </c>
      <c r="AF75" s="4">
        <v>88.82</v>
      </c>
      <c r="AG75" s="4">
        <v>0</v>
      </c>
      <c r="AH75" s="4">
        <v>266.45</v>
      </c>
      <c r="AI75" s="4">
        <v>574.04</v>
      </c>
      <c r="AJ75" s="4">
        <v>222.04</v>
      </c>
      <c r="AK75" s="4">
        <v>44.41</v>
      </c>
      <c r="AL75" s="4">
        <v>0</v>
      </c>
      <c r="AM75" s="4">
        <v>1195.76</v>
      </c>
    </row>
    <row r="76" spans="1:39" x14ac:dyDescent="0.2">
      <c r="A76" s="8" t="s">
        <v>141</v>
      </c>
      <c r="B76" s="4" t="s">
        <v>142</v>
      </c>
      <c r="C76" s="4">
        <v>3171.63</v>
      </c>
      <c r="D76" s="4">
        <v>0</v>
      </c>
      <c r="E76" s="4">
        <v>0</v>
      </c>
      <c r="F76" s="4">
        <v>0</v>
      </c>
      <c r="G76" s="4">
        <v>0</v>
      </c>
      <c r="H76" s="4">
        <v>348.88</v>
      </c>
      <c r="I76" s="4">
        <v>348.88</v>
      </c>
      <c r="J76" s="4">
        <v>0</v>
      </c>
      <c r="K76" s="4">
        <v>3869.39</v>
      </c>
      <c r="L76" s="4">
        <v>19.82</v>
      </c>
      <c r="M76" s="4">
        <v>35.68</v>
      </c>
      <c r="N76" s="4">
        <v>19.82</v>
      </c>
      <c r="O76" s="4">
        <v>-125.1</v>
      </c>
      <c r="P76" s="4">
        <v>0</v>
      </c>
      <c r="Q76" s="4">
        <v>209.89</v>
      </c>
      <c r="R76" s="4">
        <v>84.79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84.79</v>
      </c>
      <c r="AB76" s="4">
        <v>3784.6</v>
      </c>
      <c r="AC76" s="4">
        <v>55.5</v>
      </c>
      <c r="AD76" s="4">
        <v>99.91</v>
      </c>
      <c r="AE76" s="4">
        <v>329.74</v>
      </c>
      <c r="AF76" s="4">
        <v>63.43</v>
      </c>
      <c r="AG76" s="4">
        <v>0</v>
      </c>
      <c r="AH76" s="4">
        <v>190.3</v>
      </c>
      <c r="AI76" s="4">
        <v>485.15</v>
      </c>
      <c r="AJ76" s="4">
        <v>158.58000000000001</v>
      </c>
      <c r="AK76" s="4">
        <v>31.72</v>
      </c>
      <c r="AL76" s="4">
        <v>0</v>
      </c>
      <c r="AM76" s="4">
        <v>929.18</v>
      </c>
    </row>
    <row r="77" spans="1:39" x14ac:dyDescent="0.2">
      <c r="A77" s="8" t="s">
        <v>143</v>
      </c>
      <c r="B77" s="4" t="s">
        <v>144</v>
      </c>
      <c r="C77" s="4">
        <v>3171.63</v>
      </c>
      <c r="D77" s="4">
        <v>0</v>
      </c>
      <c r="E77" s="4">
        <v>0</v>
      </c>
      <c r="F77" s="4">
        <v>0</v>
      </c>
      <c r="G77" s="4">
        <v>0</v>
      </c>
      <c r="H77" s="4">
        <v>348.88</v>
      </c>
      <c r="I77" s="4">
        <v>348.88</v>
      </c>
      <c r="J77" s="4">
        <v>0</v>
      </c>
      <c r="K77" s="4">
        <v>3869.39</v>
      </c>
      <c r="L77" s="4">
        <v>19.82</v>
      </c>
      <c r="M77" s="4">
        <v>35.68</v>
      </c>
      <c r="N77" s="4">
        <v>19.82</v>
      </c>
      <c r="O77" s="4">
        <v>-125.1</v>
      </c>
      <c r="P77" s="4">
        <v>0</v>
      </c>
      <c r="Q77" s="4">
        <v>209.89</v>
      </c>
      <c r="R77" s="4">
        <v>84.79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84.79</v>
      </c>
      <c r="AB77" s="4">
        <v>3784.6</v>
      </c>
      <c r="AC77" s="4">
        <v>55.5</v>
      </c>
      <c r="AD77" s="4">
        <v>99.91</v>
      </c>
      <c r="AE77" s="4">
        <v>329.74</v>
      </c>
      <c r="AF77" s="4">
        <v>63.43</v>
      </c>
      <c r="AG77" s="4">
        <v>77.39</v>
      </c>
      <c r="AH77" s="4">
        <v>190.3</v>
      </c>
      <c r="AI77" s="4">
        <v>485.15</v>
      </c>
      <c r="AJ77" s="4">
        <v>158.58000000000001</v>
      </c>
      <c r="AK77" s="4">
        <v>31.72</v>
      </c>
      <c r="AL77" s="4">
        <v>0</v>
      </c>
      <c r="AM77" s="4">
        <v>1006.57</v>
      </c>
    </row>
    <row r="78" spans="1:39" x14ac:dyDescent="0.2">
      <c r="A78" s="8" t="s">
        <v>145</v>
      </c>
      <c r="B78" s="4" t="s">
        <v>146</v>
      </c>
      <c r="C78" s="4">
        <v>4440.97</v>
      </c>
      <c r="D78" s="4">
        <v>0</v>
      </c>
      <c r="E78" s="4">
        <v>0</v>
      </c>
      <c r="F78" s="4">
        <v>0</v>
      </c>
      <c r="G78" s="4">
        <v>0</v>
      </c>
      <c r="H78" s="4">
        <v>488.51</v>
      </c>
      <c r="I78" s="4">
        <v>488.51</v>
      </c>
      <c r="J78" s="4">
        <v>0</v>
      </c>
      <c r="K78" s="4">
        <v>5417.99</v>
      </c>
      <c r="L78" s="4">
        <v>27.76</v>
      </c>
      <c r="M78" s="4">
        <v>49.96</v>
      </c>
      <c r="N78" s="4">
        <v>29.38</v>
      </c>
      <c r="O78" s="4">
        <v>0</v>
      </c>
      <c r="P78" s="4">
        <v>0</v>
      </c>
      <c r="Q78" s="4">
        <v>347.99</v>
      </c>
      <c r="R78" s="4">
        <v>347.99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347.99</v>
      </c>
      <c r="AB78" s="4">
        <v>5070</v>
      </c>
      <c r="AC78" s="4">
        <v>77.72</v>
      </c>
      <c r="AD78" s="4">
        <v>139.88999999999999</v>
      </c>
      <c r="AE78" s="4">
        <v>356.45</v>
      </c>
      <c r="AF78" s="4">
        <v>88.82</v>
      </c>
      <c r="AG78" s="4">
        <v>0</v>
      </c>
      <c r="AH78" s="4">
        <v>266.45999999999998</v>
      </c>
      <c r="AI78" s="4">
        <v>574.05999999999995</v>
      </c>
      <c r="AJ78" s="4">
        <v>222.05</v>
      </c>
      <c r="AK78" s="4">
        <v>44.41</v>
      </c>
      <c r="AL78" s="4">
        <v>0</v>
      </c>
      <c r="AM78" s="4">
        <v>1195.8</v>
      </c>
    </row>
    <row r="79" spans="1:39" x14ac:dyDescent="0.2">
      <c r="A79" s="8" t="s">
        <v>147</v>
      </c>
      <c r="B79" s="4" t="s">
        <v>148</v>
      </c>
      <c r="C79" s="4">
        <v>2756.15</v>
      </c>
      <c r="D79" s="4">
        <v>0</v>
      </c>
      <c r="E79" s="4">
        <v>0</v>
      </c>
      <c r="F79" s="4">
        <v>0</v>
      </c>
      <c r="G79" s="4">
        <v>0</v>
      </c>
      <c r="H79" s="4">
        <v>303.18</v>
      </c>
      <c r="I79" s="4">
        <v>303.18</v>
      </c>
      <c r="J79" s="4">
        <v>0</v>
      </c>
      <c r="K79" s="4">
        <v>3362.51</v>
      </c>
      <c r="L79" s="4">
        <v>17.23</v>
      </c>
      <c r="M79" s="4">
        <v>31.01</v>
      </c>
      <c r="N79" s="4">
        <v>17.23</v>
      </c>
      <c r="O79" s="4">
        <v>-145.38</v>
      </c>
      <c r="P79" s="4">
        <v>0</v>
      </c>
      <c r="Q79" s="4">
        <v>164.68</v>
      </c>
      <c r="R79" s="4">
        <v>19.309999999999999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19.309999999999999</v>
      </c>
      <c r="AB79" s="4">
        <v>3343.2</v>
      </c>
      <c r="AC79" s="4">
        <v>48.23</v>
      </c>
      <c r="AD79" s="4">
        <v>86.82</v>
      </c>
      <c r="AE79" s="4">
        <v>322.47000000000003</v>
      </c>
      <c r="AF79" s="4">
        <v>55.12</v>
      </c>
      <c r="AG79" s="4">
        <v>0</v>
      </c>
      <c r="AH79" s="4">
        <v>165.37</v>
      </c>
      <c r="AI79" s="4">
        <v>457.52</v>
      </c>
      <c r="AJ79" s="4">
        <v>137.81</v>
      </c>
      <c r="AK79" s="4">
        <v>27.56</v>
      </c>
      <c r="AL79" s="4">
        <v>0</v>
      </c>
      <c r="AM79" s="4">
        <v>843.38</v>
      </c>
    </row>
    <row r="80" spans="1:39" x14ac:dyDescent="0.2">
      <c r="A80" s="8" t="s">
        <v>149</v>
      </c>
      <c r="B80" s="4" t="s">
        <v>150</v>
      </c>
      <c r="C80" s="4">
        <v>3811.39</v>
      </c>
      <c r="D80" s="4">
        <v>0</v>
      </c>
      <c r="E80" s="4">
        <v>0</v>
      </c>
      <c r="F80" s="4">
        <v>0</v>
      </c>
      <c r="G80" s="4">
        <v>0</v>
      </c>
      <c r="H80" s="4">
        <v>419.25</v>
      </c>
      <c r="I80" s="4">
        <v>419.25</v>
      </c>
      <c r="J80" s="4">
        <v>0</v>
      </c>
      <c r="K80" s="4">
        <v>4649.8900000000003</v>
      </c>
      <c r="L80" s="4">
        <v>23.82</v>
      </c>
      <c r="M80" s="4">
        <v>42.88</v>
      </c>
      <c r="N80" s="4">
        <v>23.82</v>
      </c>
      <c r="O80" s="4">
        <v>0</v>
      </c>
      <c r="P80" s="4">
        <v>0</v>
      </c>
      <c r="Q80" s="4">
        <v>279.49</v>
      </c>
      <c r="R80" s="4">
        <v>279.49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279.49</v>
      </c>
      <c r="AB80" s="4">
        <v>4370.3999999999996</v>
      </c>
      <c r="AC80" s="4">
        <v>66.7</v>
      </c>
      <c r="AD80" s="4">
        <v>120.06</v>
      </c>
      <c r="AE80" s="4">
        <v>340.94</v>
      </c>
      <c r="AF80" s="4">
        <v>76.23</v>
      </c>
      <c r="AG80" s="4">
        <v>0</v>
      </c>
      <c r="AH80" s="4">
        <v>228.68</v>
      </c>
      <c r="AI80" s="4">
        <v>527.70000000000005</v>
      </c>
      <c r="AJ80" s="4">
        <v>190.57</v>
      </c>
      <c r="AK80" s="4">
        <v>38.11</v>
      </c>
      <c r="AL80" s="4">
        <v>0</v>
      </c>
      <c r="AM80" s="4">
        <v>1061.29</v>
      </c>
    </row>
    <row r="81" spans="1:39" x14ac:dyDescent="0.2">
      <c r="A81" s="8" t="s">
        <v>151</v>
      </c>
      <c r="B81" s="4" t="s">
        <v>152</v>
      </c>
      <c r="C81" s="4">
        <v>4001.09</v>
      </c>
      <c r="D81" s="4">
        <v>0</v>
      </c>
      <c r="E81" s="4">
        <v>0</v>
      </c>
      <c r="F81" s="4">
        <v>0</v>
      </c>
      <c r="G81" s="4">
        <v>0</v>
      </c>
      <c r="H81" s="4">
        <v>440.12</v>
      </c>
      <c r="I81" s="4">
        <v>440.12</v>
      </c>
      <c r="J81" s="4">
        <v>0</v>
      </c>
      <c r="K81" s="4">
        <v>4881.33</v>
      </c>
      <c r="L81" s="4">
        <v>25.01</v>
      </c>
      <c r="M81" s="4">
        <v>45.01</v>
      </c>
      <c r="N81" s="4">
        <v>25</v>
      </c>
      <c r="O81" s="4">
        <v>0</v>
      </c>
      <c r="P81" s="4">
        <v>0</v>
      </c>
      <c r="Q81" s="4">
        <v>300.13</v>
      </c>
      <c r="R81" s="4">
        <v>300.13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300.13</v>
      </c>
      <c r="AB81" s="4">
        <v>4581.2</v>
      </c>
      <c r="AC81" s="4">
        <v>70.02</v>
      </c>
      <c r="AD81" s="4">
        <v>126.03</v>
      </c>
      <c r="AE81" s="4">
        <v>344.26</v>
      </c>
      <c r="AF81" s="4">
        <v>80.02</v>
      </c>
      <c r="AG81" s="4">
        <v>97.63</v>
      </c>
      <c r="AH81" s="4">
        <v>240.07</v>
      </c>
      <c r="AI81" s="4">
        <v>540.30999999999995</v>
      </c>
      <c r="AJ81" s="4">
        <v>200.05</v>
      </c>
      <c r="AK81" s="4">
        <v>40.01</v>
      </c>
      <c r="AL81" s="4">
        <v>0</v>
      </c>
      <c r="AM81" s="4">
        <v>1198.0899999999999</v>
      </c>
    </row>
    <row r="82" spans="1:39" x14ac:dyDescent="0.2">
      <c r="A82" s="8" t="s">
        <v>153</v>
      </c>
      <c r="B82" s="4" t="s">
        <v>154</v>
      </c>
      <c r="C82" s="4">
        <v>6336.88</v>
      </c>
      <c r="D82" s="4">
        <v>0</v>
      </c>
      <c r="E82" s="4">
        <v>0</v>
      </c>
      <c r="F82" s="4">
        <v>0</v>
      </c>
      <c r="G82" s="4">
        <v>0</v>
      </c>
      <c r="H82" s="4">
        <v>697.06</v>
      </c>
      <c r="I82" s="4">
        <v>697.06</v>
      </c>
      <c r="J82" s="4">
        <v>0</v>
      </c>
      <c r="K82" s="4">
        <v>7731</v>
      </c>
      <c r="L82" s="4">
        <v>39.61</v>
      </c>
      <c r="M82" s="4">
        <v>71.290000000000006</v>
      </c>
      <c r="N82" s="4">
        <v>48.82</v>
      </c>
      <c r="O82" s="4">
        <v>0</v>
      </c>
      <c r="P82" s="4">
        <v>0</v>
      </c>
      <c r="Q82" s="4">
        <v>651.6</v>
      </c>
      <c r="R82" s="4">
        <v>651.6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651.6</v>
      </c>
      <c r="AB82" s="4">
        <v>7079.4</v>
      </c>
      <c r="AC82" s="4">
        <v>110.9</v>
      </c>
      <c r="AD82" s="4">
        <v>199.61</v>
      </c>
      <c r="AE82" s="4">
        <v>410.48</v>
      </c>
      <c r="AF82" s="4">
        <v>126.74</v>
      </c>
      <c r="AG82" s="4">
        <v>154.62</v>
      </c>
      <c r="AH82" s="4">
        <v>380.21</v>
      </c>
      <c r="AI82" s="4">
        <v>720.99</v>
      </c>
      <c r="AJ82" s="4">
        <v>316.83999999999997</v>
      </c>
      <c r="AK82" s="4">
        <v>63.37</v>
      </c>
      <c r="AL82" s="4">
        <v>0</v>
      </c>
      <c r="AM82" s="4">
        <v>1762.77</v>
      </c>
    </row>
    <row r="83" spans="1:39" x14ac:dyDescent="0.2">
      <c r="A83" s="8" t="s">
        <v>155</v>
      </c>
      <c r="B83" s="4" t="s">
        <v>156</v>
      </c>
      <c r="C83" s="4">
        <v>4954.83</v>
      </c>
      <c r="D83" s="4">
        <v>0</v>
      </c>
      <c r="E83" s="4">
        <v>0</v>
      </c>
      <c r="F83" s="4">
        <v>0</v>
      </c>
      <c r="G83" s="4">
        <v>0</v>
      </c>
      <c r="H83" s="4">
        <v>545.03</v>
      </c>
      <c r="I83" s="4">
        <v>545.03</v>
      </c>
      <c r="J83" s="4">
        <v>0</v>
      </c>
      <c r="K83" s="4">
        <v>6044.89</v>
      </c>
      <c r="L83" s="4">
        <v>30.97</v>
      </c>
      <c r="M83" s="4">
        <v>55.74</v>
      </c>
      <c r="N83" s="4">
        <v>34.659999999999997</v>
      </c>
      <c r="O83" s="4">
        <v>0</v>
      </c>
      <c r="P83" s="4">
        <v>0</v>
      </c>
      <c r="Q83" s="4">
        <v>414.69</v>
      </c>
      <c r="R83" s="4">
        <v>414.69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414.69</v>
      </c>
      <c r="AB83" s="4">
        <v>5630.2</v>
      </c>
      <c r="AC83" s="4">
        <v>86.71</v>
      </c>
      <c r="AD83" s="4">
        <v>156.08000000000001</v>
      </c>
      <c r="AE83" s="4">
        <v>371.09</v>
      </c>
      <c r="AF83" s="4">
        <v>99.1</v>
      </c>
      <c r="AG83" s="4">
        <v>120.9</v>
      </c>
      <c r="AH83" s="4">
        <v>297.29000000000002</v>
      </c>
      <c r="AI83" s="4">
        <v>613.88</v>
      </c>
      <c r="AJ83" s="4">
        <v>247.74</v>
      </c>
      <c r="AK83" s="4">
        <v>49.55</v>
      </c>
      <c r="AL83" s="4">
        <v>0</v>
      </c>
      <c r="AM83" s="4">
        <v>1428.46</v>
      </c>
    </row>
    <row r="84" spans="1:39" x14ac:dyDescent="0.2">
      <c r="A84" s="8" t="s">
        <v>157</v>
      </c>
      <c r="B84" s="4" t="s">
        <v>158</v>
      </c>
      <c r="C84" s="4">
        <v>3811.39</v>
      </c>
      <c r="D84" s="4">
        <v>0</v>
      </c>
      <c r="E84" s="4">
        <v>0</v>
      </c>
      <c r="F84" s="4">
        <v>0</v>
      </c>
      <c r="G84" s="4">
        <v>0</v>
      </c>
      <c r="H84" s="4">
        <v>419.25</v>
      </c>
      <c r="I84" s="4">
        <v>419.25</v>
      </c>
      <c r="J84" s="4">
        <v>0</v>
      </c>
      <c r="K84" s="4">
        <v>4649.8900000000003</v>
      </c>
      <c r="L84" s="4">
        <v>23.82</v>
      </c>
      <c r="M84" s="4">
        <v>42.88</v>
      </c>
      <c r="N84" s="4">
        <v>23.82</v>
      </c>
      <c r="O84" s="4">
        <v>0</v>
      </c>
      <c r="P84" s="4">
        <v>0</v>
      </c>
      <c r="Q84" s="4">
        <v>279.49</v>
      </c>
      <c r="R84" s="4">
        <v>279.49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279.49</v>
      </c>
      <c r="AB84" s="4">
        <v>4370.3999999999996</v>
      </c>
      <c r="AC84" s="4">
        <v>66.7</v>
      </c>
      <c r="AD84" s="4">
        <v>120.06</v>
      </c>
      <c r="AE84" s="4">
        <v>340.94</v>
      </c>
      <c r="AF84" s="4">
        <v>76.23</v>
      </c>
      <c r="AG84" s="4">
        <v>93</v>
      </c>
      <c r="AH84" s="4">
        <v>228.68</v>
      </c>
      <c r="AI84" s="4">
        <v>527.70000000000005</v>
      </c>
      <c r="AJ84" s="4">
        <v>190.57</v>
      </c>
      <c r="AK84" s="4">
        <v>38.11</v>
      </c>
      <c r="AL84" s="4">
        <v>0</v>
      </c>
      <c r="AM84" s="4">
        <v>1154.29</v>
      </c>
    </row>
    <row r="85" spans="1:39" x14ac:dyDescent="0.2">
      <c r="A85" s="8" t="s">
        <v>159</v>
      </c>
      <c r="B85" s="4" t="s">
        <v>160</v>
      </c>
      <c r="C85" s="4">
        <v>4001.09</v>
      </c>
      <c r="D85" s="4">
        <v>0</v>
      </c>
      <c r="E85" s="4">
        <v>0</v>
      </c>
      <c r="F85" s="4">
        <v>0</v>
      </c>
      <c r="G85" s="4">
        <v>0</v>
      </c>
      <c r="H85" s="4">
        <v>440.12</v>
      </c>
      <c r="I85" s="4">
        <v>440.12</v>
      </c>
      <c r="J85" s="4">
        <v>0</v>
      </c>
      <c r="K85" s="4">
        <v>4881.33</v>
      </c>
      <c r="L85" s="4">
        <v>25.01</v>
      </c>
      <c r="M85" s="4">
        <v>45.01</v>
      </c>
      <c r="N85" s="4">
        <v>25</v>
      </c>
      <c r="O85" s="4">
        <v>0</v>
      </c>
      <c r="P85" s="4">
        <v>0</v>
      </c>
      <c r="Q85" s="4">
        <v>300.13</v>
      </c>
      <c r="R85" s="4">
        <v>300.13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300.13</v>
      </c>
      <c r="AB85" s="4">
        <v>4581.2</v>
      </c>
      <c r="AC85" s="4">
        <v>70.02</v>
      </c>
      <c r="AD85" s="4">
        <v>126.03</v>
      </c>
      <c r="AE85" s="4">
        <v>344.26</v>
      </c>
      <c r="AF85" s="4">
        <v>80.02</v>
      </c>
      <c r="AG85" s="4">
        <v>97.63</v>
      </c>
      <c r="AH85" s="4">
        <v>240.07</v>
      </c>
      <c r="AI85" s="4">
        <v>540.30999999999995</v>
      </c>
      <c r="AJ85" s="4">
        <v>200.05</v>
      </c>
      <c r="AK85" s="4">
        <v>40.01</v>
      </c>
      <c r="AL85" s="4">
        <v>0</v>
      </c>
      <c r="AM85" s="4">
        <v>1198.0899999999999</v>
      </c>
    </row>
    <row r="86" spans="1:39" x14ac:dyDescent="0.2">
      <c r="A86" s="8" t="s">
        <v>161</v>
      </c>
      <c r="B86" s="4" t="s">
        <v>162</v>
      </c>
      <c r="C86" s="4">
        <v>3787.63</v>
      </c>
      <c r="D86" s="4">
        <v>0</v>
      </c>
      <c r="E86" s="4">
        <v>0</v>
      </c>
      <c r="F86" s="4">
        <v>0</v>
      </c>
      <c r="G86" s="4">
        <v>0</v>
      </c>
      <c r="H86" s="4">
        <v>416.64</v>
      </c>
      <c r="I86" s="4">
        <v>416.64</v>
      </c>
      <c r="J86" s="4">
        <v>0</v>
      </c>
      <c r="K86" s="4">
        <v>4620.91</v>
      </c>
      <c r="L86" s="4">
        <v>25.26</v>
      </c>
      <c r="M86" s="4">
        <v>45.47</v>
      </c>
      <c r="N86" s="4">
        <v>25.31</v>
      </c>
      <c r="O86" s="4">
        <v>0</v>
      </c>
      <c r="P86" s="4">
        <v>0</v>
      </c>
      <c r="Q86" s="4">
        <v>276.91000000000003</v>
      </c>
      <c r="R86" s="4">
        <v>276.91000000000003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276.91000000000003</v>
      </c>
      <c r="AB86" s="4">
        <v>4344</v>
      </c>
      <c r="AC86" s="4">
        <v>70.739999999999995</v>
      </c>
      <c r="AD86" s="4">
        <v>127.33</v>
      </c>
      <c r="AE86" s="4">
        <v>345.08</v>
      </c>
      <c r="AF86" s="4">
        <v>80.84</v>
      </c>
      <c r="AG86" s="4">
        <v>92.42</v>
      </c>
      <c r="AH86" s="4">
        <v>242.53</v>
      </c>
      <c r="AI86" s="4">
        <v>543.15</v>
      </c>
      <c r="AJ86" s="4">
        <v>202.11</v>
      </c>
      <c r="AK86" s="4">
        <v>40.42</v>
      </c>
      <c r="AL86" s="4">
        <v>0</v>
      </c>
      <c r="AM86" s="4">
        <v>1201.47</v>
      </c>
    </row>
    <row r="87" spans="1:39" x14ac:dyDescent="0.2">
      <c r="A87" s="8" t="s">
        <v>163</v>
      </c>
      <c r="B87" s="4" t="s">
        <v>164</v>
      </c>
      <c r="C87" s="4">
        <v>3171.63</v>
      </c>
      <c r="D87" s="4">
        <v>0</v>
      </c>
      <c r="E87" s="4">
        <v>0</v>
      </c>
      <c r="F87" s="4">
        <v>0</v>
      </c>
      <c r="G87" s="4">
        <v>0</v>
      </c>
      <c r="H87" s="4">
        <v>348.88</v>
      </c>
      <c r="I87" s="4">
        <v>348.88</v>
      </c>
      <c r="J87" s="4">
        <v>0</v>
      </c>
      <c r="K87" s="4">
        <v>3869.39</v>
      </c>
      <c r="L87" s="4">
        <v>19.82</v>
      </c>
      <c r="M87" s="4">
        <v>35.68</v>
      </c>
      <c r="N87" s="4">
        <v>19.82</v>
      </c>
      <c r="O87" s="4">
        <v>-125.1</v>
      </c>
      <c r="P87" s="4">
        <v>0</v>
      </c>
      <c r="Q87" s="4">
        <v>209.89</v>
      </c>
      <c r="R87" s="4">
        <v>84.79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84.79</v>
      </c>
      <c r="AB87" s="4">
        <v>3784.6</v>
      </c>
      <c r="AC87" s="4">
        <v>55.5</v>
      </c>
      <c r="AD87" s="4">
        <v>99.91</v>
      </c>
      <c r="AE87" s="4">
        <v>329.74</v>
      </c>
      <c r="AF87" s="4">
        <v>63.43</v>
      </c>
      <c r="AG87" s="4">
        <v>77.39</v>
      </c>
      <c r="AH87" s="4">
        <v>190.3</v>
      </c>
      <c r="AI87" s="4">
        <v>485.15</v>
      </c>
      <c r="AJ87" s="4">
        <v>158.58000000000001</v>
      </c>
      <c r="AK87" s="4">
        <v>31.72</v>
      </c>
      <c r="AL87" s="4">
        <v>0</v>
      </c>
      <c r="AM87" s="4">
        <v>1006.57</v>
      </c>
    </row>
    <row r="88" spans="1:39" x14ac:dyDescent="0.2">
      <c r="A88" s="8" t="s">
        <v>165</v>
      </c>
      <c r="B88" s="4" t="s">
        <v>166</v>
      </c>
      <c r="C88" s="4">
        <v>3171.63</v>
      </c>
      <c r="D88" s="4">
        <v>0</v>
      </c>
      <c r="E88" s="4">
        <v>0</v>
      </c>
      <c r="F88" s="4">
        <v>0</v>
      </c>
      <c r="G88" s="4">
        <v>0</v>
      </c>
      <c r="H88" s="4">
        <v>348.88</v>
      </c>
      <c r="I88" s="4">
        <v>348.88</v>
      </c>
      <c r="J88" s="4">
        <v>0</v>
      </c>
      <c r="K88" s="4">
        <v>3869.39</v>
      </c>
      <c r="L88" s="4">
        <v>19.82</v>
      </c>
      <c r="M88" s="4">
        <v>35.68</v>
      </c>
      <c r="N88" s="4">
        <v>19.82</v>
      </c>
      <c r="O88" s="4">
        <v>-125.1</v>
      </c>
      <c r="P88" s="4">
        <v>0</v>
      </c>
      <c r="Q88" s="4">
        <v>209.89</v>
      </c>
      <c r="R88" s="4">
        <v>84.79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84.79</v>
      </c>
      <c r="AB88" s="4">
        <v>3784.6</v>
      </c>
      <c r="AC88" s="4">
        <v>55.5</v>
      </c>
      <c r="AD88" s="4">
        <v>99.91</v>
      </c>
      <c r="AE88" s="4">
        <v>329.74</v>
      </c>
      <c r="AF88" s="4">
        <v>63.43</v>
      </c>
      <c r="AG88" s="4">
        <v>77.39</v>
      </c>
      <c r="AH88" s="4">
        <v>190.3</v>
      </c>
      <c r="AI88" s="4">
        <v>485.15</v>
      </c>
      <c r="AJ88" s="4">
        <v>158.58000000000001</v>
      </c>
      <c r="AK88" s="4">
        <v>31.72</v>
      </c>
      <c r="AL88" s="4">
        <v>0</v>
      </c>
      <c r="AM88" s="4">
        <v>1006.57</v>
      </c>
    </row>
    <row r="89" spans="1:39" s="10" customFormat="1" x14ac:dyDescent="0.2">
      <c r="A89" s="20" t="s">
        <v>72</v>
      </c>
      <c r="C89" s="10" t="s">
        <v>73</v>
      </c>
      <c r="D89" s="10" t="s">
        <v>73</v>
      </c>
      <c r="E89" s="10" t="s">
        <v>73</v>
      </c>
      <c r="F89" s="10" t="s">
        <v>73</v>
      </c>
      <c r="G89" s="10" t="s">
        <v>73</v>
      </c>
      <c r="H89" s="10" t="s">
        <v>73</v>
      </c>
      <c r="I89" s="10" t="s">
        <v>73</v>
      </c>
      <c r="J89" s="10" t="s">
        <v>73</v>
      </c>
      <c r="K89" s="10" t="s">
        <v>73</v>
      </c>
      <c r="L89" s="10" t="s">
        <v>73</v>
      </c>
      <c r="M89" s="10" t="s">
        <v>73</v>
      </c>
      <c r="N89" s="10" t="s">
        <v>73</v>
      </c>
      <c r="O89" s="10" t="s">
        <v>73</v>
      </c>
      <c r="P89" s="10" t="s">
        <v>73</v>
      </c>
      <c r="Q89" s="10" t="s">
        <v>73</v>
      </c>
      <c r="R89" s="10" t="s">
        <v>73</v>
      </c>
      <c r="S89" s="10" t="s">
        <v>73</v>
      </c>
      <c r="T89" s="10" t="s">
        <v>73</v>
      </c>
      <c r="U89" s="10" t="s">
        <v>73</v>
      </c>
      <c r="V89" s="10" t="s">
        <v>73</v>
      </c>
      <c r="W89" s="10" t="s">
        <v>73</v>
      </c>
      <c r="X89" s="10" t="s">
        <v>73</v>
      </c>
      <c r="Y89" s="10" t="s">
        <v>73</v>
      </c>
      <c r="Z89" s="10" t="s">
        <v>73</v>
      </c>
      <c r="AA89" s="10" t="s">
        <v>73</v>
      </c>
      <c r="AB89" s="10" t="s">
        <v>73</v>
      </c>
      <c r="AC89" s="10" t="s">
        <v>73</v>
      </c>
      <c r="AD89" s="10" t="s">
        <v>73</v>
      </c>
      <c r="AE89" s="10" t="s">
        <v>73</v>
      </c>
      <c r="AF89" s="10" t="s">
        <v>73</v>
      </c>
      <c r="AG89" s="10" t="s">
        <v>73</v>
      </c>
      <c r="AH89" s="10" t="s">
        <v>73</v>
      </c>
      <c r="AI89" s="10" t="s">
        <v>73</v>
      </c>
      <c r="AJ89" s="10" t="s">
        <v>73</v>
      </c>
      <c r="AK89" s="10" t="s">
        <v>73</v>
      </c>
      <c r="AL89" s="10" t="s">
        <v>73</v>
      </c>
      <c r="AM89" s="10" t="s">
        <v>73</v>
      </c>
    </row>
    <row r="90" spans="1:39" x14ac:dyDescent="0.2">
      <c r="C90" s="21">
        <v>73313.460000000006</v>
      </c>
      <c r="D90" s="21">
        <v>0</v>
      </c>
      <c r="E90" s="21">
        <v>0</v>
      </c>
      <c r="F90" s="21">
        <v>0</v>
      </c>
      <c r="G90" s="21">
        <v>0</v>
      </c>
      <c r="H90" s="21">
        <v>8064.5</v>
      </c>
      <c r="I90" s="21">
        <v>8064.5</v>
      </c>
      <c r="J90" s="21">
        <v>0</v>
      </c>
      <c r="K90" s="21">
        <v>89442.46</v>
      </c>
      <c r="L90" s="21">
        <v>459.81</v>
      </c>
      <c r="M90" s="21">
        <v>827.62</v>
      </c>
      <c r="N90" s="21">
        <v>484.72</v>
      </c>
      <c r="O90" s="21">
        <v>-645.78</v>
      </c>
      <c r="P90" s="21">
        <v>0</v>
      </c>
      <c r="Q90" s="21">
        <v>5713.03</v>
      </c>
      <c r="R90" s="21">
        <v>5067.26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5067.26</v>
      </c>
      <c r="AB90" s="21">
        <v>84375.2</v>
      </c>
      <c r="AC90" s="21">
        <v>1287.44</v>
      </c>
      <c r="AD90" s="21">
        <v>2317.39</v>
      </c>
      <c r="AE90" s="21">
        <v>6292.33</v>
      </c>
      <c r="AF90" s="21">
        <v>1471.35</v>
      </c>
      <c r="AG90" s="21">
        <v>888.37</v>
      </c>
      <c r="AH90" s="21">
        <v>4414.09</v>
      </c>
      <c r="AI90" s="21">
        <v>9897.16</v>
      </c>
      <c r="AJ90" s="21">
        <v>3678.38</v>
      </c>
      <c r="AK90" s="21">
        <v>735.69</v>
      </c>
      <c r="AL90" s="21">
        <v>0</v>
      </c>
      <c r="AM90" s="21">
        <v>21085.040000000001</v>
      </c>
    </row>
    <row r="92" spans="1:39" x14ac:dyDescent="0.2">
      <c r="A92" s="19" t="s">
        <v>167</v>
      </c>
    </row>
    <row r="93" spans="1:39" x14ac:dyDescent="0.2">
      <c r="A93" s="8" t="s">
        <v>168</v>
      </c>
      <c r="B93" s="4" t="s">
        <v>169</v>
      </c>
      <c r="C93" s="4">
        <v>3793.93</v>
      </c>
      <c r="D93" s="4">
        <v>0</v>
      </c>
      <c r="E93" s="4">
        <v>0</v>
      </c>
      <c r="F93" s="4">
        <v>0</v>
      </c>
      <c r="G93" s="4">
        <v>0</v>
      </c>
      <c r="H93" s="4">
        <v>417.33</v>
      </c>
      <c r="I93" s="4">
        <v>417.33</v>
      </c>
      <c r="J93" s="4">
        <v>0</v>
      </c>
      <c r="K93" s="4">
        <v>4628.59</v>
      </c>
      <c r="L93" s="4">
        <v>23.71</v>
      </c>
      <c r="M93" s="4">
        <v>42.68</v>
      </c>
      <c r="N93" s="4">
        <v>23.71</v>
      </c>
      <c r="O93" s="4">
        <v>0</v>
      </c>
      <c r="P93" s="4">
        <v>0</v>
      </c>
      <c r="Q93" s="4">
        <v>277.58999999999997</v>
      </c>
      <c r="R93" s="4">
        <v>277.58999999999997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277.58999999999997</v>
      </c>
      <c r="AB93" s="4">
        <v>4351</v>
      </c>
      <c r="AC93" s="4">
        <v>66.39</v>
      </c>
      <c r="AD93" s="4">
        <v>119.51</v>
      </c>
      <c r="AE93" s="4">
        <v>340.64</v>
      </c>
      <c r="AF93" s="4">
        <v>75.88</v>
      </c>
      <c r="AG93" s="4">
        <v>0</v>
      </c>
      <c r="AH93" s="4">
        <v>227.64</v>
      </c>
      <c r="AI93" s="4">
        <v>526.54</v>
      </c>
      <c r="AJ93" s="4">
        <v>189.7</v>
      </c>
      <c r="AK93" s="4">
        <v>37.94</v>
      </c>
      <c r="AL93" s="4">
        <v>0</v>
      </c>
      <c r="AM93" s="4">
        <v>1057.7</v>
      </c>
    </row>
    <row r="94" spans="1:39" x14ac:dyDescent="0.2">
      <c r="A94" s="8" t="s">
        <v>170</v>
      </c>
      <c r="B94" s="4" t="s">
        <v>171</v>
      </c>
      <c r="C94" s="4">
        <v>8239.3700000000008</v>
      </c>
      <c r="D94" s="4">
        <v>0</v>
      </c>
      <c r="E94" s="4">
        <v>0</v>
      </c>
      <c r="F94" s="4">
        <v>0</v>
      </c>
      <c r="G94" s="4">
        <v>0</v>
      </c>
      <c r="H94" s="4">
        <v>906.33</v>
      </c>
      <c r="I94" s="4">
        <v>906.33</v>
      </c>
      <c r="J94" s="4">
        <v>0</v>
      </c>
      <c r="K94" s="4">
        <v>10052.030000000001</v>
      </c>
      <c r="L94" s="4">
        <v>51.5</v>
      </c>
      <c r="M94" s="4">
        <v>92.69</v>
      </c>
      <c r="N94" s="4">
        <v>68.33</v>
      </c>
      <c r="O94" s="4">
        <v>0</v>
      </c>
      <c r="P94" s="4">
        <v>0</v>
      </c>
      <c r="Q94" s="4">
        <v>1048.83</v>
      </c>
      <c r="R94" s="4">
        <v>1048.83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1048.83</v>
      </c>
      <c r="AB94" s="4">
        <v>9003.2000000000007</v>
      </c>
      <c r="AC94" s="4">
        <v>144.19</v>
      </c>
      <c r="AD94" s="4">
        <v>259.54000000000002</v>
      </c>
      <c r="AE94" s="4">
        <v>464.7</v>
      </c>
      <c r="AF94" s="4">
        <v>164.79</v>
      </c>
      <c r="AG94" s="4">
        <v>201.04</v>
      </c>
      <c r="AH94" s="4">
        <v>494.36</v>
      </c>
      <c r="AI94" s="4">
        <v>868.43</v>
      </c>
      <c r="AJ94" s="4">
        <v>411.97</v>
      </c>
      <c r="AK94" s="4">
        <v>82.39</v>
      </c>
      <c r="AL94" s="4">
        <v>0</v>
      </c>
      <c r="AM94" s="4">
        <v>2222.98</v>
      </c>
    </row>
    <row r="95" spans="1:39" x14ac:dyDescent="0.2">
      <c r="A95" s="8" t="s">
        <v>172</v>
      </c>
      <c r="B95" s="4" t="s">
        <v>173</v>
      </c>
      <c r="C95" s="4">
        <v>3205.83</v>
      </c>
      <c r="D95" s="4">
        <v>0</v>
      </c>
      <c r="E95" s="4">
        <v>0</v>
      </c>
      <c r="F95" s="4">
        <v>0</v>
      </c>
      <c r="G95" s="4">
        <v>0</v>
      </c>
      <c r="H95" s="4">
        <v>352.64</v>
      </c>
      <c r="I95" s="4">
        <v>352.64</v>
      </c>
      <c r="J95" s="4">
        <v>0</v>
      </c>
      <c r="K95" s="4">
        <v>3911.11</v>
      </c>
      <c r="L95" s="4">
        <v>20.04</v>
      </c>
      <c r="M95" s="4">
        <v>36.07</v>
      </c>
      <c r="N95" s="4">
        <v>20.03</v>
      </c>
      <c r="O95" s="4">
        <v>-125.1</v>
      </c>
      <c r="P95" s="4">
        <v>0</v>
      </c>
      <c r="Q95" s="4">
        <v>213.61</v>
      </c>
      <c r="R95" s="4">
        <v>88.51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88.51</v>
      </c>
      <c r="AB95" s="4">
        <v>3822.6</v>
      </c>
      <c r="AC95" s="4">
        <v>56.1</v>
      </c>
      <c r="AD95" s="4">
        <v>100.98</v>
      </c>
      <c r="AE95" s="4">
        <v>330.34</v>
      </c>
      <c r="AF95" s="4">
        <v>64.12</v>
      </c>
      <c r="AG95" s="4">
        <v>78.22</v>
      </c>
      <c r="AH95" s="4">
        <v>192.35</v>
      </c>
      <c r="AI95" s="4">
        <v>487.42</v>
      </c>
      <c r="AJ95" s="4">
        <v>160.29</v>
      </c>
      <c r="AK95" s="4">
        <v>32.06</v>
      </c>
      <c r="AL95" s="4">
        <v>0</v>
      </c>
      <c r="AM95" s="4">
        <v>1014.46</v>
      </c>
    </row>
    <row r="96" spans="1:39" x14ac:dyDescent="0.2">
      <c r="A96" s="8" t="s">
        <v>174</v>
      </c>
      <c r="B96" s="4" t="s">
        <v>175</v>
      </c>
      <c r="C96" s="4">
        <v>3199.52</v>
      </c>
      <c r="D96" s="4">
        <v>0</v>
      </c>
      <c r="E96" s="4">
        <v>0</v>
      </c>
      <c r="F96" s="4">
        <v>0</v>
      </c>
      <c r="G96" s="4">
        <v>0</v>
      </c>
      <c r="H96" s="4">
        <v>351.95</v>
      </c>
      <c r="I96" s="4">
        <v>351.95</v>
      </c>
      <c r="J96" s="4">
        <v>0</v>
      </c>
      <c r="K96" s="4">
        <v>3903.42</v>
      </c>
      <c r="L96" s="4">
        <v>20</v>
      </c>
      <c r="M96" s="4">
        <v>35.99</v>
      </c>
      <c r="N96" s="4">
        <v>20</v>
      </c>
      <c r="O96" s="4">
        <v>-125.1</v>
      </c>
      <c r="P96" s="4">
        <v>0</v>
      </c>
      <c r="Q96" s="4">
        <v>212.92</v>
      </c>
      <c r="R96" s="4">
        <v>87.82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87.82</v>
      </c>
      <c r="AB96" s="4">
        <v>3815.6</v>
      </c>
      <c r="AC96" s="4">
        <v>55.99</v>
      </c>
      <c r="AD96" s="4">
        <v>100.79</v>
      </c>
      <c r="AE96" s="4">
        <v>330.24</v>
      </c>
      <c r="AF96" s="4">
        <v>63.99</v>
      </c>
      <c r="AG96" s="4">
        <v>78.069999999999993</v>
      </c>
      <c r="AH96" s="4">
        <v>191.97</v>
      </c>
      <c r="AI96" s="4">
        <v>487.02</v>
      </c>
      <c r="AJ96" s="4">
        <v>159.97999999999999</v>
      </c>
      <c r="AK96" s="4">
        <v>32</v>
      </c>
      <c r="AL96" s="4">
        <v>0</v>
      </c>
      <c r="AM96" s="4">
        <v>1013.03</v>
      </c>
    </row>
    <row r="97" spans="1:39" x14ac:dyDescent="0.2">
      <c r="A97" s="8" t="s">
        <v>176</v>
      </c>
      <c r="B97" s="4" t="s">
        <v>177</v>
      </c>
      <c r="C97" s="4">
        <v>3199.52</v>
      </c>
      <c r="D97" s="4">
        <v>0</v>
      </c>
      <c r="E97" s="4">
        <v>0</v>
      </c>
      <c r="F97" s="4">
        <v>0</v>
      </c>
      <c r="G97" s="4">
        <v>0</v>
      </c>
      <c r="H97" s="4">
        <v>351.95</v>
      </c>
      <c r="I97" s="4">
        <v>351.95</v>
      </c>
      <c r="J97" s="4">
        <v>0</v>
      </c>
      <c r="K97" s="4">
        <v>3903.42</v>
      </c>
      <c r="L97" s="4">
        <v>20</v>
      </c>
      <c r="M97" s="4">
        <v>35.99</v>
      </c>
      <c r="N97" s="4">
        <v>20</v>
      </c>
      <c r="O97" s="4">
        <v>-125.1</v>
      </c>
      <c r="P97" s="4">
        <v>0</v>
      </c>
      <c r="Q97" s="4">
        <v>212.92</v>
      </c>
      <c r="R97" s="4">
        <v>87.82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87.82</v>
      </c>
      <c r="AB97" s="4">
        <v>3815.6</v>
      </c>
      <c r="AC97" s="4">
        <v>55.99</v>
      </c>
      <c r="AD97" s="4">
        <v>100.79</v>
      </c>
      <c r="AE97" s="4">
        <v>330.24</v>
      </c>
      <c r="AF97" s="4">
        <v>63.99</v>
      </c>
      <c r="AG97" s="4">
        <v>78.069999999999993</v>
      </c>
      <c r="AH97" s="4">
        <v>191.97</v>
      </c>
      <c r="AI97" s="4">
        <v>487.02</v>
      </c>
      <c r="AJ97" s="4">
        <v>159.97999999999999</v>
      </c>
      <c r="AK97" s="4">
        <v>32</v>
      </c>
      <c r="AL97" s="4">
        <v>0</v>
      </c>
      <c r="AM97" s="4">
        <v>1013.03</v>
      </c>
    </row>
    <row r="98" spans="1:39" s="10" customFormat="1" x14ac:dyDescent="0.2">
      <c r="A98" s="20" t="s">
        <v>72</v>
      </c>
      <c r="C98" s="10" t="s">
        <v>73</v>
      </c>
      <c r="D98" s="10" t="s">
        <v>73</v>
      </c>
      <c r="E98" s="10" t="s">
        <v>73</v>
      </c>
      <c r="F98" s="10" t="s">
        <v>73</v>
      </c>
      <c r="G98" s="10" t="s">
        <v>73</v>
      </c>
      <c r="H98" s="10" t="s">
        <v>73</v>
      </c>
      <c r="I98" s="10" t="s">
        <v>73</v>
      </c>
      <c r="J98" s="10" t="s">
        <v>73</v>
      </c>
      <c r="K98" s="10" t="s">
        <v>73</v>
      </c>
      <c r="L98" s="10" t="s">
        <v>73</v>
      </c>
      <c r="M98" s="10" t="s">
        <v>73</v>
      </c>
      <c r="N98" s="10" t="s">
        <v>73</v>
      </c>
      <c r="O98" s="10" t="s">
        <v>73</v>
      </c>
      <c r="P98" s="10" t="s">
        <v>73</v>
      </c>
      <c r="Q98" s="10" t="s">
        <v>73</v>
      </c>
      <c r="R98" s="10" t="s">
        <v>73</v>
      </c>
      <c r="S98" s="10" t="s">
        <v>73</v>
      </c>
      <c r="T98" s="10" t="s">
        <v>73</v>
      </c>
      <c r="U98" s="10" t="s">
        <v>73</v>
      </c>
      <c r="V98" s="10" t="s">
        <v>73</v>
      </c>
      <c r="W98" s="10" t="s">
        <v>73</v>
      </c>
      <c r="X98" s="10" t="s">
        <v>73</v>
      </c>
      <c r="Y98" s="10" t="s">
        <v>73</v>
      </c>
      <c r="Z98" s="10" t="s">
        <v>73</v>
      </c>
      <c r="AA98" s="10" t="s">
        <v>73</v>
      </c>
      <c r="AB98" s="10" t="s">
        <v>73</v>
      </c>
      <c r="AC98" s="10" t="s">
        <v>73</v>
      </c>
      <c r="AD98" s="10" t="s">
        <v>73</v>
      </c>
      <c r="AE98" s="10" t="s">
        <v>73</v>
      </c>
      <c r="AF98" s="10" t="s">
        <v>73</v>
      </c>
      <c r="AG98" s="10" t="s">
        <v>73</v>
      </c>
      <c r="AH98" s="10" t="s">
        <v>73</v>
      </c>
      <c r="AI98" s="10" t="s">
        <v>73</v>
      </c>
      <c r="AJ98" s="10" t="s">
        <v>73</v>
      </c>
      <c r="AK98" s="10" t="s">
        <v>73</v>
      </c>
      <c r="AL98" s="10" t="s">
        <v>73</v>
      </c>
      <c r="AM98" s="10" t="s">
        <v>73</v>
      </c>
    </row>
    <row r="99" spans="1:39" x14ac:dyDescent="0.2">
      <c r="C99" s="21">
        <v>21638.17</v>
      </c>
      <c r="D99" s="21">
        <v>0</v>
      </c>
      <c r="E99" s="21">
        <v>0</v>
      </c>
      <c r="F99" s="21">
        <v>0</v>
      </c>
      <c r="G99" s="21">
        <v>0</v>
      </c>
      <c r="H99" s="21">
        <v>2380.1999999999998</v>
      </c>
      <c r="I99" s="21">
        <v>2380.1999999999998</v>
      </c>
      <c r="J99" s="21">
        <v>0</v>
      </c>
      <c r="K99" s="21">
        <v>26398.57</v>
      </c>
      <c r="L99" s="21">
        <v>135.25</v>
      </c>
      <c r="M99" s="21">
        <v>243.42</v>
      </c>
      <c r="N99" s="21">
        <v>152.07</v>
      </c>
      <c r="O99" s="21">
        <v>-375.3</v>
      </c>
      <c r="P99" s="21">
        <v>0</v>
      </c>
      <c r="Q99" s="21">
        <v>1965.87</v>
      </c>
      <c r="R99" s="21">
        <v>1590.57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1590.57</v>
      </c>
      <c r="AB99" s="21">
        <v>24808</v>
      </c>
      <c r="AC99" s="21">
        <v>378.66</v>
      </c>
      <c r="AD99" s="21">
        <v>681.61</v>
      </c>
      <c r="AE99" s="21">
        <v>1796.16</v>
      </c>
      <c r="AF99" s="21">
        <v>432.77</v>
      </c>
      <c r="AG99" s="21">
        <v>435.4</v>
      </c>
      <c r="AH99" s="21">
        <v>1298.29</v>
      </c>
      <c r="AI99" s="21">
        <v>2856.43</v>
      </c>
      <c r="AJ99" s="21">
        <v>1081.92</v>
      </c>
      <c r="AK99" s="21">
        <v>216.39</v>
      </c>
      <c r="AL99" s="21">
        <v>0</v>
      </c>
      <c r="AM99" s="21">
        <v>6321.2</v>
      </c>
    </row>
    <row r="101" spans="1:39" x14ac:dyDescent="0.2">
      <c r="A101" s="19" t="s">
        <v>178</v>
      </c>
    </row>
    <row r="102" spans="1:39" x14ac:dyDescent="0.2">
      <c r="A102" s="8" t="s">
        <v>179</v>
      </c>
      <c r="B102" s="4" t="s">
        <v>180</v>
      </c>
      <c r="C102" s="4">
        <v>3137.25</v>
      </c>
      <c r="D102" s="4">
        <v>0</v>
      </c>
      <c r="E102" s="4">
        <v>0</v>
      </c>
      <c r="F102" s="4">
        <v>0</v>
      </c>
      <c r="G102" s="4">
        <v>0</v>
      </c>
      <c r="H102" s="4">
        <v>345.1</v>
      </c>
      <c r="I102" s="4">
        <v>345.1</v>
      </c>
      <c r="J102" s="4">
        <v>0</v>
      </c>
      <c r="K102" s="4">
        <v>3827.45</v>
      </c>
      <c r="L102" s="4">
        <v>19.61</v>
      </c>
      <c r="M102" s="4">
        <v>35.29</v>
      </c>
      <c r="N102" s="4">
        <v>19.600000000000001</v>
      </c>
      <c r="O102" s="4">
        <v>-125.1</v>
      </c>
      <c r="P102" s="4">
        <v>0</v>
      </c>
      <c r="Q102" s="4">
        <v>206.15</v>
      </c>
      <c r="R102" s="4">
        <v>81.040000000000006</v>
      </c>
      <c r="S102" s="4">
        <v>0</v>
      </c>
      <c r="T102" s="4">
        <v>0</v>
      </c>
      <c r="U102" s="4">
        <v>0.01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81.05</v>
      </c>
      <c r="AB102" s="4">
        <v>3746.4</v>
      </c>
      <c r="AC102" s="4">
        <v>54.9</v>
      </c>
      <c r="AD102" s="4">
        <v>98.82</v>
      </c>
      <c r="AE102" s="4">
        <v>329.14</v>
      </c>
      <c r="AF102" s="4">
        <v>62.74</v>
      </c>
      <c r="AG102" s="4">
        <v>0</v>
      </c>
      <c r="AH102" s="4">
        <v>188.23</v>
      </c>
      <c r="AI102" s="4">
        <v>482.86</v>
      </c>
      <c r="AJ102" s="4">
        <v>156.86000000000001</v>
      </c>
      <c r="AK102" s="4">
        <v>31.37</v>
      </c>
      <c r="AL102" s="4">
        <v>0</v>
      </c>
      <c r="AM102" s="4">
        <v>922.06</v>
      </c>
    </row>
    <row r="103" spans="1:39" x14ac:dyDescent="0.2">
      <c r="A103" s="8" t="s">
        <v>181</v>
      </c>
      <c r="B103" s="4" t="s">
        <v>182</v>
      </c>
      <c r="C103" s="4">
        <v>4275.76</v>
      </c>
      <c r="D103" s="4">
        <v>0</v>
      </c>
      <c r="E103" s="4">
        <v>0</v>
      </c>
      <c r="F103" s="4">
        <v>0</v>
      </c>
      <c r="G103" s="4">
        <v>0</v>
      </c>
      <c r="H103" s="4">
        <v>470.33</v>
      </c>
      <c r="I103" s="4">
        <v>470.33</v>
      </c>
      <c r="J103" s="4">
        <v>0</v>
      </c>
      <c r="K103" s="4">
        <v>5216.42</v>
      </c>
      <c r="L103" s="4">
        <v>26.72</v>
      </c>
      <c r="M103" s="4">
        <v>48.1</v>
      </c>
      <c r="N103" s="4">
        <v>27.69</v>
      </c>
      <c r="O103" s="4">
        <v>0</v>
      </c>
      <c r="P103" s="4">
        <v>0</v>
      </c>
      <c r="Q103" s="4">
        <v>330.02</v>
      </c>
      <c r="R103" s="4">
        <v>330.02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330.02</v>
      </c>
      <c r="AB103" s="4">
        <v>4886.3999999999996</v>
      </c>
      <c r="AC103" s="4">
        <v>74.83</v>
      </c>
      <c r="AD103" s="4">
        <v>134.69</v>
      </c>
      <c r="AE103" s="4">
        <v>351.74</v>
      </c>
      <c r="AF103" s="4">
        <v>85.52</v>
      </c>
      <c r="AG103" s="4">
        <v>0</v>
      </c>
      <c r="AH103" s="4">
        <v>256.55</v>
      </c>
      <c r="AI103" s="4">
        <v>561.26</v>
      </c>
      <c r="AJ103" s="4">
        <v>213.79</v>
      </c>
      <c r="AK103" s="4">
        <v>42.76</v>
      </c>
      <c r="AL103" s="4">
        <v>0</v>
      </c>
      <c r="AM103" s="4">
        <v>1159.8800000000001</v>
      </c>
    </row>
    <row r="104" spans="1:39" x14ac:dyDescent="0.2">
      <c r="A104" s="8" t="s">
        <v>183</v>
      </c>
      <c r="B104" s="4" t="s">
        <v>184</v>
      </c>
      <c r="C104" s="4">
        <v>2263.13</v>
      </c>
      <c r="D104" s="4">
        <v>0</v>
      </c>
      <c r="E104" s="4">
        <v>0</v>
      </c>
      <c r="F104" s="4">
        <v>0</v>
      </c>
      <c r="G104" s="4">
        <v>0</v>
      </c>
      <c r="H104" s="4">
        <v>248.94</v>
      </c>
      <c r="I104" s="4">
        <v>248.94</v>
      </c>
      <c r="J104" s="4">
        <v>0</v>
      </c>
      <c r="K104" s="4">
        <v>2761.01</v>
      </c>
      <c r="L104" s="4">
        <v>14.14</v>
      </c>
      <c r="M104" s="4">
        <v>25.46</v>
      </c>
      <c r="N104" s="4">
        <v>14.15</v>
      </c>
      <c r="O104" s="4">
        <v>-174.78</v>
      </c>
      <c r="P104" s="4">
        <v>-44.19</v>
      </c>
      <c r="Q104" s="4">
        <v>130.59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-44.19</v>
      </c>
      <c r="AB104" s="4">
        <v>2805.2</v>
      </c>
      <c r="AC104" s="4">
        <v>39.6</v>
      </c>
      <c r="AD104" s="4">
        <v>71.290000000000006</v>
      </c>
      <c r="AE104" s="4">
        <v>313.83999999999997</v>
      </c>
      <c r="AF104" s="4">
        <v>45.26</v>
      </c>
      <c r="AG104" s="4">
        <v>0</v>
      </c>
      <c r="AH104" s="4">
        <v>135.79</v>
      </c>
      <c r="AI104" s="4">
        <v>424.73</v>
      </c>
      <c r="AJ104" s="4">
        <v>113.16</v>
      </c>
      <c r="AK104" s="4">
        <v>22.63</v>
      </c>
      <c r="AL104" s="4">
        <v>0</v>
      </c>
      <c r="AM104" s="4">
        <v>741.57</v>
      </c>
    </row>
    <row r="105" spans="1:39" x14ac:dyDescent="0.2">
      <c r="A105" s="8" t="s">
        <v>185</v>
      </c>
      <c r="B105" s="4" t="s">
        <v>186</v>
      </c>
      <c r="C105" s="4">
        <v>2263.13</v>
      </c>
      <c r="D105" s="4">
        <v>0</v>
      </c>
      <c r="E105" s="4">
        <v>0</v>
      </c>
      <c r="F105" s="4">
        <v>0</v>
      </c>
      <c r="G105" s="4">
        <v>0</v>
      </c>
      <c r="H105" s="4">
        <v>248.94</v>
      </c>
      <c r="I105" s="4">
        <v>248.94</v>
      </c>
      <c r="J105" s="4">
        <v>0</v>
      </c>
      <c r="K105" s="4">
        <v>2761.01</v>
      </c>
      <c r="L105" s="4">
        <v>14.14</v>
      </c>
      <c r="M105" s="4">
        <v>25.46</v>
      </c>
      <c r="N105" s="4">
        <v>14.15</v>
      </c>
      <c r="O105" s="4">
        <v>-174.78</v>
      </c>
      <c r="P105" s="4">
        <v>-44.19</v>
      </c>
      <c r="Q105" s="4">
        <v>130.59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-44.19</v>
      </c>
      <c r="AB105" s="4">
        <v>2805.2</v>
      </c>
      <c r="AC105" s="4">
        <v>39.6</v>
      </c>
      <c r="AD105" s="4">
        <v>71.290000000000006</v>
      </c>
      <c r="AE105" s="4">
        <v>313.83999999999997</v>
      </c>
      <c r="AF105" s="4">
        <v>45.26</v>
      </c>
      <c r="AG105" s="4">
        <v>0</v>
      </c>
      <c r="AH105" s="4">
        <v>135.79</v>
      </c>
      <c r="AI105" s="4">
        <v>424.73</v>
      </c>
      <c r="AJ105" s="4">
        <v>113.16</v>
      </c>
      <c r="AK105" s="4">
        <v>22.63</v>
      </c>
      <c r="AL105" s="4">
        <v>0</v>
      </c>
      <c r="AM105" s="4">
        <v>741.57</v>
      </c>
    </row>
    <row r="106" spans="1:39" x14ac:dyDescent="0.2">
      <c r="A106" s="8" t="s">
        <v>187</v>
      </c>
      <c r="B106" s="4" t="s">
        <v>188</v>
      </c>
      <c r="C106" s="4">
        <v>2756.15</v>
      </c>
      <c r="D106" s="4">
        <v>0</v>
      </c>
      <c r="E106" s="4">
        <v>0</v>
      </c>
      <c r="F106" s="4">
        <v>0</v>
      </c>
      <c r="G106" s="4">
        <v>0</v>
      </c>
      <c r="H106" s="4">
        <v>303.18</v>
      </c>
      <c r="I106" s="4">
        <v>303.18</v>
      </c>
      <c r="J106" s="4">
        <v>0</v>
      </c>
      <c r="K106" s="4">
        <v>3362.51</v>
      </c>
      <c r="L106" s="4">
        <v>17.23</v>
      </c>
      <c r="M106" s="4">
        <v>31.01</v>
      </c>
      <c r="N106" s="4">
        <v>17.23</v>
      </c>
      <c r="O106" s="4">
        <v>-145.38</v>
      </c>
      <c r="P106" s="4">
        <v>0</v>
      </c>
      <c r="Q106" s="4">
        <v>164.68</v>
      </c>
      <c r="R106" s="4">
        <v>19.309999999999999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19.309999999999999</v>
      </c>
      <c r="AB106" s="4">
        <v>3343.2</v>
      </c>
      <c r="AC106" s="4">
        <v>48.23</v>
      </c>
      <c r="AD106" s="4">
        <v>86.82</v>
      </c>
      <c r="AE106" s="4">
        <v>322.47000000000003</v>
      </c>
      <c r="AF106" s="4">
        <v>55.12</v>
      </c>
      <c r="AG106" s="4">
        <v>67.25</v>
      </c>
      <c r="AH106" s="4">
        <v>165.37</v>
      </c>
      <c r="AI106" s="4">
        <v>457.52</v>
      </c>
      <c r="AJ106" s="4">
        <v>137.81</v>
      </c>
      <c r="AK106" s="4">
        <v>27.56</v>
      </c>
      <c r="AL106" s="4">
        <v>0</v>
      </c>
      <c r="AM106" s="4">
        <v>910.63</v>
      </c>
    </row>
    <row r="107" spans="1:39" x14ac:dyDescent="0.2">
      <c r="A107" s="8" t="s">
        <v>189</v>
      </c>
      <c r="B107" s="4" t="s">
        <v>190</v>
      </c>
      <c r="C107" s="4">
        <v>2008.16</v>
      </c>
      <c r="D107" s="4">
        <v>0</v>
      </c>
      <c r="E107" s="4">
        <v>0</v>
      </c>
      <c r="F107" s="4">
        <v>0</v>
      </c>
      <c r="G107" s="4">
        <v>0</v>
      </c>
      <c r="H107" s="4">
        <v>220.9</v>
      </c>
      <c r="I107" s="4">
        <v>220.9</v>
      </c>
      <c r="J107" s="4">
        <v>0</v>
      </c>
      <c r="K107" s="4">
        <v>2449.96</v>
      </c>
      <c r="L107" s="4">
        <v>0</v>
      </c>
      <c r="M107" s="4">
        <v>0</v>
      </c>
      <c r="N107" s="4">
        <v>0</v>
      </c>
      <c r="O107" s="4">
        <v>-188.71</v>
      </c>
      <c r="P107" s="4">
        <v>-74.44</v>
      </c>
      <c r="Q107" s="4">
        <v>114.28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-74.44</v>
      </c>
      <c r="AB107" s="4">
        <v>2524.4</v>
      </c>
      <c r="AC107" s="4">
        <v>47.69</v>
      </c>
      <c r="AD107" s="4">
        <v>85.85</v>
      </c>
      <c r="AE107" s="4">
        <v>321.94</v>
      </c>
      <c r="AF107" s="4">
        <v>40.159999999999997</v>
      </c>
      <c r="AG107" s="4">
        <v>49</v>
      </c>
      <c r="AH107" s="4">
        <v>120.49</v>
      </c>
      <c r="AI107" s="4">
        <v>455.48</v>
      </c>
      <c r="AJ107" s="4">
        <v>100.41</v>
      </c>
      <c r="AK107" s="4">
        <v>20.079999999999998</v>
      </c>
      <c r="AL107" s="4">
        <v>0</v>
      </c>
      <c r="AM107" s="4">
        <v>785.62</v>
      </c>
    </row>
    <row r="108" spans="1:39" x14ac:dyDescent="0.2">
      <c r="A108" s="8" t="s">
        <v>191</v>
      </c>
      <c r="B108" s="4" t="s">
        <v>192</v>
      </c>
      <c r="C108" s="4">
        <v>3137.25</v>
      </c>
      <c r="D108" s="4">
        <v>0</v>
      </c>
      <c r="E108" s="4">
        <v>0</v>
      </c>
      <c r="F108" s="4">
        <v>0</v>
      </c>
      <c r="G108" s="4">
        <v>0</v>
      </c>
      <c r="H108" s="4">
        <v>345.1</v>
      </c>
      <c r="I108" s="4">
        <v>345.1</v>
      </c>
      <c r="J108" s="4">
        <v>0</v>
      </c>
      <c r="K108" s="4">
        <v>3827.45</v>
      </c>
      <c r="L108" s="4">
        <v>20.11</v>
      </c>
      <c r="M108" s="4">
        <v>36.200000000000003</v>
      </c>
      <c r="N108" s="4">
        <v>20.11</v>
      </c>
      <c r="O108" s="4">
        <v>-125.1</v>
      </c>
      <c r="P108" s="4">
        <v>0</v>
      </c>
      <c r="Q108" s="4">
        <v>206.15</v>
      </c>
      <c r="R108" s="4">
        <v>81.040000000000006</v>
      </c>
      <c r="S108" s="4">
        <v>0</v>
      </c>
      <c r="T108" s="4">
        <v>0</v>
      </c>
      <c r="U108" s="4">
        <v>0.01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81.05</v>
      </c>
      <c r="AB108" s="4">
        <v>3746.4</v>
      </c>
      <c r="AC108" s="4">
        <v>56.3</v>
      </c>
      <c r="AD108" s="4">
        <v>101.35</v>
      </c>
      <c r="AE108" s="4">
        <v>330.54</v>
      </c>
      <c r="AF108" s="4">
        <v>64.349999999999994</v>
      </c>
      <c r="AG108" s="4">
        <v>76.55</v>
      </c>
      <c r="AH108" s="4">
        <v>193.04</v>
      </c>
      <c r="AI108" s="4">
        <v>488.19</v>
      </c>
      <c r="AJ108" s="4">
        <v>160.87</v>
      </c>
      <c r="AK108" s="4">
        <v>32.17</v>
      </c>
      <c r="AL108" s="4">
        <v>0</v>
      </c>
      <c r="AM108" s="4">
        <v>1015.17</v>
      </c>
    </row>
    <row r="109" spans="1:39" s="10" customFormat="1" x14ac:dyDescent="0.2">
      <c r="A109" s="20" t="s">
        <v>72</v>
      </c>
      <c r="C109" s="10" t="s">
        <v>73</v>
      </c>
      <c r="D109" s="10" t="s">
        <v>73</v>
      </c>
      <c r="E109" s="10" t="s">
        <v>73</v>
      </c>
      <c r="F109" s="10" t="s">
        <v>73</v>
      </c>
      <c r="G109" s="10" t="s">
        <v>73</v>
      </c>
      <c r="H109" s="10" t="s">
        <v>73</v>
      </c>
      <c r="I109" s="10" t="s">
        <v>73</v>
      </c>
      <c r="J109" s="10" t="s">
        <v>73</v>
      </c>
      <c r="K109" s="10" t="s">
        <v>73</v>
      </c>
      <c r="L109" s="10" t="s">
        <v>73</v>
      </c>
      <c r="M109" s="10" t="s">
        <v>73</v>
      </c>
      <c r="N109" s="10" t="s">
        <v>73</v>
      </c>
      <c r="O109" s="10" t="s">
        <v>73</v>
      </c>
      <c r="P109" s="10" t="s">
        <v>73</v>
      </c>
      <c r="Q109" s="10" t="s">
        <v>73</v>
      </c>
      <c r="R109" s="10" t="s">
        <v>73</v>
      </c>
      <c r="S109" s="10" t="s">
        <v>73</v>
      </c>
      <c r="T109" s="10" t="s">
        <v>73</v>
      </c>
      <c r="U109" s="10" t="s">
        <v>73</v>
      </c>
      <c r="V109" s="10" t="s">
        <v>73</v>
      </c>
      <c r="W109" s="10" t="s">
        <v>73</v>
      </c>
      <c r="X109" s="10" t="s">
        <v>73</v>
      </c>
      <c r="Y109" s="10" t="s">
        <v>73</v>
      </c>
      <c r="Z109" s="10" t="s">
        <v>73</v>
      </c>
      <c r="AA109" s="10" t="s">
        <v>73</v>
      </c>
      <c r="AB109" s="10" t="s">
        <v>73</v>
      </c>
      <c r="AC109" s="10" t="s">
        <v>73</v>
      </c>
      <c r="AD109" s="10" t="s">
        <v>73</v>
      </c>
      <c r="AE109" s="10" t="s">
        <v>73</v>
      </c>
      <c r="AF109" s="10" t="s">
        <v>73</v>
      </c>
      <c r="AG109" s="10" t="s">
        <v>73</v>
      </c>
      <c r="AH109" s="10" t="s">
        <v>73</v>
      </c>
      <c r="AI109" s="10" t="s">
        <v>73</v>
      </c>
      <c r="AJ109" s="10" t="s">
        <v>73</v>
      </c>
      <c r="AK109" s="10" t="s">
        <v>73</v>
      </c>
      <c r="AL109" s="10" t="s">
        <v>73</v>
      </c>
      <c r="AM109" s="10" t="s">
        <v>73</v>
      </c>
    </row>
    <row r="110" spans="1:39" x14ac:dyDescent="0.2">
      <c r="C110" s="21">
        <v>19840.830000000002</v>
      </c>
      <c r="D110" s="21">
        <v>0</v>
      </c>
      <c r="E110" s="21">
        <v>0</v>
      </c>
      <c r="F110" s="21">
        <v>0</v>
      </c>
      <c r="G110" s="21">
        <v>0</v>
      </c>
      <c r="H110" s="21">
        <v>2182.4899999999998</v>
      </c>
      <c r="I110" s="21">
        <v>2182.4899999999998</v>
      </c>
      <c r="J110" s="21">
        <v>0</v>
      </c>
      <c r="K110" s="21">
        <v>24205.81</v>
      </c>
      <c r="L110" s="21">
        <v>111.95</v>
      </c>
      <c r="M110" s="21">
        <v>201.52</v>
      </c>
      <c r="N110" s="21">
        <v>112.93</v>
      </c>
      <c r="O110" s="21">
        <v>-933.85</v>
      </c>
      <c r="P110" s="21">
        <v>-162.82</v>
      </c>
      <c r="Q110" s="21">
        <v>1282.46</v>
      </c>
      <c r="R110" s="21">
        <v>511.41</v>
      </c>
      <c r="S110" s="21">
        <v>0</v>
      </c>
      <c r="T110" s="21">
        <v>0</v>
      </c>
      <c r="U110" s="21">
        <v>0.02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348.61</v>
      </c>
      <c r="AB110" s="21">
        <v>23857.200000000001</v>
      </c>
      <c r="AC110" s="21">
        <v>361.15</v>
      </c>
      <c r="AD110" s="21">
        <v>650.11</v>
      </c>
      <c r="AE110" s="21">
        <v>2283.5100000000002</v>
      </c>
      <c r="AF110" s="21">
        <v>398.41</v>
      </c>
      <c r="AG110" s="21">
        <v>192.8</v>
      </c>
      <c r="AH110" s="21">
        <v>1195.26</v>
      </c>
      <c r="AI110" s="21">
        <v>3294.77</v>
      </c>
      <c r="AJ110" s="21">
        <v>996.06</v>
      </c>
      <c r="AK110" s="21">
        <v>199.2</v>
      </c>
      <c r="AL110" s="21">
        <v>0</v>
      </c>
      <c r="AM110" s="21">
        <v>6276.5</v>
      </c>
    </row>
    <row r="112" spans="1:39" x14ac:dyDescent="0.2">
      <c r="A112" s="19" t="s">
        <v>193</v>
      </c>
    </row>
    <row r="113" spans="1:39" x14ac:dyDescent="0.2">
      <c r="A113" s="8" t="s">
        <v>194</v>
      </c>
      <c r="B113" s="4" t="s">
        <v>195</v>
      </c>
      <c r="C113" s="4">
        <v>4001.09</v>
      </c>
      <c r="D113" s="4">
        <v>0</v>
      </c>
      <c r="E113" s="4">
        <v>0</v>
      </c>
      <c r="F113" s="4">
        <v>0</v>
      </c>
      <c r="G113" s="4">
        <v>0</v>
      </c>
      <c r="H113" s="4">
        <v>440.12</v>
      </c>
      <c r="I113" s="4">
        <v>440.12</v>
      </c>
      <c r="J113" s="4">
        <v>0</v>
      </c>
      <c r="K113" s="4">
        <v>4881.33</v>
      </c>
      <c r="L113" s="4">
        <v>25.01</v>
      </c>
      <c r="M113" s="4">
        <v>45.01</v>
      </c>
      <c r="N113" s="4">
        <v>25</v>
      </c>
      <c r="O113" s="4">
        <v>0</v>
      </c>
      <c r="P113" s="4">
        <v>0</v>
      </c>
      <c r="Q113" s="4">
        <v>300.13</v>
      </c>
      <c r="R113" s="4">
        <v>300.13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300.13</v>
      </c>
      <c r="AB113" s="4">
        <v>4581.2</v>
      </c>
      <c r="AC113" s="4">
        <v>70.02</v>
      </c>
      <c r="AD113" s="4">
        <v>126.03</v>
      </c>
      <c r="AE113" s="4">
        <v>344.26</v>
      </c>
      <c r="AF113" s="4">
        <v>80.02</v>
      </c>
      <c r="AG113" s="4">
        <v>0</v>
      </c>
      <c r="AH113" s="4">
        <v>240.07</v>
      </c>
      <c r="AI113" s="4">
        <v>540.30999999999995</v>
      </c>
      <c r="AJ113" s="4">
        <v>200.05</v>
      </c>
      <c r="AK113" s="4">
        <v>40.01</v>
      </c>
      <c r="AL113" s="4">
        <v>0</v>
      </c>
      <c r="AM113" s="4">
        <v>1100.46</v>
      </c>
    </row>
    <row r="114" spans="1:39" x14ac:dyDescent="0.2">
      <c r="A114" s="8" t="s">
        <v>196</v>
      </c>
      <c r="B114" s="4" t="s">
        <v>197</v>
      </c>
      <c r="C114" s="4">
        <v>1684.53</v>
      </c>
      <c r="D114" s="4">
        <v>0</v>
      </c>
      <c r="E114" s="4">
        <v>0</v>
      </c>
      <c r="F114" s="4">
        <v>0</v>
      </c>
      <c r="G114" s="4">
        <v>0</v>
      </c>
      <c r="H114" s="4">
        <v>185.3</v>
      </c>
      <c r="I114" s="4">
        <v>185.3</v>
      </c>
      <c r="J114" s="4">
        <v>0</v>
      </c>
      <c r="K114" s="4">
        <v>2055.13</v>
      </c>
      <c r="L114" s="4">
        <v>0</v>
      </c>
      <c r="M114" s="4">
        <v>0</v>
      </c>
      <c r="N114" s="4">
        <v>0</v>
      </c>
      <c r="O114" s="4">
        <v>-200.63</v>
      </c>
      <c r="P114" s="4">
        <v>-107.07</v>
      </c>
      <c r="Q114" s="4">
        <v>93.56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-107.07</v>
      </c>
      <c r="AB114" s="4">
        <v>2162.1999999999998</v>
      </c>
      <c r="AC114" s="4">
        <v>40.01</v>
      </c>
      <c r="AD114" s="4">
        <v>72.010000000000005</v>
      </c>
      <c r="AE114" s="4">
        <v>314.24</v>
      </c>
      <c r="AF114" s="4">
        <v>33.69</v>
      </c>
      <c r="AG114" s="4">
        <v>0</v>
      </c>
      <c r="AH114" s="4">
        <v>101.07</v>
      </c>
      <c r="AI114" s="4">
        <v>426.26</v>
      </c>
      <c r="AJ114" s="4">
        <v>84.23</v>
      </c>
      <c r="AK114" s="4">
        <v>16.850000000000001</v>
      </c>
      <c r="AL114" s="4">
        <v>0</v>
      </c>
      <c r="AM114" s="4">
        <v>662.1</v>
      </c>
    </row>
    <row r="115" spans="1:39" x14ac:dyDescent="0.2">
      <c r="A115" s="8" t="s">
        <v>198</v>
      </c>
      <c r="B115" s="4" t="s">
        <v>199</v>
      </c>
      <c r="C115" s="4">
        <v>1684.53</v>
      </c>
      <c r="D115" s="4">
        <v>0</v>
      </c>
      <c r="E115" s="4">
        <v>0</v>
      </c>
      <c r="F115" s="4">
        <v>0</v>
      </c>
      <c r="G115" s="4">
        <v>0</v>
      </c>
      <c r="H115" s="4">
        <v>185.3</v>
      </c>
      <c r="I115" s="4">
        <v>185.3</v>
      </c>
      <c r="J115" s="4">
        <v>0</v>
      </c>
      <c r="K115" s="4">
        <v>2055.13</v>
      </c>
      <c r="L115" s="4">
        <v>0</v>
      </c>
      <c r="M115" s="4">
        <v>0</v>
      </c>
      <c r="N115" s="4">
        <v>0</v>
      </c>
      <c r="O115" s="4">
        <v>-200.63</v>
      </c>
      <c r="P115" s="4">
        <v>-107.07</v>
      </c>
      <c r="Q115" s="4">
        <v>93.56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-107.07</v>
      </c>
      <c r="AB115" s="4">
        <v>2162.1999999999998</v>
      </c>
      <c r="AC115" s="4">
        <v>40.01</v>
      </c>
      <c r="AD115" s="4">
        <v>72.010000000000005</v>
      </c>
      <c r="AE115" s="4">
        <v>314.24</v>
      </c>
      <c r="AF115" s="4">
        <v>33.69</v>
      </c>
      <c r="AG115" s="4">
        <v>41.1</v>
      </c>
      <c r="AH115" s="4">
        <v>101.07</v>
      </c>
      <c r="AI115" s="4">
        <v>426.26</v>
      </c>
      <c r="AJ115" s="4">
        <v>84.23</v>
      </c>
      <c r="AK115" s="4">
        <v>16.850000000000001</v>
      </c>
      <c r="AL115" s="4">
        <v>0</v>
      </c>
      <c r="AM115" s="4">
        <v>703.2</v>
      </c>
    </row>
    <row r="116" spans="1:39" x14ac:dyDescent="0.2">
      <c r="A116" s="8" t="s">
        <v>200</v>
      </c>
      <c r="B116" s="4" t="s">
        <v>201</v>
      </c>
      <c r="C116" s="4">
        <v>1684.53</v>
      </c>
      <c r="D116" s="4">
        <v>0</v>
      </c>
      <c r="E116" s="4">
        <v>0</v>
      </c>
      <c r="F116" s="4">
        <v>0</v>
      </c>
      <c r="G116" s="4">
        <v>0</v>
      </c>
      <c r="H116" s="4">
        <v>185.3</v>
      </c>
      <c r="I116" s="4">
        <v>185.3</v>
      </c>
      <c r="J116" s="4">
        <v>0</v>
      </c>
      <c r="K116" s="4">
        <v>2055.13</v>
      </c>
      <c r="L116" s="4">
        <v>0</v>
      </c>
      <c r="M116" s="4">
        <v>0</v>
      </c>
      <c r="N116" s="4">
        <v>0</v>
      </c>
      <c r="O116" s="4">
        <v>-200.63</v>
      </c>
      <c r="P116" s="4">
        <v>-107.07</v>
      </c>
      <c r="Q116" s="4">
        <v>93.56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-107.07</v>
      </c>
      <c r="AB116" s="4">
        <v>2162.1999999999998</v>
      </c>
      <c r="AC116" s="4">
        <v>40.01</v>
      </c>
      <c r="AD116" s="4">
        <v>72.010000000000005</v>
      </c>
      <c r="AE116" s="4">
        <v>314.24</v>
      </c>
      <c r="AF116" s="4">
        <v>33.69</v>
      </c>
      <c r="AG116" s="4">
        <v>0</v>
      </c>
      <c r="AH116" s="4">
        <v>101.07</v>
      </c>
      <c r="AI116" s="4">
        <v>426.26</v>
      </c>
      <c r="AJ116" s="4">
        <v>84.23</v>
      </c>
      <c r="AK116" s="4">
        <v>16.850000000000001</v>
      </c>
      <c r="AL116" s="4">
        <v>0</v>
      </c>
      <c r="AM116" s="4">
        <v>662.1</v>
      </c>
    </row>
    <row r="117" spans="1:39" x14ac:dyDescent="0.2">
      <c r="A117" s="8" t="s">
        <v>202</v>
      </c>
      <c r="B117" s="4" t="s">
        <v>203</v>
      </c>
      <c r="C117" s="4">
        <v>1585.92</v>
      </c>
      <c r="D117" s="4">
        <v>0</v>
      </c>
      <c r="E117" s="4">
        <v>0</v>
      </c>
      <c r="F117" s="4">
        <v>0</v>
      </c>
      <c r="G117" s="4">
        <v>0</v>
      </c>
      <c r="H117" s="4">
        <v>174.45</v>
      </c>
      <c r="I117" s="4">
        <v>174.45</v>
      </c>
      <c r="J117" s="4">
        <v>0</v>
      </c>
      <c r="K117" s="4">
        <v>1934.82</v>
      </c>
      <c r="L117" s="4">
        <v>0</v>
      </c>
      <c r="M117" s="4">
        <v>0</v>
      </c>
      <c r="N117" s="4">
        <v>0</v>
      </c>
      <c r="O117" s="4">
        <v>-200.63</v>
      </c>
      <c r="P117" s="4">
        <v>-113.38</v>
      </c>
      <c r="Q117" s="4">
        <v>87.25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-113.38</v>
      </c>
      <c r="AB117" s="4">
        <v>2048.1999999999998</v>
      </c>
      <c r="AC117" s="4">
        <v>37.67</v>
      </c>
      <c r="AD117" s="4">
        <v>67.8</v>
      </c>
      <c r="AE117" s="4">
        <v>311.91000000000003</v>
      </c>
      <c r="AF117" s="4">
        <v>31.72</v>
      </c>
      <c r="AG117" s="4">
        <v>38.700000000000003</v>
      </c>
      <c r="AH117" s="4">
        <v>95.16</v>
      </c>
      <c r="AI117" s="4">
        <v>417.38</v>
      </c>
      <c r="AJ117" s="4">
        <v>79.3</v>
      </c>
      <c r="AK117" s="4">
        <v>15.86</v>
      </c>
      <c r="AL117" s="4">
        <v>0</v>
      </c>
      <c r="AM117" s="4">
        <v>678.12</v>
      </c>
    </row>
    <row r="118" spans="1:39" x14ac:dyDescent="0.2">
      <c r="A118" s="8" t="s">
        <v>204</v>
      </c>
      <c r="B118" s="4" t="s">
        <v>205</v>
      </c>
      <c r="C118" s="4">
        <v>1684.53</v>
      </c>
      <c r="D118" s="4">
        <v>0</v>
      </c>
      <c r="E118" s="4">
        <v>0</v>
      </c>
      <c r="F118" s="4">
        <v>0</v>
      </c>
      <c r="G118" s="4">
        <v>0</v>
      </c>
      <c r="H118" s="4">
        <v>185.3</v>
      </c>
      <c r="I118" s="4">
        <v>185.3</v>
      </c>
      <c r="J118" s="4">
        <v>0</v>
      </c>
      <c r="K118" s="4">
        <v>2055.13</v>
      </c>
      <c r="L118" s="4">
        <v>0</v>
      </c>
      <c r="M118" s="4">
        <v>0</v>
      </c>
      <c r="N118" s="4">
        <v>0</v>
      </c>
      <c r="O118" s="4">
        <v>-200.63</v>
      </c>
      <c r="P118" s="4">
        <v>-107.07</v>
      </c>
      <c r="Q118" s="4">
        <v>93.56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-107.07</v>
      </c>
      <c r="AB118" s="4">
        <v>2162.1999999999998</v>
      </c>
      <c r="AC118" s="4">
        <v>40.01</v>
      </c>
      <c r="AD118" s="4">
        <v>72.010000000000005</v>
      </c>
      <c r="AE118" s="4">
        <v>314.24</v>
      </c>
      <c r="AF118" s="4">
        <v>33.69</v>
      </c>
      <c r="AG118" s="4">
        <v>41.1</v>
      </c>
      <c r="AH118" s="4">
        <v>101.07</v>
      </c>
      <c r="AI118" s="4">
        <v>426.26</v>
      </c>
      <c r="AJ118" s="4">
        <v>84.23</v>
      </c>
      <c r="AK118" s="4">
        <v>16.850000000000001</v>
      </c>
      <c r="AL118" s="4">
        <v>0</v>
      </c>
      <c r="AM118" s="4">
        <v>703.2</v>
      </c>
    </row>
    <row r="119" spans="1:39" x14ac:dyDescent="0.2">
      <c r="A119" s="8" t="s">
        <v>206</v>
      </c>
      <c r="B119" s="4" t="s">
        <v>207</v>
      </c>
      <c r="C119" s="4">
        <v>2737.43</v>
      </c>
      <c r="D119" s="4">
        <v>0</v>
      </c>
      <c r="E119" s="4">
        <v>0</v>
      </c>
      <c r="F119" s="4">
        <v>0</v>
      </c>
      <c r="G119" s="4">
        <v>0</v>
      </c>
      <c r="H119" s="4">
        <v>301.12</v>
      </c>
      <c r="I119" s="4">
        <v>301.12</v>
      </c>
      <c r="J119" s="4">
        <v>0</v>
      </c>
      <c r="K119" s="4">
        <v>3339.67</v>
      </c>
      <c r="L119" s="4">
        <v>17.11</v>
      </c>
      <c r="M119" s="4">
        <v>30.8</v>
      </c>
      <c r="N119" s="4">
        <v>17.11</v>
      </c>
      <c r="O119" s="4">
        <v>-145.38</v>
      </c>
      <c r="P119" s="4">
        <v>0</v>
      </c>
      <c r="Q119" s="4">
        <v>162.65</v>
      </c>
      <c r="R119" s="4">
        <v>17.27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17.27</v>
      </c>
      <c r="AB119" s="4">
        <v>3322.4</v>
      </c>
      <c r="AC119" s="4">
        <v>47.91</v>
      </c>
      <c r="AD119" s="4">
        <v>86.23</v>
      </c>
      <c r="AE119" s="4">
        <v>322.14</v>
      </c>
      <c r="AF119" s="4">
        <v>54.75</v>
      </c>
      <c r="AG119" s="4">
        <v>66.790000000000006</v>
      </c>
      <c r="AH119" s="4">
        <v>164.25</v>
      </c>
      <c r="AI119" s="4">
        <v>456.28</v>
      </c>
      <c r="AJ119" s="4">
        <v>136.87</v>
      </c>
      <c r="AK119" s="4">
        <v>27.37</v>
      </c>
      <c r="AL119" s="4">
        <v>0</v>
      </c>
      <c r="AM119" s="4">
        <v>906.31</v>
      </c>
    </row>
    <row r="120" spans="1:39" x14ac:dyDescent="0.2">
      <c r="A120" s="8" t="s">
        <v>208</v>
      </c>
      <c r="B120" s="4" t="s">
        <v>209</v>
      </c>
      <c r="C120" s="4">
        <v>1585.92</v>
      </c>
      <c r="D120" s="4">
        <v>0</v>
      </c>
      <c r="E120" s="4">
        <v>0</v>
      </c>
      <c r="F120" s="4">
        <v>0</v>
      </c>
      <c r="G120" s="4">
        <v>0</v>
      </c>
      <c r="H120" s="4">
        <v>174.45</v>
      </c>
      <c r="I120" s="4">
        <v>174.45</v>
      </c>
      <c r="J120" s="4">
        <v>0</v>
      </c>
      <c r="K120" s="4">
        <v>1934.82</v>
      </c>
      <c r="L120" s="4">
        <v>0</v>
      </c>
      <c r="M120" s="4">
        <v>0</v>
      </c>
      <c r="N120" s="4">
        <v>0</v>
      </c>
      <c r="O120" s="4">
        <v>-200.63</v>
      </c>
      <c r="P120" s="4">
        <v>-113.38</v>
      </c>
      <c r="Q120" s="4">
        <v>87.25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-113.38</v>
      </c>
      <c r="AB120" s="4">
        <v>2048.1999999999998</v>
      </c>
      <c r="AC120" s="4">
        <v>37.67</v>
      </c>
      <c r="AD120" s="4">
        <v>67.8</v>
      </c>
      <c r="AE120" s="4">
        <v>311.91000000000003</v>
      </c>
      <c r="AF120" s="4">
        <v>31.72</v>
      </c>
      <c r="AG120" s="4">
        <v>0</v>
      </c>
      <c r="AH120" s="4">
        <v>95.16</v>
      </c>
      <c r="AI120" s="4">
        <v>417.38</v>
      </c>
      <c r="AJ120" s="4">
        <v>79.3</v>
      </c>
      <c r="AK120" s="4">
        <v>15.86</v>
      </c>
      <c r="AL120" s="4">
        <v>0</v>
      </c>
      <c r="AM120" s="4">
        <v>639.41999999999996</v>
      </c>
    </row>
    <row r="121" spans="1:39" x14ac:dyDescent="0.2">
      <c r="A121" s="8" t="s">
        <v>210</v>
      </c>
      <c r="B121" s="4" t="s">
        <v>211</v>
      </c>
      <c r="C121" s="4">
        <v>2737.5</v>
      </c>
      <c r="D121" s="4">
        <v>0</v>
      </c>
      <c r="E121" s="4">
        <v>0</v>
      </c>
      <c r="F121" s="4">
        <v>0</v>
      </c>
      <c r="G121" s="4">
        <v>0</v>
      </c>
      <c r="H121" s="4">
        <v>301.13</v>
      </c>
      <c r="I121" s="4">
        <v>301.13</v>
      </c>
      <c r="J121" s="4">
        <v>0</v>
      </c>
      <c r="K121" s="4">
        <v>3339.76</v>
      </c>
      <c r="L121" s="4">
        <v>17.11</v>
      </c>
      <c r="M121" s="4">
        <v>30.8</v>
      </c>
      <c r="N121" s="4">
        <v>17.11</v>
      </c>
      <c r="O121" s="4">
        <v>-145.38</v>
      </c>
      <c r="P121" s="4">
        <v>0</v>
      </c>
      <c r="Q121" s="4">
        <v>162.65</v>
      </c>
      <c r="R121" s="4">
        <v>17.28</v>
      </c>
      <c r="S121" s="4">
        <v>0</v>
      </c>
      <c r="T121" s="4">
        <v>0</v>
      </c>
      <c r="U121" s="4">
        <v>0.08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17.36</v>
      </c>
      <c r="AB121" s="4">
        <v>3322.4</v>
      </c>
      <c r="AC121" s="4">
        <v>47.91</v>
      </c>
      <c r="AD121" s="4">
        <v>86.23</v>
      </c>
      <c r="AE121" s="4">
        <v>322.14</v>
      </c>
      <c r="AF121" s="4">
        <v>54.75</v>
      </c>
      <c r="AG121" s="4">
        <v>66.8</v>
      </c>
      <c r="AH121" s="4">
        <v>164.25</v>
      </c>
      <c r="AI121" s="4">
        <v>456.28</v>
      </c>
      <c r="AJ121" s="4">
        <v>136.88</v>
      </c>
      <c r="AK121" s="4">
        <v>27.38</v>
      </c>
      <c r="AL121" s="4">
        <v>0</v>
      </c>
      <c r="AM121" s="4">
        <v>906.34</v>
      </c>
    </row>
    <row r="122" spans="1:39" x14ac:dyDescent="0.2">
      <c r="A122" s="8" t="s">
        <v>212</v>
      </c>
      <c r="B122" s="4" t="s">
        <v>213</v>
      </c>
      <c r="C122" s="4">
        <v>3216.44</v>
      </c>
      <c r="D122" s="4">
        <v>0</v>
      </c>
      <c r="E122" s="4">
        <v>0</v>
      </c>
      <c r="F122" s="4">
        <v>0</v>
      </c>
      <c r="G122" s="4">
        <v>0</v>
      </c>
      <c r="H122" s="4">
        <v>353.81</v>
      </c>
      <c r="I122" s="4">
        <v>353.81</v>
      </c>
      <c r="J122" s="4">
        <v>0</v>
      </c>
      <c r="K122" s="4">
        <v>3924.06</v>
      </c>
      <c r="L122" s="4">
        <v>20.100000000000001</v>
      </c>
      <c r="M122" s="4">
        <v>36.18</v>
      </c>
      <c r="N122" s="4">
        <v>20.100000000000001</v>
      </c>
      <c r="O122" s="4">
        <v>-125.1</v>
      </c>
      <c r="P122" s="4">
        <v>0</v>
      </c>
      <c r="Q122" s="4">
        <v>214.76</v>
      </c>
      <c r="R122" s="4">
        <v>89.66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89.66</v>
      </c>
      <c r="AB122" s="4">
        <v>3834.4</v>
      </c>
      <c r="AC122" s="4">
        <v>56.29</v>
      </c>
      <c r="AD122" s="4">
        <v>101.32</v>
      </c>
      <c r="AE122" s="4">
        <v>330.53</v>
      </c>
      <c r="AF122" s="4">
        <v>64.33</v>
      </c>
      <c r="AG122" s="4">
        <v>78.48</v>
      </c>
      <c r="AH122" s="4">
        <v>192.99</v>
      </c>
      <c r="AI122" s="4">
        <v>488.14</v>
      </c>
      <c r="AJ122" s="4">
        <v>160.82</v>
      </c>
      <c r="AK122" s="4">
        <v>32.159999999999997</v>
      </c>
      <c r="AL122" s="4">
        <v>0</v>
      </c>
      <c r="AM122" s="4">
        <v>1016.92</v>
      </c>
    </row>
    <row r="123" spans="1:39" s="10" customFormat="1" x14ac:dyDescent="0.2">
      <c r="A123" s="20" t="s">
        <v>72</v>
      </c>
      <c r="C123" s="10" t="s">
        <v>73</v>
      </c>
      <c r="D123" s="10" t="s">
        <v>73</v>
      </c>
      <c r="E123" s="10" t="s">
        <v>73</v>
      </c>
      <c r="F123" s="10" t="s">
        <v>73</v>
      </c>
      <c r="G123" s="10" t="s">
        <v>73</v>
      </c>
      <c r="H123" s="10" t="s">
        <v>73</v>
      </c>
      <c r="I123" s="10" t="s">
        <v>73</v>
      </c>
      <c r="J123" s="10" t="s">
        <v>73</v>
      </c>
      <c r="K123" s="10" t="s">
        <v>73</v>
      </c>
      <c r="L123" s="10" t="s">
        <v>73</v>
      </c>
      <c r="M123" s="10" t="s">
        <v>73</v>
      </c>
      <c r="N123" s="10" t="s">
        <v>73</v>
      </c>
      <c r="O123" s="10" t="s">
        <v>73</v>
      </c>
      <c r="P123" s="10" t="s">
        <v>73</v>
      </c>
      <c r="Q123" s="10" t="s">
        <v>73</v>
      </c>
      <c r="R123" s="10" t="s">
        <v>73</v>
      </c>
      <c r="S123" s="10" t="s">
        <v>73</v>
      </c>
      <c r="T123" s="10" t="s">
        <v>73</v>
      </c>
      <c r="U123" s="10" t="s">
        <v>73</v>
      </c>
      <c r="V123" s="10" t="s">
        <v>73</v>
      </c>
      <c r="W123" s="10" t="s">
        <v>73</v>
      </c>
      <c r="X123" s="10" t="s">
        <v>73</v>
      </c>
      <c r="Y123" s="10" t="s">
        <v>73</v>
      </c>
      <c r="Z123" s="10" t="s">
        <v>73</v>
      </c>
      <c r="AA123" s="10" t="s">
        <v>73</v>
      </c>
      <c r="AB123" s="10" t="s">
        <v>73</v>
      </c>
      <c r="AC123" s="10" t="s">
        <v>73</v>
      </c>
      <c r="AD123" s="10" t="s">
        <v>73</v>
      </c>
      <c r="AE123" s="10" t="s">
        <v>73</v>
      </c>
      <c r="AF123" s="10" t="s">
        <v>73</v>
      </c>
      <c r="AG123" s="10" t="s">
        <v>73</v>
      </c>
      <c r="AH123" s="10" t="s">
        <v>73</v>
      </c>
      <c r="AI123" s="10" t="s">
        <v>73</v>
      </c>
      <c r="AJ123" s="10" t="s">
        <v>73</v>
      </c>
      <c r="AK123" s="10" t="s">
        <v>73</v>
      </c>
      <c r="AL123" s="10" t="s">
        <v>73</v>
      </c>
      <c r="AM123" s="10" t="s">
        <v>73</v>
      </c>
    </row>
    <row r="124" spans="1:39" x14ac:dyDescent="0.2">
      <c r="C124" s="21">
        <v>22602.42</v>
      </c>
      <c r="D124" s="21">
        <v>0</v>
      </c>
      <c r="E124" s="21">
        <v>0</v>
      </c>
      <c r="F124" s="21">
        <v>0</v>
      </c>
      <c r="G124" s="21">
        <v>0</v>
      </c>
      <c r="H124" s="21">
        <v>2486.2800000000002</v>
      </c>
      <c r="I124" s="21">
        <v>2486.2800000000002</v>
      </c>
      <c r="J124" s="21">
        <v>0</v>
      </c>
      <c r="K124" s="21">
        <v>27574.98</v>
      </c>
      <c r="L124" s="21">
        <v>79.33</v>
      </c>
      <c r="M124" s="21">
        <v>142.79</v>
      </c>
      <c r="N124" s="21">
        <v>79.319999999999993</v>
      </c>
      <c r="O124" s="21">
        <v>-1619.64</v>
      </c>
      <c r="P124" s="21">
        <v>-655.04</v>
      </c>
      <c r="Q124" s="21">
        <v>1388.93</v>
      </c>
      <c r="R124" s="21">
        <v>424.34</v>
      </c>
      <c r="S124" s="21">
        <v>0</v>
      </c>
      <c r="T124" s="21">
        <v>0</v>
      </c>
      <c r="U124" s="21">
        <v>0.08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-230.62</v>
      </c>
      <c r="AB124" s="21">
        <v>27805.599999999999</v>
      </c>
      <c r="AC124" s="21">
        <v>457.51</v>
      </c>
      <c r="AD124" s="21">
        <v>823.45</v>
      </c>
      <c r="AE124" s="21">
        <v>3199.85</v>
      </c>
      <c r="AF124" s="21">
        <v>452.05</v>
      </c>
      <c r="AG124" s="21">
        <v>332.97</v>
      </c>
      <c r="AH124" s="21">
        <v>1356.16</v>
      </c>
      <c r="AI124" s="21">
        <v>4480.8100000000004</v>
      </c>
      <c r="AJ124" s="21">
        <v>1130.1400000000001</v>
      </c>
      <c r="AK124" s="21">
        <v>226.04</v>
      </c>
      <c r="AL124" s="21">
        <v>0</v>
      </c>
      <c r="AM124" s="21">
        <v>7978.17</v>
      </c>
    </row>
    <row r="126" spans="1:39" x14ac:dyDescent="0.2">
      <c r="A126" s="19" t="s">
        <v>214</v>
      </c>
    </row>
    <row r="127" spans="1:39" x14ac:dyDescent="0.2">
      <c r="A127" s="8" t="s">
        <v>215</v>
      </c>
      <c r="B127" s="4" t="s">
        <v>216</v>
      </c>
      <c r="C127" s="4">
        <v>4408.59</v>
      </c>
      <c r="D127" s="4">
        <v>0</v>
      </c>
      <c r="E127" s="4">
        <v>0</v>
      </c>
      <c r="F127" s="4">
        <v>0</v>
      </c>
      <c r="G127" s="4">
        <v>0</v>
      </c>
      <c r="H127" s="4">
        <v>484.94</v>
      </c>
      <c r="I127" s="4">
        <v>484.94</v>
      </c>
      <c r="J127" s="4">
        <v>0</v>
      </c>
      <c r="K127" s="4">
        <v>5378.47</v>
      </c>
      <c r="L127" s="4">
        <v>27.55</v>
      </c>
      <c r="M127" s="4">
        <v>49.6</v>
      </c>
      <c r="N127" s="4">
        <v>29.05</v>
      </c>
      <c r="O127" s="4">
        <v>0</v>
      </c>
      <c r="P127" s="4">
        <v>0</v>
      </c>
      <c r="Q127" s="4">
        <v>344.47</v>
      </c>
      <c r="R127" s="4">
        <v>344.47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344.47</v>
      </c>
      <c r="AB127" s="4">
        <v>5034</v>
      </c>
      <c r="AC127" s="4">
        <v>77.150000000000006</v>
      </c>
      <c r="AD127" s="4">
        <v>138.87</v>
      </c>
      <c r="AE127" s="4">
        <v>355.52</v>
      </c>
      <c r="AF127" s="4">
        <v>88.17</v>
      </c>
      <c r="AG127" s="4">
        <v>0</v>
      </c>
      <c r="AH127" s="4">
        <v>264.52</v>
      </c>
      <c r="AI127" s="4">
        <v>571.54</v>
      </c>
      <c r="AJ127" s="4">
        <v>220.43</v>
      </c>
      <c r="AK127" s="4">
        <v>44.09</v>
      </c>
      <c r="AL127" s="4">
        <v>0</v>
      </c>
      <c r="AM127" s="4">
        <v>1188.75</v>
      </c>
    </row>
    <row r="128" spans="1:39" x14ac:dyDescent="0.2">
      <c r="A128" s="8" t="s">
        <v>217</v>
      </c>
      <c r="B128" s="4" t="s">
        <v>218</v>
      </c>
      <c r="C128" s="4">
        <v>2838.95</v>
      </c>
      <c r="D128" s="4">
        <v>0</v>
      </c>
      <c r="E128" s="4">
        <v>0</v>
      </c>
      <c r="F128" s="4">
        <v>0</v>
      </c>
      <c r="G128" s="4">
        <v>0</v>
      </c>
      <c r="H128" s="4">
        <v>312.27999999999997</v>
      </c>
      <c r="I128" s="4">
        <v>312.27999999999997</v>
      </c>
      <c r="J128" s="4">
        <v>0</v>
      </c>
      <c r="K128" s="4">
        <v>3463.51</v>
      </c>
      <c r="L128" s="4">
        <v>17.739999999999998</v>
      </c>
      <c r="M128" s="4">
        <v>31.94</v>
      </c>
      <c r="N128" s="4">
        <v>17.75</v>
      </c>
      <c r="O128" s="4">
        <v>-145.38</v>
      </c>
      <c r="P128" s="4">
        <v>0</v>
      </c>
      <c r="Q128" s="4">
        <v>173.69</v>
      </c>
      <c r="R128" s="4">
        <v>28.32</v>
      </c>
      <c r="S128" s="4">
        <v>0</v>
      </c>
      <c r="T128" s="4">
        <v>0</v>
      </c>
      <c r="U128" s="4">
        <v>-0.01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28.31</v>
      </c>
      <c r="AB128" s="4">
        <v>3435.2</v>
      </c>
      <c r="AC128" s="4">
        <v>49.68</v>
      </c>
      <c r="AD128" s="4">
        <v>89.43</v>
      </c>
      <c r="AE128" s="4">
        <v>323.92</v>
      </c>
      <c r="AF128" s="4">
        <v>56.78</v>
      </c>
      <c r="AG128" s="4">
        <v>0</v>
      </c>
      <c r="AH128" s="4">
        <v>170.34</v>
      </c>
      <c r="AI128" s="4">
        <v>463.03</v>
      </c>
      <c r="AJ128" s="4">
        <v>141.94999999999999</v>
      </c>
      <c r="AK128" s="4">
        <v>28.39</v>
      </c>
      <c r="AL128" s="4">
        <v>0</v>
      </c>
      <c r="AM128" s="4">
        <v>860.49</v>
      </c>
    </row>
    <row r="129" spans="1:39" s="10" customFormat="1" x14ac:dyDescent="0.2">
      <c r="A129" s="20" t="s">
        <v>72</v>
      </c>
      <c r="C129" s="10" t="s">
        <v>73</v>
      </c>
      <c r="D129" s="10" t="s">
        <v>73</v>
      </c>
      <c r="E129" s="10" t="s">
        <v>73</v>
      </c>
      <c r="F129" s="10" t="s">
        <v>73</v>
      </c>
      <c r="G129" s="10" t="s">
        <v>73</v>
      </c>
      <c r="H129" s="10" t="s">
        <v>73</v>
      </c>
      <c r="I129" s="10" t="s">
        <v>73</v>
      </c>
      <c r="J129" s="10" t="s">
        <v>73</v>
      </c>
      <c r="K129" s="10" t="s">
        <v>73</v>
      </c>
      <c r="L129" s="10" t="s">
        <v>73</v>
      </c>
      <c r="M129" s="10" t="s">
        <v>73</v>
      </c>
      <c r="N129" s="10" t="s">
        <v>73</v>
      </c>
      <c r="O129" s="10" t="s">
        <v>73</v>
      </c>
      <c r="P129" s="10" t="s">
        <v>73</v>
      </c>
      <c r="Q129" s="10" t="s">
        <v>73</v>
      </c>
      <c r="R129" s="10" t="s">
        <v>73</v>
      </c>
      <c r="S129" s="10" t="s">
        <v>73</v>
      </c>
      <c r="T129" s="10" t="s">
        <v>73</v>
      </c>
      <c r="U129" s="10" t="s">
        <v>73</v>
      </c>
      <c r="V129" s="10" t="s">
        <v>73</v>
      </c>
      <c r="W129" s="10" t="s">
        <v>73</v>
      </c>
      <c r="X129" s="10" t="s">
        <v>73</v>
      </c>
      <c r="Y129" s="10" t="s">
        <v>73</v>
      </c>
      <c r="Z129" s="10" t="s">
        <v>73</v>
      </c>
      <c r="AA129" s="10" t="s">
        <v>73</v>
      </c>
      <c r="AB129" s="10" t="s">
        <v>73</v>
      </c>
      <c r="AC129" s="10" t="s">
        <v>73</v>
      </c>
      <c r="AD129" s="10" t="s">
        <v>73</v>
      </c>
      <c r="AE129" s="10" t="s">
        <v>73</v>
      </c>
      <c r="AF129" s="10" t="s">
        <v>73</v>
      </c>
      <c r="AG129" s="10" t="s">
        <v>73</v>
      </c>
      <c r="AH129" s="10" t="s">
        <v>73</v>
      </c>
      <c r="AI129" s="10" t="s">
        <v>73</v>
      </c>
      <c r="AJ129" s="10" t="s">
        <v>73</v>
      </c>
      <c r="AK129" s="10" t="s">
        <v>73</v>
      </c>
      <c r="AL129" s="10" t="s">
        <v>73</v>
      </c>
      <c r="AM129" s="10" t="s">
        <v>73</v>
      </c>
    </row>
    <row r="130" spans="1:39" x14ac:dyDescent="0.2">
      <c r="C130" s="21">
        <v>7247.54</v>
      </c>
      <c r="D130" s="21">
        <v>0</v>
      </c>
      <c r="E130" s="21">
        <v>0</v>
      </c>
      <c r="F130" s="21">
        <v>0</v>
      </c>
      <c r="G130" s="21">
        <v>0</v>
      </c>
      <c r="H130" s="21">
        <v>797.22</v>
      </c>
      <c r="I130" s="21">
        <v>797.22</v>
      </c>
      <c r="J130" s="21">
        <v>0</v>
      </c>
      <c r="K130" s="21">
        <v>8841.98</v>
      </c>
      <c r="L130" s="21">
        <v>45.29</v>
      </c>
      <c r="M130" s="21">
        <v>81.540000000000006</v>
      </c>
      <c r="N130" s="21">
        <v>46.8</v>
      </c>
      <c r="O130" s="21">
        <v>-145.38</v>
      </c>
      <c r="P130" s="21">
        <v>0</v>
      </c>
      <c r="Q130" s="21">
        <v>518.16</v>
      </c>
      <c r="R130" s="21">
        <v>372.79</v>
      </c>
      <c r="S130" s="21">
        <v>0</v>
      </c>
      <c r="T130" s="21">
        <v>0</v>
      </c>
      <c r="U130" s="21">
        <v>-0.01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372.78</v>
      </c>
      <c r="AB130" s="21">
        <v>8469.2000000000007</v>
      </c>
      <c r="AC130" s="21">
        <v>126.83</v>
      </c>
      <c r="AD130" s="21">
        <v>228.3</v>
      </c>
      <c r="AE130" s="21">
        <v>679.44</v>
      </c>
      <c r="AF130" s="21">
        <v>144.94999999999999</v>
      </c>
      <c r="AG130" s="21">
        <v>0</v>
      </c>
      <c r="AH130" s="21">
        <v>434.86</v>
      </c>
      <c r="AI130" s="21">
        <v>1034.57</v>
      </c>
      <c r="AJ130" s="21">
        <v>362.38</v>
      </c>
      <c r="AK130" s="21">
        <v>72.48</v>
      </c>
      <c r="AL130" s="21">
        <v>0</v>
      </c>
      <c r="AM130" s="21">
        <v>2049.2399999999998</v>
      </c>
    </row>
    <row r="132" spans="1:39" x14ac:dyDescent="0.2">
      <c r="A132" s="19" t="s">
        <v>219</v>
      </c>
    </row>
    <row r="133" spans="1:39" x14ac:dyDescent="0.2">
      <c r="A133" s="8" t="s">
        <v>220</v>
      </c>
      <c r="B133" s="4" t="s">
        <v>221</v>
      </c>
      <c r="C133" s="4">
        <v>3199.52</v>
      </c>
      <c r="D133" s="4">
        <v>0</v>
      </c>
      <c r="E133" s="4">
        <v>0</v>
      </c>
      <c r="F133" s="4">
        <v>0</v>
      </c>
      <c r="G133" s="4">
        <v>0</v>
      </c>
      <c r="H133" s="4">
        <v>351.95</v>
      </c>
      <c r="I133" s="4">
        <v>351.95</v>
      </c>
      <c r="J133" s="4">
        <v>0</v>
      </c>
      <c r="K133" s="4">
        <v>3903.42</v>
      </c>
      <c r="L133" s="4">
        <v>20</v>
      </c>
      <c r="M133" s="4">
        <v>35.99</v>
      </c>
      <c r="N133" s="4">
        <v>20</v>
      </c>
      <c r="O133" s="4">
        <v>-125.1</v>
      </c>
      <c r="P133" s="4">
        <v>0</v>
      </c>
      <c r="Q133" s="4">
        <v>212.92</v>
      </c>
      <c r="R133" s="4">
        <v>87.82</v>
      </c>
      <c r="S133" s="4">
        <v>0</v>
      </c>
      <c r="T133" s="4">
        <v>0</v>
      </c>
      <c r="U133" s="4">
        <v>0.03</v>
      </c>
      <c r="V133" s="4">
        <v>0</v>
      </c>
      <c r="W133" s="4">
        <v>0</v>
      </c>
      <c r="X133" s="4">
        <v>0</v>
      </c>
      <c r="Y133" s="4">
        <v>254.37</v>
      </c>
      <c r="Z133" s="4">
        <v>0</v>
      </c>
      <c r="AA133" s="4">
        <v>342.22</v>
      </c>
      <c r="AB133" s="4">
        <v>3561.2</v>
      </c>
      <c r="AC133" s="4">
        <v>55.99</v>
      </c>
      <c r="AD133" s="4">
        <v>100.79</v>
      </c>
      <c r="AE133" s="4">
        <v>330.24</v>
      </c>
      <c r="AF133" s="4">
        <v>63.99</v>
      </c>
      <c r="AG133" s="4">
        <v>78.069999999999993</v>
      </c>
      <c r="AH133" s="4">
        <v>191.97</v>
      </c>
      <c r="AI133" s="4">
        <v>487.02</v>
      </c>
      <c r="AJ133" s="4">
        <v>159.97999999999999</v>
      </c>
      <c r="AK133" s="4">
        <v>32</v>
      </c>
      <c r="AL133" s="4">
        <v>0</v>
      </c>
      <c r="AM133" s="4">
        <v>1013.03</v>
      </c>
    </row>
    <row r="134" spans="1:39" x14ac:dyDescent="0.2">
      <c r="A134" s="8" t="s">
        <v>222</v>
      </c>
      <c r="B134" s="4" t="s">
        <v>223</v>
      </c>
      <c r="C134" s="4">
        <v>5473.14</v>
      </c>
      <c r="D134" s="4">
        <v>0</v>
      </c>
      <c r="E134" s="4">
        <v>0</v>
      </c>
      <c r="F134" s="4">
        <v>0</v>
      </c>
      <c r="G134" s="4">
        <v>0</v>
      </c>
      <c r="H134" s="4">
        <v>602.04999999999995</v>
      </c>
      <c r="I134" s="4">
        <v>602.04999999999995</v>
      </c>
      <c r="J134" s="4">
        <v>0</v>
      </c>
      <c r="K134" s="4">
        <v>6677.24</v>
      </c>
      <c r="L134" s="4">
        <v>34.21</v>
      </c>
      <c r="M134" s="4">
        <v>61.57</v>
      </c>
      <c r="N134" s="4">
        <v>39.96</v>
      </c>
      <c r="O134" s="4">
        <v>0</v>
      </c>
      <c r="P134" s="4">
        <v>0</v>
      </c>
      <c r="Q134" s="4">
        <v>497.62</v>
      </c>
      <c r="R134" s="4">
        <v>497.62</v>
      </c>
      <c r="S134" s="4">
        <v>0</v>
      </c>
      <c r="T134" s="4">
        <v>0</v>
      </c>
      <c r="U134" s="4">
        <v>0.02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497.64</v>
      </c>
      <c r="AB134" s="4">
        <v>6179.6</v>
      </c>
      <c r="AC134" s="4">
        <v>95.78</v>
      </c>
      <c r="AD134" s="4">
        <v>172.4</v>
      </c>
      <c r="AE134" s="4">
        <v>385.86</v>
      </c>
      <c r="AF134" s="4">
        <v>109.46</v>
      </c>
      <c r="AG134" s="4">
        <v>133.54</v>
      </c>
      <c r="AH134" s="4">
        <v>328.39</v>
      </c>
      <c r="AI134" s="4">
        <v>654.04</v>
      </c>
      <c r="AJ134" s="4">
        <v>273.66000000000003</v>
      </c>
      <c r="AK134" s="4">
        <v>54.73</v>
      </c>
      <c r="AL134" s="4">
        <v>0</v>
      </c>
      <c r="AM134" s="4">
        <v>1553.82</v>
      </c>
    </row>
    <row r="135" spans="1:39" s="10" customFormat="1" x14ac:dyDescent="0.2">
      <c r="A135" s="20" t="s">
        <v>72</v>
      </c>
      <c r="C135" s="10" t="s">
        <v>73</v>
      </c>
      <c r="D135" s="10" t="s">
        <v>73</v>
      </c>
      <c r="E135" s="10" t="s">
        <v>73</v>
      </c>
      <c r="F135" s="10" t="s">
        <v>73</v>
      </c>
      <c r="G135" s="10" t="s">
        <v>73</v>
      </c>
      <c r="H135" s="10" t="s">
        <v>73</v>
      </c>
      <c r="I135" s="10" t="s">
        <v>73</v>
      </c>
      <c r="J135" s="10" t="s">
        <v>73</v>
      </c>
      <c r="K135" s="10" t="s">
        <v>73</v>
      </c>
      <c r="L135" s="10" t="s">
        <v>73</v>
      </c>
      <c r="M135" s="10" t="s">
        <v>73</v>
      </c>
      <c r="N135" s="10" t="s">
        <v>73</v>
      </c>
      <c r="O135" s="10" t="s">
        <v>73</v>
      </c>
      <c r="P135" s="10" t="s">
        <v>73</v>
      </c>
      <c r="Q135" s="10" t="s">
        <v>73</v>
      </c>
      <c r="R135" s="10" t="s">
        <v>73</v>
      </c>
      <c r="S135" s="10" t="s">
        <v>73</v>
      </c>
      <c r="T135" s="10" t="s">
        <v>73</v>
      </c>
      <c r="U135" s="10" t="s">
        <v>73</v>
      </c>
      <c r="V135" s="10" t="s">
        <v>73</v>
      </c>
      <c r="W135" s="10" t="s">
        <v>73</v>
      </c>
      <c r="X135" s="10" t="s">
        <v>73</v>
      </c>
      <c r="Y135" s="10" t="s">
        <v>73</v>
      </c>
      <c r="Z135" s="10" t="s">
        <v>73</v>
      </c>
      <c r="AA135" s="10" t="s">
        <v>73</v>
      </c>
      <c r="AB135" s="10" t="s">
        <v>73</v>
      </c>
      <c r="AC135" s="10" t="s">
        <v>73</v>
      </c>
      <c r="AD135" s="10" t="s">
        <v>73</v>
      </c>
      <c r="AE135" s="10" t="s">
        <v>73</v>
      </c>
      <c r="AF135" s="10" t="s">
        <v>73</v>
      </c>
      <c r="AG135" s="10" t="s">
        <v>73</v>
      </c>
      <c r="AH135" s="10" t="s">
        <v>73</v>
      </c>
      <c r="AI135" s="10" t="s">
        <v>73</v>
      </c>
      <c r="AJ135" s="10" t="s">
        <v>73</v>
      </c>
      <c r="AK135" s="10" t="s">
        <v>73</v>
      </c>
      <c r="AL135" s="10" t="s">
        <v>73</v>
      </c>
      <c r="AM135" s="10" t="s">
        <v>73</v>
      </c>
    </row>
    <row r="136" spans="1:39" x14ac:dyDescent="0.2">
      <c r="C136" s="21">
        <v>8672.66</v>
      </c>
      <c r="D136" s="21">
        <v>0</v>
      </c>
      <c r="E136" s="21">
        <v>0</v>
      </c>
      <c r="F136" s="21">
        <v>0</v>
      </c>
      <c r="G136" s="21">
        <v>0</v>
      </c>
      <c r="H136" s="21">
        <v>954</v>
      </c>
      <c r="I136" s="21">
        <v>954</v>
      </c>
      <c r="J136" s="21">
        <v>0</v>
      </c>
      <c r="K136" s="21">
        <v>10580.66</v>
      </c>
      <c r="L136" s="21">
        <v>54.21</v>
      </c>
      <c r="M136" s="21">
        <v>97.56</v>
      </c>
      <c r="N136" s="21">
        <v>59.96</v>
      </c>
      <c r="O136" s="21">
        <v>-125.1</v>
      </c>
      <c r="P136" s="21">
        <v>0</v>
      </c>
      <c r="Q136" s="21">
        <v>710.54</v>
      </c>
      <c r="R136" s="21">
        <v>585.44000000000005</v>
      </c>
      <c r="S136" s="21">
        <v>0</v>
      </c>
      <c r="T136" s="21">
        <v>0</v>
      </c>
      <c r="U136" s="21">
        <v>0.05</v>
      </c>
      <c r="V136" s="21">
        <v>0</v>
      </c>
      <c r="W136" s="21">
        <v>0</v>
      </c>
      <c r="X136" s="21">
        <v>0</v>
      </c>
      <c r="Y136" s="21">
        <v>254.37</v>
      </c>
      <c r="Z136" s="21">
        <v>0</v>
      </c>
      <c r="AA136" s="21">
        <v>839.86</v>
      </c>
      <c r="AB136" s="21">
        <v>9740.7999999999993</v>
      </c>
      <c r="AC136" s="21">
        <v>151.77000000000001</v>
      </c>
      <c r="AD136" s="21">
        <v>273.19</v>
      </c>
      <c r="AE136" s="21">
        <v>716.1</v>
      </c>
      <c r="AF136" s="21">
        <v>173.45</v>
      </c>
      <c r="AG136" s="21">
        <v>211.61</v>
      </c>
      <c r="AH136" s="21">
        <v>520.36</v>
      </c>
      <c r="AI136" s="21">
        <v>1141.06</v>
      </c>
      <c r="AJ136" s="21">
        <v>433.64</v>
      </c>
      <c r="AK136" s="21">
        <v>86.73</v>
      </c>
      <c r="AL136" s="21">
        <v>0</v>
      </c>
      <c r="AM136" s="21">
        <v>2566.85</v>
      </c>
    </row>
    <row r="138" spans="1:39" x14ac:dyDescent="0.2">
      <c r="A138" s="19" t="s">
        <v>224</v>
      </c>
    </row>
    <row r="139" spans="1:39" x14ac:dyDescent="0.2">
      <c r="A139" s="8" t="s">
        <v>225</v>
      </c>
      <c r="B139" s="4" t="s">
        <v>226</v>
      </c>
      <c r="C139" s="4">
        <v>5472.76</v>
      </c>
      <c r="D139" s="4">
        <v>0</v>
      </c>
      <c r="E139" s="4">
        <v>0</v>
      </c>
      <c r="F139" s="4">
        <v>0</v>
      </c>
      <c r="G139" s="4">
        <v>0</v>
      </c>
      <c r="H139" s="4">
        <v>602</v>
      </c>
      <c r="I139" s="4">
        <v>602</v>
      </c>
      <c r="J139" s="4">
        <v>0</v>
      </c>
      <c r="K139" s="4">
        <v>6676.76</v>
      </c>
      <c r="L139" s="4">
        <v>34.200000000000003</v>
      </c>
      <c r="M139" s="4">
        <v>61.57</v>
      </c>
      <c r="N139" s="4">
        <v>39.96</v>
      </c>
      <c r="O139" s="4">
        <v>0</v>
      </c>
      <c r="P139" s="4">
        <v>0</v>
      </c>
      <c r="Q139" s="4">
        <v>497.56</v>
      </c>
      <c r="R139" s="4">
        <v>497.56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497.56</v>
      </c>
      <c r="AB139" s="4">
        <v>6179.2</v>
      </c>
      <c r="AC139" s="4">
        <v>95.77</v>
      </c>
      <c r="AD139" s="4">
        <v>172.39</v>
      </c>
      <c r="AE139" s="4">
        <v>385.85</v>
      </c>
      <c r="AF139" s="4">
        <v>109.46</v>
      </c>
      <c r="AG139" s="4">
        <v>133.54</v>
      </c>
      <c r="AH139" s="4">
        <v>328.37</v>
      </c>
      <c r="AI139" s="4">
        <v>654.01</v>
      </c>
      <c r="AJ139" s="4">
        <v>273.64</v>
      </c>
      <c r="AK139" s="4">
        <v>54.73</v>
      </c>
      <c r="AL139" s="4">
        <v>0</v>
      </c>
      <c r="AM139" s="4">
        <v>1553.75</v>
      </c>
    </row>
    <row r="140" spans="1:39" x14ac:dyDescent="0.2">
      <c r="A140" s="8" t="s">
        <v>227</v>
      </c>
      <c r="B140" s="4" t="s">
        <v>228</v>
      </c>
      <c r="C140" s="4">
        <v>3199.52</v>
      </c>
      <c r="D140" s="4">
        <v>0</v>
      </c>
      <c r="E140" s="4">
        <v>0</v>
      </c>
      <c r="F140" s="4">
        <v>0</v>
      </c>
      <c r="G140" s="4">
        <v>0</v>
      </c>
      <c r="H140" s="4">
        <v>351.95</v>
      </c>
      <c r="I140" s="4">
        <v>351.95</v>
      </c>
      <c r="J140" s="4">
        <v>0</v>
      </c>
      <c r="K140" s="4">
        <v>3903.42</v>
      </c>
      <c r="L140" s="4">
        <v>20</v>
      </c>
      <c r="M140" s="4">
        <v>35.99</v>
      </c>
      <c r="N140" s="4">
        <v>20</v>
      </c>
      <c r="O140" s="4">
        <v>-125.1</v>
      </c>
      <c r="P140" s="4">
        <v>0</v>
      </c>
      <c r="Q140" s="4">
        <v>212.92</v>
      </c>
      <c r="R140" s="4">
        <v>87.82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87.82</v>
      </c>
      <c r="AB140" s="4">
        <v>3815.6</v>
      </c>
      <c r="AC140" s="4">
        <v>55.99</v>
      </c>
      <c r="AD140" s="4">
        <v>100.79</v>
      </c>
      <c r="AE140" s="4">
        <v>330.24</v>
      </c>
      <c r="AF140" s="4">
        <v>63.99</v>
      </c>
      <c r="AG140" s="4">
        <v>78.069999999999993</v>
      </c>
      <c r="AH140" s="4">
        <v>191.97</v>
      </c>
      <c r="AI140" s="4">
        <v>487.02</v>
      </c>
      <c r="AJ140" s="4">
        <v>159.97999999999999</v>
      </c>
      <c r="AK140" s="4">
        <v>32</v>
      </c>
      <c r="AL140" s="4">
        <v>0</v>
      </c>
      <c r="AM140" s="4">
        <v>1013.03</v>
      </c>
    </row>
    <row r="141" spans="1:39" s="10" customFormat="1" x14ac:dyDescent="0.2">
      <c r="A141" s="20" t="s">
        <v>72</v>
      </c>
      <c r="C141" s="10" t="s">
        <v>73</v>
      </c>
      <c r="D141" s="10" t="s">
        <v>73</v>
      </c>
      <c r="E141" s="10" t="s">
        <v>73</v>
      </c>
      <c r="F141" s="10" t="s">
        <v>73</v>
      </c>
      <c r="G141" s="10" t="s">
        <v>73</v>
      </c>
      <c r="H141" s="10" t="s">
        <v>73</v>
      </c>
      <c r="I141" s="10" t="s">
        <v>73</v>
      </c>
      <c r="J141" s="10" t="s">
        <v>73</v>
      </c>
      <c r="K141" s="10" t="s">
        <v>73</v>
      </c>
      <c r="L141" s="10" t="s">
        <v>73</v>
      </c>
      <c r="M141" s="10" t="s">
        <v>73</v>
      </c>
      <c r="N141" s="10" t="s">
        <v>73</v>
      </c>
      <c r="O141" s="10" t="s">
        <v>73</v>
      </c>
      <c r="P141" s="10" t="s">
        <v>73</v>
      </c>
      <c r="Q141" s="10" t="s">
        <v>73</v>
      </c>
      <c r="R141" s="10" t="s">
        <v>73</v>
      </c>
      <c r="S141" s="10" t="s">
        <v>73</v>
      </c>
      <c r="T141" s="10" t="s">
        <v>73</v>
      </c>
      <c r="U141" s="10" t="s">
        <v>73</v>
      </c>
      <c r="V141" s="10" t="s">
        <v>73</v>
      </c>
      <c r="W141" s="10" t="s">
        <v>73</v>
      </c>
      <c r="X141" s="10" t="s">
        <v>73</v>
      </c>
      <c r="Y141" s="10" t="s">
        <v>73</v>
      </c>
      <c r="Z141" s="10" t="s">
        <v>73</v>
      </c>
      <c r="AA141" s="10" t="s">
        <v>73</v>
      </c>
      <c r="AB141" s="10" t="s">
        <v>73</v>
      </c>
      <c r="AC141" s="10" t="s">
        <v>73</v>
      </c>
      <c r="AD141" s="10" t="s">
        <v>73</v>
      </c>
      <c r="AE141" s="10" t="s">
        <v>73</v>
      </c>
      <c r="AF141" s="10" t="s">
        <v>73</v>
      </c>
      <c r="AG141" s="10" t="s">
        <v>73</v>
      </c>
      <c r="AH141" s="10" t="s">
        <v>73</v>
      </c>
      <c r="AI141" s="10" t="s">
        <v>73</v>
      </c>
      <c r="AJ141" s="10" t="s">
        <v>73</v>
      </c>
      <c r="AK141" s="10" t="s">
        <v>73</v>
      </c>
      <c r="AL141" s="10" t="s">
        <v>73</v>
      </c>
      <c r="AM141" s="10" t="s">
        <v>73</v>
      </c>
    </row>
    <row r="142" spans="1:39" x14ac:dyDescent="0.2">
      <c r="C142" s="21">
        <v>8672.2800000000007</v>
      </c>
      <c r="D142" s="21">
        <v>0</v>
      </c>
      <c r="E142" s="21">
        <v>0</v>
      </c>
      <c r="F142" s="21">
        <v>0</v>
      </c>
      <c r="G142" s="21">
        <v>0</v>
      </c>
      <c r="H142" s="21">
        <v>953.95</v>
      </c>
      <c r="I142" s="21">
        <v>953.95</v>
      </c>
      <c r="J142" s="21">
        <v>0</v>
      </c>
      <c r="K142" s="21">
        <v>10580.18</v>
      </c>
      <c r="L142" s="21">
        <v>54.2</v>
      </c>
      <c r="M142" s="21">
        <v>97.56</v>
      </c>
      <c r="N142" s="21">
        <v>59.96</v>
      </c>
      <c r="O142" s="21">
        <v>-125.1</v>
      </c>
      <c r="P142" s="21">
        <v>0</v>
      </c>
      <c r="Q142" s="21">
        <v>710.48</v>
      </c>
      <c r="R142" s="21">
        <v>585.38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  <c r="Z142" s="21">
        <v>0</v>
      </c>
      <c r="AA142" s="21">
        <v>585.38</v>
      </c>
      <c r="AB142" s="21">
        <v>9994.7999999999993</v>
      </c>
      <c r="AC142" s="21">
        <v>151.76</v>
      </c>
      <c r="AD142" s="21">
        <v>273.18</v>
      </c>
      <c r="AE142" s="21">
        <v>716.09</v>
      </c>
      <c r="AF142" s="21">
        <v>173.45</v>
      </c>
      <c r="AG142" s="21">
        <v>211.61</v>
      </c>
      <c r="AH142" s="21">
        <v>520.34</v>
      </c>
      <c r="AI142" s="21">
        <v>1141.03</v>
      </c>
      <c r="AJ142" s="21">
        <v>433.62</v>
      </c>
      <c r="AK142" s="21">
        <v>86.73</v>
      </c>
      <c r="AL142" s="21">
        <v>0</v>
      </c>
      <c r="AM142" s="21">
        <v>2566.7800000000002</v>
      </c>
    </row>
    <row r="144" spans="1:39" x14ac:dyDescent="0.2">
      <c r="A144" s="19" t="s">
        <v>229</v>
      </c>
    </row>
    <row r="145" spans="1:39" x14ac:dyDescent="0.2">
      <c r="A145" s="8" t="s">
        <v>230</v>
      </c>
      <c r="B145" s="4" t="s">
        <v>231</v>
      </c>
      <c r="C145" s="4">
        <v>3199.52</v>
      </c>
      <c r="D145" s="4">
        <v>0</v>
      </c>
      <c r="E145" s="4">
        <v>0</v>
      </c>
      <c r="F145" s="4">
        <v>0</v>
      </c>
      <c r="G145" s="4">
        <v>0</v>
      </c>
      <c r="H145" s="4">
        <v>351.95</v>
      </c>
      <c r="I145" s="4">
        <v>351.95</v>
      </c>
      <c r="J145" s="4">
        <v>0</v>
      </c>
      <c r="K145" s="4">
        <v>3903.42</v>
      </c>
      <c r="L145" s="4">
        <v>20</v>
      </c>
      <c r="M145" s="4">
        <v>35.99</v>
      </c>
      <c r="N145" s="4">
        <v>20</v>
      </c>
      <c r="O145" s="4">
        <v>-125.1</v>
      </c>
      <c r="P145" s="4">
        <v>0</v>
      </c>
      <c r="Q145" s="4">
        <v>212.92</v>
      </c>
      <c r="R145" s="4">
        <v>87.82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87.82</v>
      </c>
      <c r="AB145" s="4">
        <v>3815.6</v>
      </c>
      <c r="AC145" s="4">
        <v>55.99</v>
      </c>
      <c r="AD145" s="4">
        <v>100.79</v>
      </c>
      <c r="AE145" s="4">
        <v>330.24</v>
      </c>
      <c r="AF145" s="4">
        <v>63.99</v>
      </c>
      <c r="AG145" s="4">
        <v>0</v>
      </c>
      <c r="AH145" s="4">
        <v>191.97</v>
      </c>
      <c r="AI145" s="4">
        <v>487.02</v>
      </c>
      <c r="AJ145" s="4">
        <v>159.97999999999999</v>
      </c>
      <c r="AK145" s="4">
        <v>32</v>
      </c>
      <c r="AL145" s="4">
        <v>0</v>
      </c>
      <c r="AM145" s="4">
        <v>934.96</v>
      </c>
    </row>
    <row r="146" spans="1:39" x14ac:dyDescent="0.2">
      <c r="A146" s="8" t="s">
        <v>232</v>
      </c>
      <c r="B146" s="4" t="s">
        <v>233</v>
      </c>
      <c r="C146" s="4">
        <v>5473.14</v>
      </c>
      <c r="D146" s="4">
        <v>0</v>
      </c>
      <c r="E146" s="4">
        <v>0</v>
      </c>
      <c r="F146" s="4">
        <v>0</v>
      </c>
      <c r="G146" s="4">
        <v>0</v>
      </c>
      <c r="H146" s="4">
        <v>602.04999999999995</v>
      </c>
      <c r="I146" s="4">
        <v>602.04999999999995</v>
      </c>
      <c r="J146" s="4">
        <v>0</v>
      </c>
      <c r="K146" s="4">
        <v>6677.24</v>
      </c>
      <c r="L146" s="4">
        <v>34.21</v>
      </c>
      <c r="M146" s="4">
        <v>61.57</v>
      </c>
      <c r="N146" s="4">
        <v>39.96</v>
      </c>
      <c r="O146" s="4">
        <v>0</v>
      </c>
      <c r="P146" s="4">
        <v>0</v>
      </c>
      <c r="Q146" s="4">
        <v>497.62</v>
      </c>
      <c r="R146" s="4">
        <v>497.62</v>
      </c>
      <c r="S146" s="4">
        <v>0</v>
      </c>
      <c r="T146" s="4">
        <v>0</v>
      </c>
      <c r="U146" s="4">
        <v>0.02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497.64</v>
      </c>
      <c r="AB146" s="4">
        <v>6179.6</v>
      </c>
      <c r="AC146" s="4">
        <v>95.78</v>
      </c>
      <c r="AD146" s="4">
        <v>172.4</v>
      </c>
      <c r="AE146" s="4">
        <v>385.86</v>
      </c>
      <c r="AF146" s="4">
        <v>109.46</v>
      </c>
      <c r="AG146" s="4">
        <v>133.54</v>
      </c>
      <c r="AH146" s="4">
        <v>328.39</v>
      </c>
      <c r="AI146" s="4">
        <v>654.04</v>
      </c>
      <c r="AJ146" s="4">
        <v>273.66000000000003</v>
      </c>
      <c r="AK146" s="4">
        <v>54.73</v>
      </c>
      <c r="AL146" s="4">
        <v>0</v>
      </c>
      <c r="AM146" s="4">
        <v>1553.82</v>
      </c>
    </row>
    <row r="147" spans="1:39" x14ac:dyDescent="0.2">
      <c r="A147" s="8" t="s">
        <v>234</v>
      </c>
      <c r="B147" s="4" t="s">
        <v>235</v>
      </c>
      <c r="C147" s="4">
        <v>2867.93</v>
      </c>
      <c r="D147" s="4">
        <v>0</v>
      </c>
      <c r="E147" s="4">
        <v>0</v>
      </c>
      <c r="F147" s="4">
        <v>0</v>
      </c>
      <c r="G147" s="4">
        <v>0</v>
      </c>
      <c r="H147" s="4">
        <v>315.47000000000003</v>
      </c>
      <c r="I147" s="4">
        <v>315.47000000000003</v>
      </c>
      <c r="J147" s="4">
        <v>0</v>
      </c>
      <c r="K147" s="4">
        <v>3498.87</v>
      </c>
      <c r="L147" s="4">
        <v>17.920000000000002</v>
      </c>
      <c r="M147" s="4">
        <v>32.26</v>
      </c>
      <c r="N147" s="4">
        <v>17.920000000000002</v>
      </c>
      <c r="O147" s="4">
        <v>-145.38</v>
      </c>
      <c r="P147" s="4">
        <v>0</v>
      </c>
      <c r="Q147" s="4">
        <v>176.84</v>
      </c>
      <c r="R147" s="4">
        <v>31.47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31.47</v>
      </c>
      <c r="AB147" s="4">
        <v>3467.4</v>
      </c>
      <c r="AC147" s="4">
        <v>50.19</v>
      </c>
      <c r="AD147" s="4">
        <v>90.34</v>
      </c>
      <c r="AE147" s="4">
        <v>324.43</v>
      </c>
      <c r="AF147" s="4">
        <v>57.36</v>
      </c>
      <c r="AG147" s="4">
        <v>69.98</v>
      </c>
      <c r="AH147" s="4">
        <v>172.08</v>
      </c>
      <c r="AI147" s="4">
        <v>464.96</v>
      </c>
      <c r="AJ147" s="4">
        <v>143.4</v>
      </c>
      <c r="AK147" s="4">
        <v>28.68</v>
      </c>
      <c r="AL147" s="4">
        <v>0</v>
      </c>
      <c r="AM147" s="4">
        <v>936.46</v>
      </c>
    </row>
    <row r="148" spans="1:39" x14ac:dyDescent="0.2">
      <c r="A148" s="8" t="s">
        <v>236</v>
      </c>
      <c r="B148" s="4" t="s">
        <v>237</v>
      </c>
      <c r="C148" s="4">
        <v>3285.92</v>
      </c>
      <c r="D148" s="4">
        <v>0</v>
      </c>
      <c r="E148" s="4">
        <v>0</v>
      </c>
      <c r="F148" s="4">
        <v>0</v>
      </c>
      <c r="G148" s="4">
        <v>0</v>
      </c>
      <c r="H148" s="4">
        <v>361.45</v>
      </c>
      <c r="I148" s="4">
        <v>361.45</v>
      </c>
      <c r="J148" s="4">
        <v>0</v>
      </c>
      <c r="K148" s="4">
        <v>4008.82</v>
      </c>
      <c r="L148" s="4">
        <v>21.33</v>
      </c>
      <c r="M148" s="4">
        <v>38.39</v>
      </c>
      <c r="N148" s="4">
        <v>21.33</v>
      </c>
      <c r="O148" s="4">
        <v>-125.1</v>
      </c>
      <c r="P148" s="4">
        <v>0</v>
      </c>
      <c r="Q148" s="4">
        <v>222.32</v>
      </c>
      <c r="R148" s="4">
        <v>97.22</v>
      </c>
      <c r="S148" s="4">
        <v>0</v>
      </c>
      <c r="T148" s="4">
        <v>0</v>
      </c>
      <c r="U148" s="4">
        <v>0.03</v>
      </c>
      <c r="V148" s="4">
        <v>0</v>
      </c>
      <c r="W148" s="4">
        <v>0</v>
      </c>
      <c r="X148" s="4">
        <v>0</v>
      </c>
      <c r="Y148" s="4">
        <v>260.77</v>
      </c>
      <c r="Z148" s="4">
        <v>0</v>
      </c>
      <c r="AA148" s="4">
        <v>358.02</v>
      </c>
      <c r="AB148" s="4">
        <v>3650.8</v>
      </c>
      <c r="AC148" s="4">
        <v>59.72</v>
      </c>
      <c r="AD148" s="4">
        <v>107.5</v>
      </c>
      <c r="AE148" s="4">
        <v>333.96</v>
      </c>
      <c r="AF148" s="4">
        <v>68.25</v>
      </c>
      <c r="AG148" s="4">
        <v>80.180000000000007</v>
      </c>
      <c r="AH148" s="4">
        <v>204.76</v>
      </c>
      <c r="AI148" s="4">
        <v>501.18</v>
      </c>
      <c r="AJ148" s="4">
        <v>170.63</v>
      </c>
      <c r="AK148" s="4">
        <v>34.130000000000003</v>
      </c>
      <c r="AL148" s="4">
        <v>0</v>
      </c>
      <c r="AM148" s="4">
        <v>1059.1300000000001</v>
      </c>
    </row>
    <row r="149" spans="1:39" s="10" customFormat="1" x14ac:dyDescent="0.2">
      <c r="A149" s="20" t="s">
        <v>72</v>
      </c>
      <c r="C149" s="10" t="s">
        <v>73</v>
      </c>
      <c r="D149" s="10" t="s">
        <v>73</v>
      </c>
      <c r="E149" s="10" t="s">
        <v>73</v>
      </c>
      <c r="F149" s="10" t="s">
        <v>73</v>
      </c>
      <c r="G149" s="10" t="s">
        <v>73</v>
      </c>
      <c r="H149" s="10" t="s">
        <v>73</v>
      </c>
      <c r="I149" s="10" t="s">
        <v>73</v>
      </c>
      <c r="J149" s="10" t="s">
        <v>73</v>
      </c>
      <c r="K149" s="10" t="s">
        <v>73</v>
      </c>
      <c r="L149" s="10" t="s">
        <v>73</v>
      </c>
      <c r="M149" s="10" t="s">
        <v>73</v>
      </c>
      <c r="N149" s="10" t="s">
        <v>73</v>
      </c>
      <c r="O149" s="10" t="s">
        <v>73</v>
      </c>
      <c r="P149" s="10" t="s">
        <v>73</v>
      </c>
      <c r="Q149" s="10" t="s">
        <v>73</v>
      </c>
      <c r="R149" s="10" t="s">
        <v>73</v>
      </c>
      <c r="S149" s="10" t="s">
        <v>73</v>
      </c>
      <c r="T149" s="10" t="s">
        <v>73</v>
      </c>
      <c r="U149" s="10" t="s">
        <v>73</v>
      </c>
      <c r="V149" s="10" t="s">
        <v>73</v>
      </c>
      <c r="W149" s="10" t="s">
        <v>73</v>
      </c>
      <c r="X149" s="10" t="s">
        <v>73</v>
      </c>
      <c r="Y149" s="10" t="s">
        <v>73</v>
      </c>
      <c r="Z149" s="10" t="s">
        <v>73</v>
      </c>
      <c r="AA149" s="10" t="s">
        <v>73</v>
      </c>
      <c r="AB149" s="10" t="s">
        <v>73</v>
      </c>
      <c r="AC149" s="10" t="s">
        <v>73</v>
      </c>
      <c r="AD149" s="10" t="s">
        <v>73</v>
      </c>
      <c r="AE149" s="10" t="s">
        <v>73</v>
      </c>
      <c r="AF149" s="10" t="s">
        <v>73</v>
      </c>
      <c r="AG149" s="10" t="s">
        <v>73</v>
      </c>
      <c r="AH149" s="10" t="s">
        <v>73</v>
      </c>
      <c r="AI149" s="10" t="s">
        <v>73</v>
      </c>
      <c r="AJ149" s="10" t="s">
        <v>73</v>
      </c>
      <c r="AK149" s="10" t="s">
        <v>73</v>
      </c>
      <c r="AL149" s="10" t="s">
        <v>73</v>
      </c>
      <c r="AM149" s="10" t="s">
        <v>73</v>
      </c>
    </row>
    <row r="150" spans="1:39" x14ac:dyDescent="0.2">
      <c r="C150" s="21">
        <v>14826.51</v>
      </c>
      <c r="D150" s="21">
        <v>0</v>
      </c>
      <c r="E150" s="21">
        <v>0</v>
      </c>
      <c r="F150" s="21">
        <v>0</v>
      </c>
      <c r="G150" s="21">
        <v>0</v>
      </c>
      <c r="H150" s="21">
        <v>1630.92</v>
      </c>
      <c r="I150" s="21">
        <v>1630.92</v>
      </c>
      <c r="J150" s="21">
        <v>0</v>
      </c>
      <c r="K150" s="21">
        <v>18088.349999999999</v>
      </c>
      <c r="L150" s="21">
        <v>93.46</v>
      </c>
      <c r="M150" s="21">
        <v>168.21</v>
      </c>
      <c r="N150" s="21">
        <v>99.21</v>
      </c>
      <c r="O150" s="21">
        <v>-395.58</v>
      </c>
      <c r="P150" s="21">
        <v>0</v>
      </c>
      <c r="Q150" s="21">
        <v>1109.7</v>
      </c>
      <c r="R150" s="21">
        <v>714.13</v>
      </c>
      <c r="S150" s="21">
        <v>0</v>
      </c>
      <c r="T150" s="21">
        <v>0</v>
      </c>
      <c r="U150" s="21">
        <v>0.05</v>
      </c>
      <c r="V150" s="21">
        <v>0</v>
      </c>
      <c r="W150" s="21">
        <v>0</v>
      </c>
      <c r="X150" s="21">
        <v>0</v>
      </c>
      <c r="Y150" s="21">
        <v>260.77</v>
      </c>
      <c r="Z150" s="21">
        <v>0</v>
      </c>
      <c r="AA150" s="21">
        <v>974.95</v>
      </c>
      <c r="AB150" s="21">
        <v>17113.400000000001</v>
      </c>
      <c r="AC150" s="21">
        <v>261.68</v>
      </c>
      <c r="AD150" s="21">
        <v>471.03</v>
      </c>
      <c r="AE150" s="21">
        <v>1374.49</v>
      </c>
      <c r="AF150" s="21">
        <v>299.06</v>
      </c>
      <c r="AG150" s="21">
        <v>283.7</v>
      </c>
      <c r="AH150" s="21">
        <v>897.2</v>
      </c>
      <c r="AI150" s="21">
        <v>2107.1999999999998</v>
      </c>
      <c r="AJ150" s="21">
        <v>747.67</v>
      </c>
      <c r="AK150" s="21">
        <v>149.54</v>
      </c>
      <c r="AL150" s="21">
        <v>0</v>
      </c>
      <c r="AM150" s="21">
        <v>4484.37</v>
      </c>
    </row>
    <row r="152" spans="1:39" x14ac:dyDescent="0.2">
      <c r="A152" s="19" t="s">
        <v>238</v>
      </c>
    </row>
    <row r="153" spans="1:39" x14ac:dyDescent="0.2">
      <c r="A153" s="8" t="s">
        <v>239</v>
      </c>
      <c r="B153" s="4" t="s">
        <v>240</v>
      </c>
      <c r="C153" s="4">
        <v>3199.52</v>
      </c>
      <c r="D153" s="4">
        <v>0</v>
      </c>
      <c r="E153" s="4">
        <v>0</v>
      </c>
      <c r="F153" s="4">
        <v>0</v>
      </c>
      <c r="G153" s="4">
        <v>0</v>
      </c>
      <c r="H153" s="4">
        <v>351.95</v>
      </c>
      <c r="I153" s="4">
        <v>351.95</v>
      </c>
      <c r="J153" s="4">
        <v>0</v>
      </c>
      <c r="K153" s="4">
        <v>3903.42</v>
      </c>
      <c r="L153" s="4">
        <v>20</v>
      </c>
      <c r="M153" s="4">
        <v>35.99</v>
      </c>
      <c r="N153" s="4">
        <v>20</v>
      </c>
      <c r="O153" s="4">
        <v>-125.1</v>
      </c>
      <c r="P153" s="4">
        <v>0</v>
      </c>
      <c r="Q153" s="4">
        <v>212.92</v>
      </c>
      <c r="R153" s="4">
        <v>87.82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87.82</v>
      </c>
      <c r="AB153" s="4">
        <v>3815.6</v>
      </c>
      <c r="AC153" s="4">
        <v>55.99</v>
      </c>
      <c r="AD153" s="4">
        <v>100.79</v>
      </c>
      <c r="AE153" s="4">
        <v>330.24</v>
      </c>
      <c r="AF153" s="4">
        <v>63.99</v>
      </c>
      <c r="AG153" s="4">
        <v>0</v>
      </c>
      <c r="AH153" s="4">
        <v>191.97</v>
      </c>
      <c r="AI153" s="4">
        <v>487.02</v>
      </c>
      <c r="AJ153" s="4">
        <v>159.97999999999999</v>
      </c>
      <c r="AK153" s="4">
        <v>32</v>
      </c>
      <c r="AL153" s="4">
        <v>0</v>
      </c>
      <c r="AM153" s="4">
        <v>934.96</v>
      </c>
    </row>
    <row r="154" spans="1:39" x14ac:dyDescent="0.2">
      <c r="A154" s="8" t="s">
        <v>241</v>
      </c>
      <c r="B154" s="4" t="s">
        <v>242</v>
      </c>
      <c r="C154" s="4">
        <v>3113.13</v>
      </c>
      <c r="D154" s="4">
        <v>0</v>
      </c>
      <c r="E154" s="4">
        <v>0</v>
      </c>
      <c r="F154" s="4">
        <v>0</v>
      </c>
      <c r="G154" s="4">
        <v>0</v>
      </c>
      <c r="H154" s="4">
        <v>342.44</v>
      </c>
      <c r="I154" s="4">
        <v>342.44</v>
      </c>
      <c r="J154" s="4">
        <v>0</v>
      </c>
      <c r="K154" s="4">
        <v>3798.01</v>
      </c>
      <c r="L154" s="4">
        <v>20.58</v>
      </c>
      <c r="M154" s="4">
        <v>37.049999999999997</v>
      </c>
      <c r="N154" s="4">
        <v>20.58</v>
      </c>
      <c r="O154" s="4">
        <v>-125.1</v>
      </c>
      <c r="P154" s="4">
        <v>0</v>
      </c>
      <c r="Q154" s="4">
        <v>203.52</v>
      </c>
      <c r="R154" s="4">
        <v>78.42</v>
      </c>
      <c r="S154" s="4">
        <v>0</v>
      </c>
      <c r="T154" s="4">
        <v>0</v>
      </c>
      <c r="U154" s="4">
        <v>-0.01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78.41</v>
      </c>
      <c r="AB154" s="4">
        <v>3719.6</v>
      </c>
      <c r="AC154" s="4">
        <v>57.63</v>
      </c>
      <c r="AD154" s="4">
        <v>103.74</v>
      </c>
      <c r="AE154" s="4">
        <v>331.87</v>
      </c>
      <c r="AF154" s="4">
        <v>65.87</v>
      </c>
      <c r="AG154" s="4">
        <v>0</v>
      </c>
      <c r="AH154" s="4">
        <v>197.6</v>
      </c>
      <c r="AI154" s="4">
        <v>493.24</v>
      </c>
      <c r="AJ154" s="4">
        <v>164.66</v>
      </c>
      <c r="AK154" s="4">
        <v>32.93</v>
      </c>
      <c r="AL154" s="4">
        <v>0</v>
      </c>
      <c r="AM154" s="4">
        <v>954.3</v>
      </c>
    </row>
    <row r="155" spans="1:39" x14ac:dyDescent="0.2">
      <c r="A155" s="8" t="s">
        <v>243</v>
      </c>
      <c r="B155" s="4" t="s">
        <v>244</v>
      </c>
      <c r="C155" s="4">
        <v>2980.96</v>
      </c>
      <c r="D155" s="4">
        <v>0</v>
      </c>
      <c r="E155" s="4">
        <v>0</v>
      </c>
      <c r="F155" s="4">
        <v>0</v>
      </c>
      <c r="G155" s="4">
        <v>0</v>
      </c>
      <c r="H155" s="4">
        <v>327.91</v>
      </c>
      <c r="I155" s="4">
        <v>327.91</v>
      </c>
      <c r="J155" s="4">
        <v>0</v>
      </c>
      <c r="K155" s="4">
        <v>3636.78</v>
      </c>
      <c r="L155" s="4">
        <v>18.63</v>
      </c>
      <c r="M155" s="4">
        <v>33.54</v>
      </c>
      <c r="N155" s="4">
        <v>18.63</v>
      </c>
      <c r="O155" s="4">
        <v>-145.38</v>
      </c>
      <c r="P155" s="4">
        <v>0</v>
      </c>
      <c r="Q155" s="4">
        <v>189.14</v>
      </c>
      <c r="R155" s="4">
        <v>43.77</v>
      </c>
      <c r="S155" s="4">
        <v>0</v>
      </c>
      <c r="T155" s="4">
        <v>0</v>
      </c>
      <c r="U155" s="4">
        <v>0.01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43.78</v>
      </c>
      <c r="AB155" s="4">
        <v>3593</v>
      </c>
      <c r="AC155" s="4">
        <v>52.17</v>
      </c>
      <c r="AD155" s="4">
        <v>93.9</v>
      </c>
      <c r="AE155" s="4">
        <v>326.41000000000003</v>
      </c>
      <c r="AF155" s="4">
        <v>59.62</v>
      </c>
      <c r="AG155" s="4">
        <v>0</v>
      </c>
      <c r="AH155" s="4">
        <v>178.86</v>
      </c>
      <c r="AI155" s="4">
        <v>472.48</v>
      </c>
      <c r="AJ155" s="4">
        <v>149.05000000000001</v>
      </c>
      <c r="AK155" s="4">
        <v>29.81</v>
      </c>
      <c r="AL155" s="4">
        <v>0</v>
      </c>
      <c r="AM155" s="4">
        <v>889.82</v>
      </c>
    </row>
    <row r="156" spans="1:39" x14ac:dyDescent="0.2">
      <c r="A156" s="8" t="s">
        <v>245</v>
      </c>
      <c r="B156" s="4" t="s">
        <v>246</v>
      </c>
      <c r="C156" s="4">
        <v>4010.63</v>
      </c>
      <c r="D156" s="4">
        <v>0</v>
      </c>
      <c r="E156" s="4">
        <v>0</v>
      </c>
      <c r="F156" s="4">
        <v>0</v>
      </c>
      <c r="G156" s="4">
        <v>0</v>
      </c>
      <c r="H156" s="4">
        <v>441.17</v>
      </c>
      <c r="I156" s="4">
        <v>441.17</v>
      </c>
      <c r="J156" s="4">
        <v>0</v>
      </c>
      <c r="K156" s="4">
        <v>4892.97</v>
      </c>
      <c r="L156" s="4">
        <v>25.07</v>
      </c>
      <c r="M156" s="4">
        <v>45.12</v>
      </c>
      <c r="N156" s="4">
        <v>25.07</v>
      </c>
      <c r="O156" s="4">
        <v>0</v>
      </c>
      <c r="P156" s="4">
        <v>0</v>
      </c>
      <c r="Q156" s="4">
        <v>301.17</v>
      </c>
      <c r="R156" s="4">
        <v>301.17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301.17</v>
      </c>
      <c r="AB156" s="4">
        <v>4591.8</v>
      </c>
      <c r="AC156" s="4">
        <v>70.19</v>
      </c>
      <c r="AD156" s="4">
        <v>126.33</v>
      </c>
      <c r="AE156" s="4">
        <v>344.42</v>
      </c>
      <c r="AF156" s="4">
        <v>80.209999999999994</v>
      </c>
      <c r="AG156" s="4">
        <v>97.86</v>
      </c>
      <c r="AH156" s="4">
        <v>240.64</v>
      </c>
      <c r="AI156" s="4">
        <v>540.94000000000005</v>
      </c>
      <c r="AJ156" s="4">
        <v>200.53</v>
      </c>
      <c r="AK156" s="4">
        <v>40.11</v>
      </c>
      <c r="AL156" s="4">
        <v>0</v>
      </c>
      <c r="AM156" s="4">
        <v>1200.29</v>
      </c>
    </row>
    <row r="157" spans="1:39" x14ac:dyDescent="0.2">
      <c r="A157" s="8" t="s">
        <v>247</v>
      </c>
      <c r="B157" s="4" t="s">
        <v>248</v>
      </c>
      <c r="C157" s="4">
        <v>2226.79</v>
      </c>
      <c r="D157" s="4">
        <v>0</v>
      </c>
      <c r="E157" s="4">
        <v>0</v>
      </c>
      <c r="F157" s="4">
        <v>0</v>
      </c>
      <c r="G157" s="4">
        <v>0</v>
      </c>
      <c r="H157" s="4">
        <v>244.95</v>
      </c>
      <c r="I157" s="4">
        <v>244.95</v>
      </c>
      <c r="J157" s="4">
        <v>0</v>
      </c>
      <c r="K157" s="4">
        <v>2716.69</v>
      </c>
      <c r="L157" s="4">
        <v>13.92</v>
      </c>
      <c r="M157" s="4">
        <v>25.05</v>
      </c>
      <c r="N157" s="4">
        <v>13.92</v>
      </c>
      <c r="O157" s="4">
        <v>-174.78</v>
      </c>
      <c r="P157" s="4">
        <v>-46.52</v>
      </c>
      <c r="Q157" s="4">
        <v>128.27000000000001</v>
      </c>
      <c r="R157" s="4">
        <v>0</v>
      </c>
      <c r="S157" s="4">
        <v>0</v>
      </c>
      <c r="T157" s="4">
        <v>0</v>
      </c>
      <c r="U157" s="4">
        <v>0.01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-46.51</v>
      </c>
      <c r="AB157" s="4">
        <v>2763.2</v>
      </c>
      <c r="AC157" s="4">
        <v>38.97</v>
      </c>
      <c r="AD157" s="4">
        <v>70.14</v>
      </c>
      <c r="AE157" s="4">
        <v>313.20999999999998</v>
      </c>
      <c r="AF157" s="4">
        <v>44.54</v>
      </c>
      <c r="AG157" s="4">
        <v>0</v>
      </c>
      <c r="AH157" s="4">
        <v>133.61000000000001</v>
      </c>
      <c r="AI157" s="4">
        <v>422.32</v>
      </c>
      <c r="AJ157" s="4">
        <v>111.34</v>
      </c>
      <c r="AK157" s="4">
        <v>22.27</v>
      </c>
      <c r="AL157" s="4">
        <v>0</v>
      </c>
      <c r="AM157" s="4">
        <v>734.08</v>
      </c>
    </row>
    <row r="158" spans="1:39" x14ac:dyDescent="0.2">
      <c r="A158" s="8" t="s">
        <v>249</v>
      </c>
      <c r="B158" s="4" t="s">
        <v>250</v>
      </c>
      <c r="C158" s="4">
        <v>5473.14</v>
      </c>
      <c r="D158" s="4">
        <v>0</v>
      </c>
      <c r="E158" s="4">
        <v>0</v>
      </c>
      <c r="F158" s="4">
        <v>0</v>
      </c>
      <c r="G158" s="4">
        <v>0</v>
      </c>
      <c r="H158" s="4">
        <v>602.04999999999995</v>
      </c>
      <c r="I158" s="4">
        <v>602.04999999999995</v>
      </c>
      <c r="J158" s="4">
        <v>0</v>
      </c>
      <c r="K158" s="4">
        <v>6677.24</v>
      </c>
      <c r="L158" s="4">
        <v>34.21</v>
      </c>
      <c r="M158" s="4">
        <v>61.57</v>
      </c>
      <c r="N158" s="4">
        <v>39.96</v>
      </c>
      <c r="O158" s="4">
        <v>0</v>
      </c>
      <c r="P158" s="4">
        <v>0</v>
      </c>
      <c r="Q158" s="4">
        <v>497.62</v>
      </c>
      <c r="R158" s="4">
        <v>497.62</v>
      </c>
      <c r="S158" s="4">
        <v>0</v>
      </c>
      <c r="T158" s="4">
        <v>0</v>
      </c>
      <c r="U158" s="4">
        <v>0.02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497.64</v>
      </c>
      <c r="AB158" s="4">
        <v>6179.6</v>
      </c>
      <c r="AC158" s="4">
        <v>95.78</v>
      </c>
      <c r="AD158" s="4">
        <v>172.4</v>
      </c>
      <c r="AE158" s="4">
        <v>385.86</v>
      </c>
      <c r="AF158" s="4">
        <v>109.46</v>
      </c>
      <c r="AG158" s="4">
        <v>133.54</v>
      </c>
      <c r="AH158" s="4">
        <v>328.39</v>
      </c>
      <c r="AI158" s="4">
        <v>654.04</v>
      </c>
      <c r="AJ158" s="4">
        <v>273.66000000000003</v>
      </c>
      <c r="AK158" s="4">
        <v>54.73</v>
      </c>
      <c r="AL158" s="4">
        <v>0</v>
      </c>
      <c r="AM158" s="4">
        <v>1553.82</v>
      </c>
    </row>
    <row r="159" spans="1:39" s="10" customFormat="1" x14ac:dyDescent="0.2">
      <c r="A159" s="20" t="s">
        <v>72</v>
      </c>
      <c r="C159" s="10" t="s">
        <v>73</v>
      </c>
      <c r="D159" s="10" t="s">
        <v>73</v>
      </c>
      <c r="E159" s="10" t="s">
        <v>73</v>
      </c>
      <c r="F159" s="10" t="s">
        <v>73</v>
      </c>
      <c r="G159" s="10" t="s">
        <v>73</v>
      </c>
      <c r="H159" s="10" t="s">
        <v>73</v>
      </c>
      <c r="I159" s="10" t="s">
        <v>73</v>
      </c>
      <c r="J159" s="10" t="s">
        <v>73</v>
      </c>
      <c r="K159" s="10" t="s">
        <v>73</v>
      </c>
      <c r="L159" s="10" t="s">
        <v>73</v>
      </c>
      <c r="M159" s="10" t="s">
        <v>73</v>
      </c>
      <c r="N159" s="10" t="s">
        <v>73</v>
      </c>
      <c r="O159" s="10" t="s">
        <v>73</v>
      </c>
      <c r="P159" s="10" t="s">
        <v>73</v>
      </c>
      <c r="Q159" s="10" t="s">
        <v>73</v>
      </c>
      <c r="R159" s="10" t="s">
        <v>73</v>
      </c>
      <c r="S159" s="10" t="s">
        <v>73</v>
      </c>
      <c r="T159" s="10" t="s">
        <v>73</v>
      </c>
      <c r="U159" s="10" t="s">
        <v>73</v>
      </c>
      <c r="V159" s="10" t="s">
        <v>73</v>
      </c>
      <c r="W159" s="10" t="s">
        <v>73</v>
      </c>
      <c r="X159" s="10" t="s">
        <v>73</v>
      </c>
      <c r="Y159" s="10" t="s">
        <v>73</v>
      </c>
      <c r="Z159" s="10" t="s">
        <v>73</v>
      </c>
      <c r="AA159" s="10" t="s">
        <v>73</v>
      </c>
      <c r="AB159" s="10" t="s">
        <v>73</v>
      </c>
      <c r="AC159" s="10" t="s">
        <v>73</v>
      </c>
      <c r="AD159" s="10" t="s">
        <v>73</v>
      </c>
      <c r="AE159" s="10" t="s">
        <v>73</v>
      </c>
      <c r="AF159" s="10" t="s">
        <v>73</v>
      </c>
      <c r="AG159" s="10" t="s">
        <v>73</v>
      </c>
      <c r="AH159" s="10" t="s">
        <v>73</v>
      </c>
      <c r="AI159" s="10" t="s">
        <v>73</v>
      </c>
      <c r="AJ159" s="10" t="s">
        <v>73</v>
      </c>
      <c r="AK159" s="10" t="s">
        <v>73</v>
      </c>
      <c r="AL159" s="10" t="s">
        <v>73</v>
      </c>
      <c r="AM159" s="10" t="s">
        <v>73</v>
      </c>
    </row>
    <row r="160" spans="1:39" x14ac:dyDescent="0.2">
      <c r="C160" s="21">
        <v>21004.17</v>
      </c>
      <c r="D160" s="21">
        <v>0</v>
      </c>
      <c r="E160" s="21">
        <v>0</v>
      </c>
      <c r="F160" s="21">
        <v>0</v>
      </c>
      <c r="G160" s="21">
        <v>0</v>
      </c>
      <c r="H160" s="21">
        <v>2310.4699999999998</v>
      </c>
      <c r="I160" s="21">
        <v>2310.4699999999998</v>
      </c>
      <c r="J160" s="21">
        <v>0</v>
      </c>
      <c r="K160" s="21">
        <v>25625.11</v>
      </c>
      <c r="L160" s="21">
        <v>132.41</v>
      </c>
      <c r="M160" s="21">
        <v>238.32</v>
      </c>
      <c r="N160" s="21">
        <v>138.16</v>
      </c>
      <c r="O160" s="21">
        <v>-570.36</v>
      </c>
      <c r="P160" s="21">
        <v>-46.52</v>
      </c>
      <c r="Q160" s="21">
        <v>1532.64</v>
      </c>
      <c r="R160" s="21">
        <v>1008.8</v>
      </c>
      <c r="S160" s="21">
        <v>0</v>
      </c>
      <c r="T160" s="21">
        <v>0</v>
      </c>
      <c r="U160" s="21">
        <v>0.03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21">
        <v>962.31</v>
      </c>
      <c r="AB160" s="21">
        <v>24662.799999999999</v>
      </c>
      <c r="AC160" s="21">
        <v>370.73</v>
      </c>
      <c r="AD160" s="21">
        <v>667.3</v>
      </c>
      <c r="AE160" s="21">
        <v>2032.01</v>
      </c>
      <c r="AF160" s="21">
        <v>423.69</v>
      </c>
      <c r="AG160" s="21">
        <v>231.4</v>
      </c>
      <c r="AH160" s="21">
        <v>1271.07</v>
      </c>
      <c r="AI160" s="21">
        <v>3070.04</v>
      </c>
      <c r="AJ160" s="21">
        <v>1059.22</v>
      </c>
      <c r="AK160" s="21">
        <v>211.85</v>
      </c>
      <c r="AL160" s="21">
        <v>0</v>
      </c>
      <c r="AM160" s="21">
        <v>6267.27</v>
      </c>
    </row>
    <row r="162" spans="1:39" x14ac:dyDescent="0.2">
      <c r="A162" s="19" t="s">
        <v>251</v>
      </c>
    </row>
    <row r="163" spans="1:39" x14ac:dyDescent="0.2">
      <c r="A163" s="8" t="s">
        <v>252</v>
      </c>
      <c r="B163" s="4" t="s">
        <v>253</v>
      </c>
      <c r="C163" s="4">
        <v>4161.28</v>
      </c>
      <c r="D163" s="4">
        <v>0</v>
      </c>
      <c r="E163" s="4">
        <v>0</v>
      </c>
      <c r="F163" s="4">
        <v>0</v>
      </c>
      <c r="G163" s="4">
        <v>0</v>
      </c>
      <c r="H163" s="4">
        <v>457.74</v>
      </c>
      <c r="I163" s="4">
        <v>457.74</v>
      </c>
      <c r="J163" s="4">
        <v>0</v>
      </c>
      <c r="K163" s="4">
        <v>5076.76</v>
      </c>
      <c r="L163" s="4">
        <v>26.01</v>
      </c>
      <c r="M163" s="4">
        <v>46.81</v>
      </c>
      <c r="N163" s="4">
        <v>26.51</v>
      </c>
      <c r="O163" s="4">
        <v>0</v>
      </c>
      <c r="P163" s="4">
        <v>0</v>
      </c>
      <c r="Q163" s="4">
        <v>317.56</v>
      </c>
      <c r="R163" s="4">
        <v>317.56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317.56</v>
      </c>
      <c r="AB163" s="4">
        <v>4759.2</v>
      </c>
      <c r="AC163" s="4">
        <v>72.819999999999993</v>
      </c>
      <c r="AD163" s="4">
        <v>131.08000000000001</v>
      </c>
      <c r="AE163" s="4">
        <v>348.47</v>
      </c>
      <c r="AF163" s="4">
        <v>83.23</v>
      </c>
      <c r="AG163" s="4">
        <v>0</v>
      </c>
      <c r="AH163" s="4">
        <v>249.68</v>
      </c>
      <c r="AI163" s="4">
        <v>552.37</v>
      </c>
      <c r="AJ163" s="4">
        <v>208.06</v>
      </c>
      <c r="AK163" s="4">
        <v>41.61</v>
      </c>
      <c r="AL163" s="4">
        <v>0</v>
      </c>
      <c r="AM163" s="4">
        <v>1134.95</v>
      </c>
    </row>
    <row r="164" spans="1:39" x14ac:dyDescent="0.2">
      <c r="A164" s="8" t="s">
        <v>254</v>
      </c>
      <c r="B164" s="4" t="s">
        <v>255</v>
      </c>
      <c r="C164" s="4">
        <v>5577.09</v>
      </c>
      <c r="D164" s="4">
        <v>0</v>
      </c>
      <c r="E164" s="4">
        <v>0</v>
      </c>
      <c r="F164" s="4">
        <v>0</v>
      </c>
      <c r="G164" s="4">
        <v>0</v>
      </c>
      <c r="H164" s="4">
        <v>613.48</v>
      </c>
      <c r="I164" s="4">
        <v>613.48</v>
      </c>
      <c r="J164" s="4">
        <v>0</v>
      </c>
      <c r="K164" s="4">
        <v>6804.05</v>
      </c>
      <c r="L164" s="4">
        <v>34.86</v>
      </c>
      <c r="M164" s="4">
        <v>62.74</v>
      </c>
      <c r="N164" s="4">
        <v>41.03</v>
      </c>
      <c r="O164" s="4">
        <v>0</v>
      </c>
      <c r="P164" s="4">
        <v>0</v>
      </c>
      <c r="Q164" s="4">
        <v>515.45000000000005</v>
      </c>
      <c r="R164" s="4">
        <v>515.45000000000005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515.45000000000005</v>
      </c>
      <c r="AB164" s="4">
        <v>6288.6</v>
      </c>
      <c r="AC164" s="4">
        <v>97.6</v>
      </c>
      <c r="AD164" s="4">
        <v>175.68</v>
      </c>
      <c r="AE164" s="4">
        <v>388.83</v>
      </c>
      <c r="AF164" s="4">
        <v>111.54</v>
      </c>
      <c r="AG164" s="4">
        <v>136.08000000000001</v>
      </c>
      <c r="AH164" s="4">
        <v>334.63</v>
      </c>
      <c r="AI164" s="4">
        <v>662.11</v>
      </c>
      <c r="AJ164" s="4">
        <v>278.85000000000002</v>
      </c>
      <c r="AK164" s="4">
        <v>55.77</v>
      </c>
      <c r="AL164" s="4">
        <v>0</v>
      </c>
      <c r="AM164" s="4">
        <v>1578.98</v>
      </c>
    </row>
    <row r="165" spans="1:39" s="10" customFormat="1" x14ac:dyDescent="0.2">
      <c r="A165" s="20" t="s">
        <v>72</v>
      </c>
      <c r="C165" s="10" t="s">
        <v>73</v>
      </c>
      <c r="D165" s="10" t="s">
        <v>73</v>
      </c>
      <c r="E165" s="10" t="s">
        <v>73</v>
      </c>
      <c r="F165" s="10" t="s">
        <v>73</v>
      </c>
      <c r="G165" s="10" t="s">
        <v>73</v>
      </c>
      <c r="H165" s="10" t="s">
        <v>73</v>
      </c>
      <c r="I165" s="10" t="s">
        <v>73</v>
      </c>
      <c r="J165" s="10" t="s">
        <v>73</v>
      </c>
      <c r="K165" s="10" t="s">
        <v>73</v>
      </c>
      <c r="L165" s="10" t="s">
        <v>73</v>
      </c>
      <c r="M165" s="10" t="s">
        <v>73</v>
      </c>
      <c r="N165" s="10" t="s">
        <v>73</v>
      </c>
      <c r="O165" s="10" t="s">
        <v>73</v>
      </c>
      <c r="P165" s="10" t="s">
        <v>73</v>
      </c>
      <c r="Q165" s="10" t="s">
        <v>73</v>
      </c>
      <c r="R165" s="10" t="s">
        <v>73</v>
      </c>
      <c r="S165" s="10" t="s">
        <v>73</v>
      </c>
      <c r="T165" s="10" t="s">
        <v>73</v>
      </c>
      <c r="U165" s="10" t="s">
        <v>73</v>
      </c>
      <c r="V165" s="10" t="s">
        <v>73</v>
      </c>
      <c r="W165" s="10" t="s">
        <v>73</v>
      </c>
      <c r="X165" s="10" t="s">
        <v>73</v>
      </c>
      <c r="Y165" s="10" t="s">
        <v>73</v>
      </c>
      <c r="Z165" s="10" t="s">
        <v>73</v>
      </c>
      <c r="AA165" s="10" t="s">
        <v>73</v>
      </c>
      <c r="AB165" s="10" t="s">
        <v>73</v>
      </c>
      <c r="AC165" s="10" t="s">
        <v>73</v>
      </c>
      <c r="AD165" s="10" t="s">
        <v>73</v>
      </c>
      <c r="AE165" s="10" t="s">
        <v>73</v>
      </c>
      <c r="AF165" s="10" t="s">
        <v>73</v>
      </c>
      <c r="AG165" s="10" t="s">
        <v>73</v>
      </c>
      <c r="AH165" s="10" t="s">
        <v>73</v>
      </c>
      <c r="AI165" s="10" t="s">
        <v>73</v>
      </c>
      <c r="AJ165" s="10" t="s">
        <v>73</v>
      </c>
      <c r="AK165" s="10" t="s">
        <v>73</v>
      </c>
      <c r="AL165" s="10" t="s">
        <v>73</v>
      </c>
      <c r="AM165" s="10" t="s">
        <v>73</v>
      </c>
    </row>
    <row r="166" spans="1:39" x14ac:dyDescent="0.2">
      <c r="C166" s="21">
        <v>9738.3700000000008</v>
      </c>
      <c r="D166" s="21">
        <v>0</v>
      </c>
      <c r="E166" s="21">
        <v>0</v>
      </c>
      <c r="F166" s="21">
        <v>0</v>
      </c>
      <c r="G166" s="21">
        <v>0</v>
      </c>
      <c r="H166" s="21">
        <v>1071.22</v>
      </c>
      <c r="I166" s="21">
        <v>1071.22</v>
      </c>
      <c r="J166" s="21">
        <v>0</v>
      </c>
      <c r="K166" s="21">
        <v>11880.81</v>
      </c>
      <c r="L166" s="21">
        <v>60.87</v>
      </c>
      <c r="M166" s="21">
        <v>109.55</v>
      </c>
      <c r="N166" s="21">
        <v>67.540000000000006</v>
      </c>
      <c r="O166" s="21">
        <v>0</v>
      </c>
      <c r="P166" s="21">
        <v>0</v>
      </c>
      <c r="Q166" s="21">
        <v>833.01</v>
      </c>
      <c r="R166" s="21">
        <v>833.01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0</v>
      </c>
      <c r="Y166" s="21">
        <v>0</v>
      </c>
      <c r="Z166" s="21">
        <v>0</v>
      </c>
      <c r="AA166" s="21">
        <v>833.01</v>
      </c>
      <c r="AB166" s="21">
        <v>11047.8</v>
      </c>
      <c r="AC166" s="21">
        <v>170.42</v>
      </c>
      <c r="AD166" s="21">
        <v>306.76</v>
      </c>
      <c r="AE166" s="21">
        <v>737.3</v>
      </c>
      <c r="AF166" s="21">
        <v>194.77</v>
      </c>
      <c r="AG166" s="21">
        <v>136.08000000000001</v>
      </c>
      <c r="AH166" s="21">
        <v>584.30999999999995</v>
      </c>
      <c r="AI166" s="21">
        <v>1214.48</v>
      </c>
      <c r="AJ166" s="21">
        <v>486.91</v>
      </c>
      <c r="AK166" s="21">
        <v>97.38</v>
      </c>
      <c r="AL166" s="21">
        <v>0</v>
      </c>
      <c r="AM166" s="21">
        <v>2713.93</v>
      </c>
    </row>
    <row r="168" spans="1:39" x14ac:dyDescent="0.2">
      <c r="A168" s="19" t="s">
        <v>256</v>
      </c>
    </row>
    <row r="169" spans="1:39" x14ac:dyDescent="0.2">
      <c r="A169" s="8" t="s">
        <v>257</v>
      </c>
      <c r="B169" s="4" t="s">
        <v>258</v>
      </c>
      <c r="C169" s="4">
        <v>3137.25</v>
      </c>
      <c r="D169" s="4">
        <v>0</v>
      </c>
      <c r="E169" s="4">
        <v>0</v>
      </c>
      <c r="F169" s="4">
        <v>0</v>
      </c>
      <c r="G169" s="4">
        <v>0</v>
      </c>
      <c r="H169" s="4">
        <v>345.1</v>
      </c>
      <c r="I169" s="4">
        <v>345.1</v>
      </c>
      <c r="J169" s="4">
        <v>0</v>
      </c>
      <c r="K169" s="4">
        <v>3827.45</v>
      </c>
      <c r="L169" s="4">
        <v>19.61</v>
      </c>
      <c r="M169" s="4">
        <v>35.29</v>
      </c>
      <c r="N169" s="4">
        <v>19.600000000000001</v>
      </c>
      <c r="O169" s="4">
        <v>-125.1</v>
      </c>
      <c r="P169" s="4">
        <v>0</v>
      </c>
      <c r="Q169" s="4">
        <v>206.15</v>
      </c>
      <c r="R169" s="4">
        <v>81.040000000000006</v>
      </c>
      <c r="S169" s="4">
        <v>0</v>
      </c>
      <c r="T169" s="4">
        <v>0</v>
      </c>
      <c r="U169" s="4">
        <v>0.01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81.05</v>
      </c>
      <c r="AB169" s="4">
        <v>3746.4</v>
      </c>
      <c r="AC169" s="4">
        <v>54.9</v>
      </c>
      <c r="AD169" s="4">
        <v>98.82</v>
      </c>
      <c r="AE169" s="4">
        <v>329.14</v>
      </c>
      <c r="AF169" s="4">
        <v>62.74</v>
      </c>
      <c r="AG169" s="4">
        <v>76.55</v>
      </c>
      <c r="AH169" s="4">
        <v>188.23</v>
      </c>
      <c r="AI169" s="4">
        <v>482.86</v>
      </c>
      <c r="AJ169" s="4">
        <v>156.86000000000001</v>
      </c>
      <c r="AK169" s="4">
        <v>31.37</v>
      </c>
      <c r="AL169" s="4">
        <v>0</v>
      </c>
      <c r="AM169" s="4">
        <v>998.61</v>
      </c>
    </row>
    <row r="170" spans="1:39" x14ac:dyDescent="0.2">
      <c r="A170" s="8" t="s">
        <v>259</v>
      </c>
      <c r="B170" s="4" t="s">
        <v>260</v>
      </c>
      <c r="C170" s="4">
        <v>3137.25</v>
      </c>
      <c r="D170" s="4">
        <v>0</v>
      </c>
      <c r="E170" s="4">
        <v>0</v>
      </c>
      <c r="F170" s="4">
        <v>0</v>
      </c>
      <c r="G170" s="4">
        <v>0</v>
      </c>
      <c r="H170" s="4">
        <v>345.1</v>
      </c>
      <c r="I170" s="4">
        <v>345.1</v>
      </c>
      <c r="J170" s="4">
        <v>0</v>
      </c>
      <c r="K170" s="4">
        <v>3827.45</v>
      </c>
      <c r="L170" s="4">
        <v>19.61</v>
      </c>
      <c r="M170" s="4">
        <v>35.29</v>
      </c>
      <c r="N170" s="4">
        <v>19.600000000000001</v>
      </c>
      <c r="O170" s="4">
        <v>-125.1</v>
      </c>
      <c r="P170" s="4">
        <v>0</v>
      </c>
      <c r="Q170" s="4">
        <v>206.15</v>
      </c>
      <c r="R170" s="4">
        <v>81.040000000000006</v>
      </c>
      <c r="S170" s="4">
        <v>0</v>
      </c>
      <c r="T170" s="4">
        <v>0</v>
      </c>
      <c r="U170" s="4">
        <v>0.01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81.05</v>
      </c>
      <c r="AB170" s="4">
        <v>3746.4</v>
      </c>
      <c r="AC170" s="4">
        <v>54.9</v>
      </c>
      <c r="AD170" s="4">
        <v>98.82</v>
      </c>
      <c r="AE170" s="4">
        <v>329.14</v>
      </c>
      <c r="AF170" s="4">
        <v>62.74</v>
      </c>
      <c r="AG170" s="4">
        <v>0</v>
      </c>
      <c r="AH170" s="4">
        <v>188.23</v>
      </c>
      <c r="AI170" s="4">
        <v>482.86</v>
      </c>
      <c r="AJ170" s="4">
        <v>156.86000000000001</v>
      </c>
      <c r="AK170" s="4">
        <v>31.37</v>
      </c>
      <c r="AL170" s="4">
        <v>0</v>
      </c>
      <c r="AM170" s="4">
        <v>922.06</v>
      </c>
    </row>
    <row r="171" spans="1:39" x14ac:dyDescent="0.2">
      <c r="A171" s="8" t="s">
        <v>261</v>
      </c>
      <c r="B171" s="4" t="s">
        <v>262</v>
      </c>
      <c r="C171" s="4">
        <v>3137.25</v>
      </c>
      <c r="D171" s="4">
        <v>0</v>
      </c>
      <c r="E171" s="4">
        <v>0</v>
      </c>
      <c r="F171" s="4">
        <v>0</v>
      </c>
      <c r="G171" s="4">
        <v>0</v>
      </c>
      <c r="H171" s="4">
        <v>345.1</v>
      </c>
      <c r="I171" s="4">
        <v>345.1</v>
      </c>
      <c r="J171" s="4">
        <v>0</v>
      </c>
      <c r="K171" s="4">
        <v>3827.45</v>
      </c>
      <c r="L171" s="4">
        <v>19.61</v>
      </c>
      <c r="M171" s="4">
        <v>35.29</v>
      </c>
      <c r="N171" s="4">
        <v>19.600000000000001</v>
      </c>
      <c r="O171" s="4">
        <v>-125.1</v>
      </c>
      <c r="P171" s="4">
        <v>0</v>
      </c>
      <c r="Q171" s="4">
        <v>206.15</v>
      </c>
      <c r="R171" s="4">
        <v>81.040000000000006</v>
      </c>
      <c r="S171" s="4">
        <v>0</v>
      </c>
      <c r="T171" s="4">
        <v>0</v>
      </c>
      <c r="U171" s="4">
        <v>0.01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81.05</v>
      </c>
      <c r="AB171" s="4">
        <v>3746.4</v>
      </c>
      <c r="AC171" s="4">
        <v>54.9</v>
      </c>
      <c r="AD171" s="4">
        <v>98.82</v>
      </c>
      <c r="AE171" s="4">
        <v>329.14</v>
      </c>
      <c r="AF171" s="4">
        <v>62.74</v>
      </c>
      <c r="AG171" s="4">
        <v>76.55</v>
      </c>
      <c r="AH171" s="4">
        <v>188.23</v>
      </c>
      <c r="AI171" s="4">
        <v>482.86</v>
      </c>
      <c r="AJ171" s="4">
        <v>156.86000000000001</v>
      </c>
      <c r="AK171" s="4">
        <v>31.37</v>
      </c>
      <c r="AL171" s="4">
        <v>0</v>
      </c>
      <c r="AM171" s="4">
        <v>998.61</v>
      </c>
    </row>
    <row r="172" spans="1:39" x14ac:dyDescent="0.2">
      <c r="A172" s="8" t="s">
        <v>263</v>
      </c>
      <c r="B172" s="4" t="s">
        <v>264</v>
      </c>
      <c r="C172" s="4">
        <v>5473.14</v>
      </c>
      <c r="D172" s="4">
        <v>0</v>
      </c>
      <c r="E172" s="4">
        <v>0</v>
      </c>
      <c r="F172" s="4">
        <v>0</v>
      </c>
      <c r="G172" s="4">
        <v>0</v>
      </c>
      <c r="H172" s="4">
        <v>602.04999999999995</v>
      </c>
      <c r="I172" s="4">
        <v>602.04999999999995</v>
      </c>
      <c r="J172" s="4">
        <v>0</v>
      </c>
      <c r="K172" s="4">
        <v>6677.24</v>
      </c>
      <c r="L172" s="4">
        <v>34.21</v>
      </c>
      <c r="M172" s="4">
        <v>61.57</v>
      </c>
      <c r="N172" s="4">
        <v>39.96</v>
      </c>
      <c r="O172" s="4">
        <v>0</v>
      </c>
      <c r="P172" s="4">
        <v>0</v>
      </c>
      <c r="Q172" s="4">
        <v>497.62</v>
      </c>
      <c r="R172" s="4">
        <v>497.62</v>
      </c>
      <c r="S172" s="4">
        <v>0</v>
      </c>
      <c r="T172" s="4">
        <v>0</v>
      </c>
      <c r="U172" s="4">
        <v>0.02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497.64</v>
      </c>
      <c r="AB172" s="4">
        <v>6179.6</v>
      </c>
      <c r="AC172" s="4">
        <v>95.78</v>
      </c>
      <c r="AD172" s="4">
        <v>172.4</v>
      </c>
      <c r="AE172" s="4">
        <v>385.86</v>
      </c>
      <c r="AF172" s="4">
        <v>109.46</v>
      </c>
      <c r="AG172" s="4">
        <v>133.54</v>
      </c>
      <c r="AH172" s="4">
        <v>328.39</v>
      </c>
      <c r="AI172" s="4">
        <v>654.04</v>
      </c>
      <c r="AJ172" s="4">
        <v>273.66000000000003</v>
      </c>
      <c r="AK172" s="4">
        <v>54.73</v>
      </c>
      <c r="AL172" s="4">
        <v>0</v>
      </c>
      <c r="AM172" s="4">
        <v>1553.82</v>
      </c>
    </row>
    <row r="173" spans="1:39" s="10" customFormat="1" x14ac:dyDescent="0.2">
      <c r="A173" s="20" t="s">
        <v>72</v>
      </c>
      <c r="C173" s="10" t="s">
        <v>73</v>
      </c>
      <c r="D173" s="10" t="s">
        <v>73</v>
      </c>
      <c r="E173" s="10" t="s">
        <v>73</v>
      </c>
      <c r="F173" s="10" t="s">
        <v>73</v>
      </c>
      <c r="G173" s="10" t="s">
        <v>73</v>
      </c>
      <c r="H173" s="10" t="s">
        <v>73</v>
      </c>
      <c r="I173" s="10" t="s">
        <v>73</v>
      </c>
      <c r="J173" s="10" t="s">
        <v>73</v>
      </c>
      <c r="K173" s="10" t="s">
        <v>73</v>
      </c>
      <c r="L173" s="10" t="s">
        <v>73</v>
      </c>
      <c r="M173" s="10" t="s">
        <v>73</v>
      </c>
      <c r="N173" s="10" t="s">
        <v>73</v>
      </c>
      <c r="O173" s="10" t="s">
        <v>73</v>
      </c>
      <c r="P173" s="10" t="s">
        <v>73</v>
      </c>
      <c r="Q173" s="10" t="s">
        <v>73</v>
      </c>
      <c r="R173" s="10" t="s">
        <v>73</v>
      </c>
      <c r="S173" s="10" t="s">
        <v>73</v>
      </c>
      <c r="T173" s="10" t="s">
        <v>73</v>
      </c>
      <c r="U173" s="10" t="s">
        <v>73</v>
      </c>
      <c r="V173" s="10" t="s">
        <v>73</v>
      </c>
      <c r="W173" s="10" t="s">
        <v>73</v>
      </c>
      <c r="X173" s="10" t="s">
        <v>73</v>
      </c>
      <c r="Y173" s="10" t="s">
        <v>73</v>
      </c>
      <c r="Z173" s="10" t="s">
        <v>73</v>
      </c>
      <c r="AA173" s="10" t="s">
        <v>73</v>
      </c>
      <c r="AB173" s="10" t="s">
        <v>73</v>
      </c>
      <c r="AC173" s="10" t="s">
        <v>73</v>
      </c>
      <c r="AD173" s="10" t="s">
        <v>73</v>
      </c>
      <c r="AE173" s="10" t="s">
        <v>73</v>
      </c>
      <c r="AF173" s="10" t="s">
        <v>73</v>
      </c>
      <c r="AG173" s="10" t="s">
        <v>73</v>
      </c>
      <c r="AH173" s="10" t="s">
        <v>73</v>
      </c>
      <c r="AI173" s="10" t="s">
        <v>73</v>
      </c>
      <c r="AJ173" s="10" t="s">
        <v>73</v>
      </c>
      <c r="AK173" s="10" t="s">
        <v>73</v>
      </c>
      <c r="AL173" s="10" t="s">
        <v>73</v>
      </c>
      <c r="AM173" s="10" t="s">
        <v>73</v>
      </c>
    </row>
    <row r="174" spans="1:39" x14ac:dyDescent="0.2">
      <c r="C174" s="21">
        <v>14884.89</v>
      </c>
      <c r="D174" s="21">
        <v>0</v>
      </c>
      <c r="E174" s="21">
        <v>0</v>
      </c>
      <c r="F174" s="21">
        <v>0</v>
      </c>
      <c r="G174" s="21">
        <v>0</v>
      </c>
      <c r="H174" s="21">
        <v>1637.35</v>
      </c>
      <c r="I174" s="21">
        <v>1637.35</v>
      </c>
      <c r="J174" s="21">
        <v>0</v>
      </c>
      <c r="K174" s="21">
        <v>18159.59</v>
      </c>
      <c r="L174" s="21">
        <v>93.04</v>
      </c>
      <c r="M174" s="21">
        <v>167.44</v>
      </c>
      <c r="N174" s="21">
        <v>98.76</v>
      </c>
      <c r="O174" s="21">
        <v>-375.3</v>
      </c>
      <c r="P174" s="21">
        <v>0</v>
      </c>
      <c r="Q174" s="21">
        <v>1116.07</v>
      </c>
      <c r="R174" s="21">
        <v>740.74</v>
      </c>
      <c r="S174" s="21">
        <v>0</v>
      </c>
      <c r="T174" s="21">
        <v>0</v>
      </c>
      <c r="U174" s="21">
        <v>0.05</v>
      </c>
      <c r="V174" s="21">
        <v>0</v>
      </c>
      <c r="W174" s="21">
        <v>0</v>
      </c>
      <c r="X174" s="21">
        <v>0</v>
      </c>
      <c r="Y174" s="21">
        <v>0</v>
      </c>
      <c r="Z174" s="21">
        <v>0</v>
      </c>
      <c r="AA174" s="21">
        <v>740.79</v>
      </c>
      <c r="AB174" s="21">
        <v>17418.8</v>
      </c>
      <c r="AC174" s="21">
        <v>260.48</v>
      </c>
      <c r="AD174" s="21">
        <v>468.86</v>
      </c>
      <c r="AE174" s="21">
        <v>1373.28</v>
      </c>
      <c r="AF174" s="21">
        <v>297.68</v>
      </c>
      <c r="AG174" s="21">
        <v>286.64</v>
      </c>
      <c r="AH174" s="21">
        <v>893.08</v>
      </c>
      <c r="AI174" s="21">
        <v>2102.62</v>
      </c>
      <c r="AJ174" s="21">
        <v>744.24</v>
      </c>
      <c r="AK174" s="21">
        <v>148.84</v>
      </c>
      <c r="AL174" s="21">
        <v>0</v>
      </c>
      <c r="AM174" s="21">
        <v>4473.1000000000004</v>
      </c>
    </row>
    <row r="176" spans="1:39" x14ac:dyDescent="0.2">
      <c r="A176" s="19" t="s">
        <v>265</v>
      </c>
    </row>
    <row r="177" spans="1:39" x14ac:dyDescent="0.2">
      <c r="A177" s="8" t="s">
        <v>266</v>
      </c>
      <c r="B177" s="4" t="s">
        <v>267</v>
      </c>
      <c r="C177" s="4">
        <v>2264.16</v>
      </c>
      <c r="D177" s="4">
        <v>0</v>
      </c>
      <c r="E177" s="4">
        <v>0</v>
      </c>
      <c r="F177" s="4">
        <v>0</v>
      </c>
      <c r="G177" s="4">
        <v>0</v>
      </c>
      <c r="H177" s="4">
        <v>249.06</v>
      </c>
      <c r="I177" s="4">
        <v>249.06</v>
      </c>
      <c r="J177" s="4">
        <v>0</v>
      </c>
      <c r="K177" s="4">
        <v>2762.28</v>
      </c>
      <c r="L177" s="4">
        <v>14.15</v>
      </c>
      <c r="M177" s="4">
        <v>25.47</v>
      </c>
      <c r="N177" s="4">
        <v>14.15</v>
      </c>
      <c r="O177" s="4">
        <v>-174.78</v>
      </c>
      <c r="P177" s="4">
        <v>-44.13</v>
      </c>
      <c r="Q177" s="4">
        <v>130.66</v>
      </c>
      <c r="R177" s="4">
        <v>0</v>
      </c>
      <c r="S177" s="4">
        <v>0</v>
      </c>
      <c r="T177" s="4">
        <v>0</v>
      </c>
      <c r="U177" s="4">
        <v>0.01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-44.12</v>
      </c>
      <c r="AB177" s="4">
        <v>2806.4</v>
      </c>
      <c r="AC177" s="4">
        <v>39.619999999999997</v>
      </c>
      <c r="AD177" s="4">
        <v>71.319999999999993</v>
      </c>
      <c r="AE177" s="4">
        <v>313.86</v>
      </c>
      <c r="AF177" s="4">
        <v>45.28</v>
      </c>
      <c r="AG177" s="4">
        <v>55.25</v>
      </c>
      <c r="AH177" s="4">
        <v>135.85</v>
      </c>
      <c r="AI177" s="4">
        <v>424.8</v>
      </c>
      <c r="AJ177" s="4">
        <v>113.21</v>
      </c>
      <c r="AK177" s="4">
        <v>22.64</v>
      </c>
      <c r="AL177" s="4">
        <v>0</v>
      </c>
      <c r="AM177" s="4">
        <v>797.03</v>
      </c>
    </row>
    <row r="178" spans="1:39" x14ac:dyDescent="0.2">
      <c r="A178" s="8" t="s">
        <v>268</v>
      </c>
      <c r="B178" s="4" t="s">
        <v>269</v>
      </c>
      <c r="C178" s="4">
        <v>3787.63</v>
      </c>
      <c r="D178" s="4">
        <v>0</v>
      </c>
      <c r="E178" s="4">
        <v>0</v>
      </c>
      <c r="F178" s="4">
        <v>0</v>
      </c>
      <c r="G178" s="4">
        <v>0</v>
      </c>
      <c r="H178" s="4">
        <v>416.64</v>
      </c>
      <c r="I178" s="4">
        <v>416.64</v>
      </c>
      <c r="J178" s="4">
        <v>0</v>
      </c>
      <c r="K178" s="4">
        <v>4620.91</v>
      </c>
      <c r="L178" s="4">
        <v>25.21</v>
      </c>
      <c r="M178" s="4">
        <v>45.38</v>
      </c>
      <c r="N178" s="4">
        <v>25.23</v>
      </c>
      <c r="O178" s="4">
        <v>0</v>
      </c>
      <c r="P178" s="4">
        <v>0</v>
      </c>
      <c r="Q178" s="4">
        <v>276.91000000000003</v>
      </c>
      <c r="R178" s="4">
        <v>276.91000000000003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276.91000000000003</v>
      </c>
      <c r="AB178" s="4">
        <v>4344</v>
      </c>
      <c r="AC178" s="4">
        <v>70.599999999999994</v>
      </c>
      <c r="AD178" s="4">
        <v>127.08</v>
      </c>
      <c r="AE178" s="4">
        <v>344.85</v>
      </c>
      <c r="AF178" s="4">
        <v>80.680000000000007</v>
      </c>
      <c r="AG178" s="4">
        <v>92.42</v>
      </c>
      <c r="AH178" s="4">
        <v>242.05</v>
      </c>
      <c r="AI178" s="4">
        <v>542.53</v>
      </c>
      <c r="AJ178" s="4">
        <v>201.71</v>
      </c>
      <c r="AK178" s="4">
        <v>40.340000000000003</v>
      </c>
      <c r="AL178" s="4">
        <v>0</v>
      </c>
      <c r="AM178" s="4">
        <v>1199.73</v>
      </c>
    </row>
    <row r="179" spans="1:39" x14ac:dyDescent="0.2">
      <c r="A179" s="8" t="s">
        <v>270</v>
      </c>
      <c r="B179" s="4" t="s">
        <v>271</v>
      </c>
      <c r="C179" s="4">
        <v>5577.09</v>
      </c>
      <c r="D179" s="4">
        <v>0</v>
      </c>
      <c r="E179" s="4">
        <v>0</v>
      </c>
      <c r="F179" s="4">
        <v>0</v>
      </c>
      <c r="G179" s="4">
        <v>0</v>
      </c>
      <c r="H179" s="4">
        <v>613.48</v>
      </c>
      <c r="I179" s="4">
        <v>613.48</v>
      </c>
      <c r="J179" s="4">
        <v>0</v>
      </c>
      <c r="K179" s="4">
        <v>6804.05</v>
      </c>
      <c r="L179" s="4">
        <v>34.86</v>
      </c>
      <c r="M179" s="4">
        <v>62.74</v>
      </c>
      <c r="N179" s="4">
        <v>41.03</v>
      </c>
      <c r="O179" s="4">
        <v>0</v>
      </c>
      <c r="P179" s="4">
        <v>0</v>
      </c>
      <c r="Q179" s="4">
        <v>515.45000000000005</v>
      </c>
      <c r="R179" s="4">
        <v>515.45000000000005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515.45000000000005</v>
      </c>
      <c r="AB179" s="4">
        <v>6288.6</v>
      </c>
      <c r="AC179" s="4">
        <v>97.6</v>
      </c>
      <c r="AD179" s="4">
        <v>175.68</v>
      </c>
      <c r="AE179" s="4">
        <v>388.83</v>
      </c>
      <c r="AF179" s="4">
        <v>111.54</v>
      </c>
      <c r="AG179" s="4">
        <v>136.08000000000001</v>
      </c>
      <c r="AH179" s="4">
        <v>334.63</v>
      </c>
      <c r="AI179" s="4">
        <v>662.11</v>
      </c>
      <c r="AJ179" s="4">
        <v>278.85000000000002</v>
      </c>
      <c r="AK179" s="4">
        <v>55.77</v>
      </c>
      <c r="AL179" s="4">
        <v>0</v>
      </c>
      <c r="AM179" s="4">
        <v>1578.98</v>
      </c>
    </row>
    <row r="180" spans="1:39" s="10" customFormat="1" x14ac:dyDescent="0.2">
      <c r="A180" s="20" t="s">
        <v>72</v>
      </c>
      <c r="C180" s="10" t="s">
        <v>73</v>
      </c>
      <c r="D180" s="10" t="s">
        <v>73</v>
      </c>
      <c r="E180" s="10" t="s">
        <v>73</v>
      </c>
      <c r="F180" s="10" t="s">
        <v>73</v>
      </c>
      <c r="G180" s="10" t="s">
        <v>73</v>
      </c>
      <c r="H180" s="10" t="s">
        <v>73</v>
      </c>
      <c r="I180" s="10" t="s">
        <v>73</v>
      </c>
      <c r="J180" s="10" t="s">
        <v>73</v>
      </c>
      <c r="K180" s="10" t="s">
        <v>73</v>
      </c>
      <c r="L180" s="10" t="s">
        <v>73</v>
      </c>
      <c r="M180" s="10" t="s">
        <v>73</v>
      </c>
      <c r="N180" s="10" t="s">
        <v>73</v>
      </c>
      <c r="O180" s="10" t="s">
        <v>73</v>
      </c>
      <c r="P180" s="10" t="s">
        <v>73</v>
      </c>
      <c r="Q180" s="10" t="s">
        <v>73</v>
      </c>
      <c r="R180" s="10" t="s">
        <v>73</v>
      </c>
      <c r="S180" s="10" t="s">
        <v>73</v>
      </c>
      <c r="T180" s="10" t="s">
        <v>73</v>
      </c>
      <c r="U180" s="10" t="s">
        <v>73</v>
      </c>
      <c r="V180" s="10" t="s">
        <v>73</v>
      </c>
      <c r="W180" s="10" t="s">
        <v>73</v>
      </c>
      <c r="X180" s="10" t="s">
        <v>73</v>
      </c>
      <c r="Y180" s="10" t="s">
        <v>73</v>
      </c>
      <c r="Z180" s="10" t="s">
        <v>73</v>
      </c>
      <c r="AA180" s="10" t="s">
        <v>73</v>
      </c>
      <c r="AB180" s="10" t="s">
        <v>73</v>
      </c>
      <c r="AC180" s="10" t="s">
        <v>73</v>
      </c>
      <c r="AD180" s="10" t="s">
        <v>73</v>
      </c>
      <c r="AE180" s="10" t="s">
        <v>73</v>
      </c>
      <c r="AF180" s="10" t="s">
        <v>73</v>
      </c>
      <c r="AG180" s="10" t="s">
        <v>73</v>
      </c>
      <c r="AH180" s="10" t="s">
        <v>73</v>
      </c>
      <c r="AI180" s="10" t="s">
        <v>73</v>
      </c>
      <c r="AJ180" s="10" t="s">
        <v>73</v>
      </c>
      <c r="AK180" s="10" t="s">
        <v>73</v>
      </c>
      <c r="AL180" s="10" t="s">
        <v>73</v>
      </c>
      <c r="AM180" s="10" t="s">
        <v>73</v>
      </c>
    </row>
    <row r="181" spans="1:39" x14ac:dyDescent="0.2">
      <c r="C181" s="21">
        <v>11628.88</v>
      </c>
      <c r="D181" s="21">
        <v>0</v>
      </c>
      <c r="E181" s="21">
        <v>0</v>
      </c>
      <c r="F181" s="21">
        <v>0</v>
      </c>
      <c r="G181" s="21">
        <v>0</v>
      </c>
      <c r="H181" s="21">
        <v>1279.18</v>
      </c>
      <c r="I181" s="21">
        <v>1279.18</v>
      </c>
      <c r="J181" s="21">
        <v>0</v>
      </c>
      <c r="K181" s="21">
        <v>14187.24</v>
      </c>
      <c r="L181" s="21">
        <v>74.22</v>
      </c>
      <c r="M181" s="21">
        <v>133.59</v>
      </c>
      <c r="N181" s="21">
        <v>80.41</v>
      </c>
      <c r="O181" s="21">
        <v>-174.78</v>
      </c>
      <c r="P181" s="21">
        <v>-44.13</v>
      </c>
      <c r="Q181" s="21">
        <v>923.02</v>
      </c>
      <c r="R181" s="21">
        <v>792.36</v>
      </c>
      <c r="S181" s="21">
        <v>0</v>
      </c>
      <c r="T181" s="21">
        <v>0</v>
      </c>
      <c r="U181" s="21">
        <v>0.01</v>
      </c>
      <c r="V181" s="21">
        <v>0</v>
      </c>
      <c r="W181" s="21">
        <v>0</v>
      </c>
      <c r="X181" s="21">
        <v>0</v>
      </c>
      <c r="Y181" s="21">
        <v>0</v>
      </c>
      <c r="Z181" s="21">
        <v>0</v>
      </c>
      <c r="AA181" s="21">
        <v>748.24</v>
      </c>
      <c r="AB181" s="21">
        <v>13439</v>
      </c>
      <c r="AC181" s="21">
        <v>207.82</v>
      </c>
      <c r="AD181" s="21">
        <v>374.08</v>
      </c>
      <c r="AE181" s="21">
        <v>1047.54</v>
      </c>
      <c r="AF181" s="21">
        <v>237.5</v>
      </c>
      <c r="AG181" s="21">
        <v>283.75</v>
      </c>
      <c r="AH181" s="21">
        <v>712.53</v>
      </c>
      <c r="AI181" s="21">
        <v>1629.44</v>
      </c>
      <c r="AJ181" s="21">
        <v>593.77</v>
      </c>
      <c r="AK181" s="21">
        <v>118.75</v>
      </c>
      <c r="AL181" s="21">
        <v>0</v>
      </c>
      <c r="AM181" s="21">
        <v>3575.74</v>
      </c>
    </row>
    <row r="183" spans="1:39" x14ac:dyDescent="0.2">
      <c r="A183" s="19" t="s">
        <v>272</v>
      </c>
    </row>
    <row r="184" spans="1:39" x14ac:dyDescent="0.2">
      <c r="A184" s="8" t="s">
        <v>273</v>
      </c>
      <c r="B184" s="4" t="s">
        <v>274</v>
      </c>
      <c r="C184" s="4">
        <v>3199.52</v>
      </c>
      <c r="D184" s="4">
        <v>0</v>
      </c>
      <c r="E184" s="4">
        <v>0</v>
      </c>
      <c r="F184" s="4">
        <v>0</v>
      </c>
      <c r="G184" s="4">
        <v>0</v>
      </c>
      <c r="H184" s="4">
        <v>351.95</v>
      </c>
      <c r="I184" s="4">
        <v>351.95</v>
      </c>
      <c r="J184" s="4">
        <v>0</v>
      </c>
      <c r="K184" s="4">
        <v>3903.42</v>
      </c>
      <c r="L184" s="4">
        <v>20</v>
      </c>
      <c r="M184" s="4">
        <v>35.99</v>
      </c>
      <c r="N184" s="4">
        <v>20</v>
      </c>
      <c r="O184" s="4">
        <v>-125.1</v>
      </c>
      <c r="P184" s="4">
        <v>0</v>
      </c>
      <c r="Q184" s="4">
        <v>212.92</v>
      </c>
      <c r="R184" s="4">
        <v>87.82</v>
      </c>
      <c r="S184" s="4">
        <v>0</v>
      </c>
      <c r="T184" s="4">
        <v>0</v>
      </c>
      <c r="U184" s="4">
        <v>0.03</v>
      </c>
      <c r="V184" s="4">
        <v>0</v>
      </c>
      <c r="W184" s="4">
        <v>0</v>
      </c>
      <c r="X184" s="4">
        <v>0</v>
      </c>
      <c r="Y184" s="4">
        <v>254.37</v>
      </c>
      <c r="Z184" s="4">
        <v>0</v>
      </c>
      <c r="AA184" s="4">
        <v>342.22</v>
      </c>
      <c r="AB184" s="4">
        <v>3561.2</v>
      </c>
      <c r="AC184" s="4">
        <v>55.99</v>
      </c>
      <c r="AD184" s="4">
        <v>100.79</v>
      </c>
      <c r="AE184" s="4">
        <v>330.24</v>
      </c>
      <c r="AF184" s="4">
        <v>63.99</v>
      </c>
      <c r="AG184" s="4">
        <v>78.069999999999993</v>
      </c>
      <c r="AH184" s="4">
        <v>191.97</v>
      </c>
      <c r="AI184" s="4">
        <v>487.02</v>
      </c>
      <c r="AJ184" s="4">
        <v>159.97999999999999</v>
      </c>
      <c r="AK184" s="4">
        <v>32</v>
      </c>
      <c r="AL184" s="4">
        <v>0</v>
      </c>
      <c r="AM184" s="4">
        <v>1013.03</v>
      </c>
    </row>
    <row r="185" spans="1:39" x14ac:dyDescent="0.2">
      <c r="A185" s="8" t="s">
        <v>275</v>
      </c>
      <c r="B185" s="4" t="s">
        <v>276</v>
      </c>
      <c r="C185" s="4">
        <v>5524.63</v>
      </c>
      <c r="D185" s="4">
        <v>0</v>
      </c>
      <c r="E185" s="4">
        <v>0</v>
      </c>
      <c r="F185" s="4">
        <v>0</v>
      </c>
      <c r="G185" s="4">
        <v>0</v>
      </c>
      <c r="H185" s="4">
        <v>607.71</v>
      </c>
      <c r="I185" s="4">
        <v>607.71</v>
      </c>
      <c r="J185" s="4">
        <v>0</v>
      </c>
      <c r="K185" s="4">
        <v>6740.05</v>
      </c>
      <c r="L185" s="4">
        <v>34.53</v>
      </c>
      <c r="M185" s="4">
        <v>62.15</v>
      </c>
      <c r="N185" s="4">
        <v>40.5</v>
      </c>
      <c r="O185" s="4">
        <v>0</v>
      </c>
      <c r="P185" s="4">
        <v>0</v>
      </c>
      <c r="Q185" s="4">
        <v>506.05</v>
      </c>
      <c r="R185" s="4">
        <v>506.05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506.05</v>
      </c>
      <c r="AB185" s="4">
        <v>6234</v>
      </c>
      <c r="AC185" s="4">
        <v>96.68</v>
      </c>
      <c r="AD185" s="4">
        <v>174.03</v>
      </c>
      <c r="AE185" s="4">
        <v>387.33</v>
      </c>
      <c r="AF185" s="4">
        <v>110.49</v>
      </c>
      <c r="AG185" s="4">
        <v>134.80000000000001</v>
      </c>
      <c r="AH185" s="4">
        <v>331.48</v>
      </c>
      <c r="AI185" s="4">
        <v>658.04</v>
      </c>
      <c r="AJ185" s="4">
        <v>276.23</v>
      </c>
      <c r="AK185" s="4">
        <v>55.25</v>
      </c>
      <c r="AL185" s="4">
        <v>0</v>
      </c>
      <c r="AM185" s="4">
        <v>1566.29</v>
      </c>
    </row>
    <row r="186" spans="1:39" s="10" customFormat="1" x14ac:dyDescent="0.2">
      <c r="A186" s="20" t="s">
        <v>72</v>
      </c>
      <c r="C186" s="10" t="s">
        <v>73</v>
      </c>
      <c r="D186" s="10" t="s">
        <v>73</v>
      </c>
      <c r="E186" s="10" t="s">
        <v>73</v>
      </c>
      <c r="F186" s="10" t="s">
        <v>73</v>
      </c>
      <c r="G186" s="10" t="s">
        <v>73</v>
      </c>
      <c r="H186" s="10" t="s">
        <v>73</v>
      </c>
      <c r="I186" s="10" t="s">
        <v>73</v>
      </c>
      <c r="J186" s="10" t="s">
        <v>73</v>
      </c>
      <c r="K186" s="10" t="s">
        <v>73</v>
      </c>
      <c r="L186" s="10" t="s">
        <v>73</v>
      </c>
      <c r="M186" s="10" t="s">
        <v>73</v>
      </c>
      <c r="N186" s="10" t="s">
        <v>73</v>
      </c>
      <c r="O186" s="10" t="s">
        <v>73</v>
      </c>
      <c r="P186" s="10" t="s">
        <v>73</v>
      </c>
      <c r="Q186" s="10" t="s">
        <v>73</v>
      </c>
      <c r="R186" s="10" t="s">
        <v>73</v>
      </c>
      <c r="S186" s="10" t="s">
        <v>73</v>
      </c>
      <c r="T186" s="10" t="s">
        <v>73</v>
      </c>
      <c r="U186" s="10" t="s">
        <v>73</v>
      </c>
      <c r="V186" s="10" t="s">
        <v>73</v>
      </c>
      <c r="W186" s="10" t="s">
        <v>73</v>
      </c>
      <c r="X186" s="10" t="s">
        <v>73</v>
      </c>
      <c r="Y186" s="10" t="s">
        <v>73</v>
      </c>
      <c r="Z186" s="10" t="s">
        <v>73</v>
      </c>
      <c r="AA186" s="10" t="s">
        <v>73</v>
      </c>
      <c r="AB186" s="10" t="s">
        <v>73</v>
      </c>
      <c r="AC186" s="10" t="s">
        <v>73</v>
      </c>
      <c r="AD186" s="10" t="s">
        <v>73</v>
      </c>
      <c r="AE186" s="10" t="s">
        <v>73</v>
      </c>
      <c r="AF186" s="10" t="s">
        <v>73</v>
      </c>
      <c r="AG186" s="10" t="s">
        <v>73</v>
      </c>
      <c r="AH186" s="10" t="s">
        <v>73</v>
      </c>
      <c r="AI186" s="10" t="s">
        <v>73</v>
      </c>
      <c r="AJ186" s="10" t="s">
        <v>73</v>
      </c>
      <c r="AK186" s="10" t="s">
        <v>73</v>
      </c>
      <c r="AL186" s="10" t="s">
        <v>73</v>
      </c>
      <c r="AM186" s="10" t="s">
        <v>73</v>
      </c>
    </row>
    <row r="187" spans="1:39" x14ac:dyDescent="0.2">
      <c r="C187" s="21">
        <v>8724.15</v>
      </c>
      <c r="D187" s="21">
        <v>0</v>
      </c>
      <c r="E187" s="21">
        <v>0</v>
      </c>
      <c r="F187" s="21">
        <v>0</v>
      </c>
      <c r="G187" s="21">
        <v>0</v>
      </c>
      <c r="H187" s="21">
        <v>959.66</v>
      </c>
      <c r="I187" s="21">
        <v>959.66</v>
      </c>
      <c r="J187" s="21">
        <v>0</v>
      </c>
      <c r="K187" s="21">
        <v>10643.47</v>
      </c>
      <c r="L187" s="21">
        <v>54.53</v>
      </c>
      <c r="M187" s="21">
        <v>98.14</v>
      </c>
      <c r="N187" s="21">
        <v>60.5</v>
      </c>
      <c r="O187" s="21">
        <v>-125.1</v>
      </c>
      <c r="P187" s="21">
        <v>0</v>
      </c>
      <c r="Q187" s="21">
        <v>718.97</v>
      </c>
      <c r="R187" s="21">
        <v>593.87</v>
      </c>
      <c r="S187" s="21">
        <v>0</v>
      </c>
      <c r="T187" s="21">
        <v>0</v>
      </c>
      <c r="U187" s="21">
        <v>0.03</v>
      </c>
      <c r="V187" s="21">
        <v>0</v>
      </c>
      <c r="W187" s="21">
        <v>0</v>
      </c>
      <c r="X187" s="21">
        <v>0</v>
      </c>
      <c r="Y187" s="21">
        <v>254.37</v>
      </c>
      <c r="Z187" s="21">
        <v>0</v>
      </c>
      <c r="AA187" s="21">
        <v>848.27</v>
      </c>
      <c r="AB187" s="21">
        <v>9795.2000000000007</v>
      </c>
      <c r="AC187" s="21">
        <v>152.66999999999999</v>
      </c>
      <c r="AD187" s="21">
        <v>274.82</v>
      </c>
      <c r="AE187" s="21">
        <v>717.57</v>
      </c>
      <c r="AF187" s="21">
        <v>174.48</v>
      </c>
      <c r="AG187" s="21">
        <v>212.87</v>
      </c>
      <c r="AH187" s="21">
        <v>523.45000000000005</v>
      </c>
      <c r="AI187" s="21">
        <v>1145.06</v>
      </c>
      <c r="AJ187" s="21">
        <v>436.21</v>
      </c>
      <c r="AK187" s="21">
        <v>87.25</v>
      </c>
      <c r="AL187" s="21">
        <v>0</v>
      </c>
      <c r="AM187" s="21">
        <v>2579.3200000000002</v>
      </c>
    </row>
    <row r="189" spans="1:39" x14ac:dyDescent="0.2">
      <c r="A189" s="19" t="s">
        <v>277</v>
      </c>
    </row>
    <row r="190" spans="1:39" x14ac:dyDescent="0.2">
      <c r="A190" s="8" t="s">
        <v>278</v>
      </c>
      <c r="B190" s="4" t="s">
        <v>279</v>
      </c>
      <c r="C190" s="4">
        <v>2870.08</v>
      </c>
      <c r="D190" s="4">
        <v>0</v>
      </c>
      <c r="E190" s="4">
        <v>0</v>
      </c>
      <c r="F190" s="4">
        <v>0</v>
      </c>
      <c r="G190" s="4">
        <v>0</v>
      </c>
      <c r="H190" s="4">
        <v>315.70999999999998</v>
      </c>
      <c r="I190" s="4">
        <v>315.70999999999998</v>
      </c>
      <c r="J190" s="4">
        <v>0</v>
      </c>
      <c r="K190" s="4">
        <v>3501.5</v>
      </c>
      <c r="L190" s="4">
        <v>17.940000000000001</v>
      </c>
      <c r="M190" s="4">
        <v>32.29</v>
      </c>
      <c r="N190" s="4">
        <v>17.940000000000001</v>
      </c>
      <c r="O190" s="4">
        <v>-145.38</v>
      </c>
      <c r="P190" s="4">
        <v>0</v>
      </c>
      <c r="Q190" s="4">
        <v>177.08</v>
      </c>
      <c r="R190" s="4">
        <v>31.7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31.7</v>
      </c>
      <c r="AB190" s="4">
        <v>3469.8</v>
      </c>
      <c r="AC190" s="4">
        <v>50.23</v>
      </c>
      <c r="AD190" s="4">
        <v>90.41</v>
      </c>
      <c r="AE190" s="4">
        <v>324.47000000000003</v>
      </c>
      <c r="AF190" s="4">
        <v>57.4</v>
      </c>
      <c r="AG190" s="4">
        <v>70.03</v>
      </c>
      <c r="AH190" s="4">
        <v>172.2</v>
      </c>
      <c r="AI190" s="4">
        <v>465.11</v>
      </c>
      <c r="AJ190" s="4">
        <v>143.5</v>
      </c>
      <c r="AK190" s="4">
        <v>28.7</v>
      </c>
      <c r="AL190" s="4">
        <v>0</v>
      </c>
      <c r="AM190" s="4">
        <v>936.94</v>
      </c>
    </row>
    <row r="191" spans="1:39" x14ac:dyDescent="0.2">
      <c r="A191" s="8" t="s">
        <v>280</v>
      </c>
      <c r="B191" s="4" t="s">
        <v>281</v>
      </c>
      <c r="C191" s="4">
        <v>2870.08</v>
      </c>
      <c r="D191" s="4">
        <v>0</v>
      </c>
      <c r="E191" s="4">
        <v>0</v>
      </c>
      <c r="F191" s="4">
        <v>0</v>
      </c>
      <c r="G191" s="4">
        <v>0</v>
      </c>
      <c r="H191" s="4">
        <v>315.70999999999998</v>
      </c>
      <c r="I191" s="4">
        <v>315.70999999999998</v>
      </c>
      <c r="J191" s="4">
        <v>0</v>
      </c>
      <c r="K191" s="4">
        <v>3501.5</v>
      </c>
      <c r="L191" s="4">
        <v>18.13</v>
      </c>
      <c r="M191" s="4">
        <v>32.630000000000003</v>
      </c>
      <c r="N191" s="4">
        <v>18.13</v>
      </c>
      <c r="O191" s="4">
        <v>-145.38</v>
      </c>
      <c r="P191" s="4">
        <v>0</v>
      </c>
      <c r="Q191" s="4">
        <v>177.08</v>
      </c>
      <c r="R191" s="4">
        <v>31.7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31.7</v>
      </c>
      <c r="AB191" s="4">
        <v>3469.8</v>
      </c>
      <c r="AC191" s="4">
        <v>50.75</v>
      </c>
      <c r="AD191" s="4">
        <v>91.36</v>
      </c>
      <c r="AE191" s="4">
        <v>324.99</v>
      </c>
      <c r="AF191" s="4">
        <v>58</v>
      </c>
      <c r="AG191" s="4">
        <v>70.03</v>
      </c>
      <c r="AH191" s="4">
        <v>174.01</v>
      </c>
      <c r="AI191" s="4">
        <v>467.1</v>
      </c>
      <c r="AJ191" s="4">
        <v>145.01</v>
      </c>
      <c r="AK191" s="4">
        <v>29</v>
      </c>
      <c r="AL191" s="4">
        <v>0</v>
      </c>
      <c r="AM191" s="4">
        <v>943.15</v>
      </c>
    </row>
    <row r="192" spans="1:39" x14ac:dyDescent="0.2">
      <c r="A192" s="8" t="s">
        <v>282</v>
      </c>
      <c r="B192" s="4" t="s">
        <v>283</v>
      </c>
      <c r="C192" s="4">
        <v>2870.08</v>
      </c>
      <c r="D192" s="4">
        <v>0</v>
      </c>
      <c r="E192" s="4">
        <v>0</v>
      </c>
      <c r="F192" s="4">
        <v>0</v>
      </c>
      <c r="G192" s="4">
        <v>0</v>
      </c>
      <c r="H192" s="4">
        <v>315.70999999999998</v>
      </c>
      <c r="I192" s="4">
        <v>315.70999999999998</v>
      </c>
      <c r="J192" s="4">
        <v>0</v>
      </c>
      <c r="K192" s="4">
        <v>3501.5</v>
      </c>
      <c r="L192" s="4">
        <v>17.940000000000001</v>
      </c>
      <c r="M192" s="4">
        <v>32.29</v>
      </c>
      <c r="N192" s="4">
        <v>17.940000000000001</v>
      </c>
      <c r="O192" s="4">
        <v>-145.38</v>
      </c>
      <c r="P192" s="4">
        <v>0</v>
      </c>
      <c r="Q192" s="4">
        <v>177.08</v>
      </c>
      <c r="R192" s="4">
        <v>31.7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31.7</v>
      </c>
      <c r="AB192" s="4">
        <v>3469.8</v>
      </c>
      <c r="AC192" s="4">
        <v>50.23</v>
      </c>
      <c r="AD192" s="4">
        <v>90.41</v>
      </c>
      <c r="AE192" s="4">
        <v>324.47000000000003</v>
      </c>
      <c r="AF192" s="4">
        <v>57.4</v>
      </c>
      <c r="AG192" s="4">
        <v>70.03</v>
      </c>
      <c r="AH192" s="4">
        <v>172.2</v>
      </c>
      <c r="AI192" s="4">
        <v>465.11</v>
      </c>
      <c r="AJ192" s="4">
        <v>143.5</v>
      </c>
      <c r="AK192" s="4">
        <v>28.7</v>
      </c>
      <c r="AL192" s="4">
        <v>0</v>
      </c>
      <c r="AM192" s="4">
        <v>936.94</v>
      </c>
    </row>
    <row r="193" spans="1:39" x14ac:dyDescent="0.2">
      <c r="A193" s="8" t="s">
        <v>284</v>
      </c>
      <c r="B193" s="4" t="s">
        <v>285</v>
      </c>
      <c r="C193" s="4">
        <v>2870.08</v>
      </c>
      <c r="D193" s="4">
        <v>0</v>
      </c>
      <c r="E193" s="4">
        <v>0</v>
      </c>
      <c r="F193" s="4">
        <v>0</v>
      </c>
      <c r="G193" s="4">
        <v>0</v>
      </c>
      <c r="H193" s="4">
        <v>315.70999999999998</v>
      </c>
      <c r="I193" s="4">
        <v>315.70999999999998</v>
      </c>
      <c r="J193" s="4">
        <v>0</v>
      </c>
      <c r="K193" s="4">
        <v>3501.5</v>
      </c>
      <c r="L193" s="4">
        <v>17.940000000000001</v>
      </c>
      <c r="M193" s="4">
        <v>32.29</v>
      </c>
      <c r="N193" s="4">
        <v>17.940000000000001</v>
      </c>
      <c r="O193" s="4">
        <v>-145.38</v>
      </c>
      <c r="P193" s="4">
        <v>0</v>
      </c>
      <c r="Q193" s="4">
        <v>177.08</v>
      </c>
      <c r="R193" s="4">
        <v>31.7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31.7</v>
      </c>
      <c r="AB193" s="4">
        <v>3469.8</v>
      </c>
      <c r="AC193" s="4">
        <v>50.23</v>
      </c>
      <c r="AD193" s="4">
        <v>90.41</v>
      </c>
      <c r="AE193" s="4">
        <v>324.47000000000003</v>
      </c>
      <c r="AF193" s="4">
        <v>57.4</v>
      </c>
      <c r="AG193" s="4">
        <v>70.03</v>
      </c>
      <c r="AH193" s="4">
        <v>172.2</v>
      </c>
      <c r="AI193" s="4">
        <v>465.11</v>
      </c>
      <c r="AJ193" s="4">
        <v>143.5</v>
      </c>
      <c r="AK193" s="4">
        <v>28.7</v>
      </c>
      <c r="AL193" s="4">
        <v>0</v>
      </c>
      <c r="AM193" s="4">
        <v>936.94</v>
      </c>
    </row>
    <row r="194" spans="1:39" x14ac:dyDescent="0.2">
      <c r="A194" s="8" t="s">
        <v>286</v>
      </c>
      <c r="B194" s="4" t="s">
        <v>287</v>
      </c>
      <c r="C194" s="4">
        <v>2870.08</v>
      </c>
      <c r="D194" s="4">
        <v>0</v>
      </c>
      <c r="E194" s="4">
        <v>0</v>
      </c>
      <c r="F194" s="4">
        <v>0</v>
      </c>
      <c r="G194" s="4">
        <v>0</v>
      </c>
      <c r="H194" s="4">
        <v>315.70999999999998</v>
      </c>
      <c r="I194" s="4">
        <v>315.70999999999998</v>
      </c>
      <c r="J194" s="4">
        <v>0</v>
      </c>
      <c r="K194" s="4">
        <v>3501.5</v>
      </c>
      <c r="L194" s="4">
        <v>17.940000000000001</v>
      </c>
      <c r="M194" s="4">
        <v>32.29</v>
      </c>
      <c r="N194" s="4">
        <v>17.940000000000001</v>
      </c>
      <c r="O194" s="4">
        <v>-145.38</v>
      </c>
      <c r="P194" s="4">
        <v>0</v>
      </c>
      <c r="Q194" s="4">
        <v>177.08</v>
      </c>
      <c r="R194" s="4">
        <v>31.7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31.7</v>
      </c>
      <c r="AB194" s="4">
        <v>3469.8</v>
      </c>
      <c r="AC194" s="4">
        <v>50.23</v>
      </c>
      <c r="AD194" s="4">
        <v>90.41</v>
      </c>
      <c r="AE194" s="4">
        <v>324.47000000000003</v>
      </c>
      <c r="AF194" s="4">
        <v>57.4</v>
      </c>
      <c r="AG194" s="4">
        <v>70.03</v>
      </c>
      <c r="AH194" s="4">
        <v>172.2</v>
      </c>
      <c r="AI194" s="4">
        <v>465.11</v>
      </c>
      <c r="AJ194" s="4">
        <v>143.5</v>
      </c>
      <c r="AK194" s="4">
        <v>28.7</v>
      </c>
      <c r="AL194" s="4">
        <v>0</v>
      </c>
      <c r="AM194" s="4">
        <v>936.94</v>
      </c>
    </row>
    <row r="195" spans="1:39" x14ac:dyDescent="0.2">
      <c r="A195" s="8" t="s">
        <v>350</v>
      </c>
      <c r="B195" s="4" t="s">
        <v>351</v>
      </c>
      <c r="C195" s="4">
        <v>2870.1</v>
      </c>
      <c r="D195" s="4">
        <v>0</v>
      </c>
      <c r="E195" s="4">
        <v>0</v>
      </c>
      <c r="F195" s="4">
        <v>0</v>
      </c>
      <c r="G195" s="4">
        <v>0</v>
      </c>
      <c r="H195" s="4">
        <v>315.70999999999998</v>
      </c>
      <c r="I195" s="4">
        <v>315.70999999999998</v>
      </c>
      <c r="J195" s="4">
        <v>0</v>
      </c>
      <c r="K195" s="4">
        <v>3501.52</v>
      </c>
      <c r="L195" s="4">
        <v>17.940000000000001</v>
      </c>
      <c r="M195" s="4">
        <v>32.29</v>
      </c>
      <c r="N195" s="4">
        <v>17.940000000000001</v>
      </c>
      <c r="O195" s="4">
        <v>-145.38</v>
      </c>
      <c r="P195" s="4">
        <v>0</v>
      </c>
      <c r="Q195" s="4">
        <v>177.08</v>
      </c>
      <c r="R195" s="4">
        <v>31.7</v>
      </c>
      <c r="S195" s="4">
        <v>0</v>
      </c>
      <c r="T195" s="4">
        <v>0</v>
      </c>
      <c r="U195" s="4">
        <v>0.02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31.72</v>
      </c>
      <c r="AB195" s="4">
        <v>3469.8</v>
      </c>
      <c r="AC195" s="4">
        <v>50.23</v>
      </c>
      <c r="AD195" s="4">
        <v>90.41</v>
      </c>
      <c r="AE195" s="4">
        <v>324.47000000000003</v>
      </c>
      <c r="AF195" s="4">
        <v>57.4</v>
      </c>
      <c r="AG195" s="4">
        <v>70.03</v>
      </c>
      <c r="AH195" s="4">
        <v>172.21</v>
      </c>
      <c r="AI195" s="4">
        <v>465.11</v>
      </c>
      <c r="AJ195" s="4">
        <v>143.5</v>
      </c>
      <c r="AK195" s="4">
        <v>28.7</v>
      </c>
      <c r="AL195" s="4">
        <v>0</v>
      </c>
      <c r="AM195" s="4">
        <v>936.95</v>
      </c>
    </row>
    <row r="196" spans="1:39" x14ac:dyDescent="0.2">
      <c r="A196" s="8" t="s">
        <v>288</v>
      </c>
      <c r="B196" s="4" t="s">
        <v>289</v>
      </c>
      <c r="C196" s="4">
        <v>5577.09</v>
      </c>
      <c r="D196" s="4">
        <v>0</v>
      </c>
      <c r="E196" s="4">
        <v>0</v>
      </c>
      <c r="F196" s="4">
        <v>0</v>
      </c>
      <c r="G196" s="4">
        <v>0</v>
      </c>
      <c r="H196" s="4">
        <v>613.48</v>
      </c>
      <c r="I196" s="4">
        <v>613.48</v>
      </c>
      <c r="J196" s="4">
        <v>0</v>
      </c>
      <c r="K196" s="4">
        <v>6804.05</v>
      </c>
      <c r="L196" s="4">
        <v>34.86</v>
      </c>
      <c r="M196" s="4">
        <v>62.74</v>
      </c>
      <c r="N196" s="4">
        <v>41.03</v>
      </c>
      <c r="O196" s="4">
        <v>0</v>
      </c>
      <c r="P196" s="4">
        <v>0</v>
      </c>
      <c r="Q196" s="4">
        <v>515.45000000000005</v>
      </c>
      <c r="R196" s="4">
        <v>515.45000000000005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515.45000000000005</v>
      </c>
      <c r="AB196" s="4">
        <v>6288.6</v>
      </c>
      <c r="AC196" s="4">
        <v>97.6</v>
      </c>
      <c r="AD196" s="4">
        <v>175.68</v>
      </c>
      <c r="AE196" s="4">
        <v>388.83</v>
      </c>
      <c r="AF196" s="4">
        <v>111.54</v>
      </c>
      <c r="AG196" s="4">
        <v>136.08000000000001</v>
      </c>
      <c r="AH196" s="4">
        <v>334.63</v>
      </c>
      <c r="AI196" s="4">
        <v>662.11</v>
      </c>
      <c r="AJ196" s="4">
        <v>278.85000000000002</v>
      </c>
      <c r="AK196" s="4">
        <v>55.77</v>
      </c>
      <c r="AL196" s="4">
        <v>0</v>
      </c>
      <c r="AM196" s="4">
        <v>1578.98</v>
      </c>
    </row>
    <row r="197" spans="1:39" s="10" customFormat="1" x14ac:dyDescent="0.2">
      <c r="A197" s="20" t="s">
        <v>72</v>
      </c>
      <c r="C197" s="10" t="s">
        <v>73</v>
      </c>
      <c r="D197" s="10" t="s">
        <v>73</v>
      </c>
      <c r="E197" s="10" t="s">
        <v>73</v>
      </c>
      <c r="F197" s="10" t="s">
        <v>73</v>
      </c>
      <c r="G197" s="10" t="s">
        <v>73</v>
      </c>
      <c r="H197" s="10" t="s">
        <v>73</v>
      </c>
      <c r="I197" s="10" t="s">
        <v>73</v>
      </c>
      <c r="J197" s="10" t="s">
        <v>73</v>
      </c>
      <c r="K197" s="10" t="s">
        <v>73</v>
      </c>
      <c r="L197" s="10" t="s">
        <v>73</v>
      </c>
      <c r="M197" s="10" t="s">
        <v>73</v>
      </c>
      <c r="N197" s="10" t="s">
        <v>73</v>
      </c>
      <c r="O197" s="10" t="s">
        <v>73</v>
      </c>
      <c r="P197" s="10" t="s">
        <v>73</v>
      </c>
      <c r="Q197" s="10" t="s">
        <v>73</v>
      </c>
      <c r="R197" s="10" t="s">
        <v>73</v>
      </c>
      <c r="S197" s="10" t="s">
        <v>73</v>
      </c>
      <c r="T197" s="10" t="s">
        <v>73</v>
      </c>
      <c r="U197" s="10" t="s">
        <v>73</v>
      </c>
      <c r="V197" s="10" t="s">
        <v>73</v>
      </c>
      <c r="W197" s="10" t="s">
        <v>73</v>
      </c>
      <c r="X197" s="10" t="s">
        <v>73</v>
      </c>
      <c r="Y197" s="10" t="s">
        <v>73</v>
      </c>
      <c r="Z197" s="10" t="s">
        <v>73</v>
      </c>
      <c r="AA197" s="10" t="s">
        <v>73</v>
      </c>
      <c r="AB197" s="10" t="s">
        <v>73</v>
      </c>
      <c r="AC197" s="10" t="s">
        <v>73</v>
      </c>
      <c r="AD197" s="10" t="s">
        <v>73</v>
      </c>
      <c r="AE197" s="10" t="s">
        <v>73</v>
      </c>
      <c r="AF197" s="10" t="s">
        <v>73</v>
      </c>
      <c r="AG197" s="10" t="s">
        <v>73</v>
      </c>
      <c r="AH197" s="10" t="s">
        <v>73</v>
      </c>
      <c r="AI197" s="10" t="s">
        <v>73</v>
      </c>
      <c r="AJ197" s="10" t="s">
        <v>73</v>
      </c>
      <c r="AK197" s="10" t="s">
        <v>73</v>
      </c>
      <c r="AL197" s="10" t="s">
        <v>73</v>
      </c>
      <c r="AM197" s="10" t="s">
        <v>73</v>
      </c>
    </row>
    <row r="198" spans="1:39" x14ac:dyDescent="0.2">
      <c r="C198" s="21">
        <v>22797.59</v>
      </c>
      <c r="D198" s="21">
        <v>0</v>
      </c>
      <c r="E198" s="21">
        <v>0</v>
      </c>
      <c r="F198" s="21">
        <v>0</v>
      </c>
      <c r="G198" s="21">
        <v>0</v>
      </c>
      <c r="H198" s="21">
        <v>2507.7399999999998</v>
      </c>
      <c r="I198" s="21">
        <v>2507.7399999999998</v>
      </c>
      <c r="J198" s="21">
        <v>0</v>
      </c>
      <c r="K198" s="21">
        <v>27813.07</v>
      </c>
      <c r="L198" s="21">
        <v>142.69</v>
      </c>
      <c r="M198" s="21">
        <v>256.82</v>
      </c>
      <c r="N198" s="21">
        <v>148.86000000000001</v>
      </c>
      <c r="O198" s="21">
        <v>-872.28</v>
      </c>
      <c r="P198" s="21">
        <v>0</v>
      </c>
      <c r="Q198" s="21">
        <v>1577.93</v>
      </c>
      <c r="R198" s="21">
        <v>705.65</v>
      </c>
      <c r="S198" s="21">
        <v>0</v>
      </c>
      <c r="T198" s="21">
        <v>0</v>
      </c>
      <c r="U198" s="21">
        <v>0.02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21">
        <v>705.67</v>
      </c>
      <c r="AB198" s="21">
        <v>27107.4</v>
      </c>
      <c r="AC198" s="21">
        <v>399.5</v>
      </c>
      <c r="AD198" s="21">
        <v>719.09</v>
      </c>
      <c r="AE198" s="21">
        <v>2336.17</v>
      </c>
      <c r="AF198" s="21">
        <v>456.54</v>
      </c>
      <c r="AG198" s="21">
        <v>556.26</v>
      </c>
      <c r="AH198" s="21">
        <v>1369.65</v>
      </c>
      <c r="AI198" s="21">
        <v>3454.76</v>
      </c>
      <c r="AJ198" s="21">
        <v>1141.3599999999999</v>
      </c>
      <c r="AK198" s="21">
        <v>228.27</v>
      </c>
      <c r="AL198" s="21">
        <v>0</v>
      </c>
      <c r="AM198" s="21">
        <v>7206.84</v>
      </c>
    </row>
    <row r="200" spans="1:39" x14ac:dyDescent="0.2">
      <c r="A200" s="19" t="s">
        <v>290</v>
      </c>
    </row>
    <row r="201" spans="1:39" x14ac:dyDescent="0.2">
      <c r="A201" s="8" t="s">
        <v>291</v>
      </c>
      <c r="B201" s="4" t="s">
        <v>320</v>
      </c>
      <c r="C201" s="4">
        <v>7985</v>
      </c>
      <c r="D201" s="4">
        <v>0</v>
      </c>
      <c r="E201" s="4">
        <v>0</v>
      </c>
      <c r="F201" s="4">
        <v>0</v>
      </c>
      <c r="G201" s="4">
        <v>0</v>
      </c>
      <c r="H201" s="4">
        <v>878.35</v>
      </c>
      <c r="I201" s="4">
        <v>878.35</v>
      </c>
      <c r="J201" s="4">
        <v>0</v>
      </c>
      <c r="K201" s="4">
        <v>9741.7000000000007</v>
      </c>
      <c r="L201" s="4">
        <v>49.91</v>
      </c>
      <c r="M201" s="4">
        <v>89.83</v>
      </c>
      <c r="N201" s="4">
        <v>65.709999999999994</v>
      </c>
      <c r="O201" s="4">
        <v>0</v>
      </c>
      <c r="P201" s="4">
        <v>0</v>
      </c>
      <c r="Q201" s="4">
        <v>994.5</v>
      </c>
      <c r="R201" s="4">
        <v>994.5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994.5</v>
      </c>
      <c r="AB201" s="4">
        <v>8747.2000000000007</v>
      </c>
      <c r="AC201" s="4">
        <v>139.74</v>
      </c>
      <c r="AD201" s="4">
        <v>251.53</v>
      </c>
      <c r="AE201" s="4">
        <v>457.45</v>
      </c>
      <c r="AF201" s="4">
        <v>159.69999999999999</v>
      </c>
      <c r="AG201" s="4">
        <v>194.83</v>
      </c>
      <c r="AH201" s="4">
        <v>479.1</v>
      </c>
      <c r="AI201" s="4">
        <v>848.72</v>
      </c>
      <c r="AJ201" s="4">
        <v>399.25</v>
      </c>
      <c r="AK201" s="4">
        <v>79.849999999999994</v>
      </c>
      <c r="AL201" s="4">
        <v>0</v>
      </c>
      <c r="AM201" s="4">
        <v>2161.4499999999998</v>
      </c>
    </row>
    <row r="202" spans="1:39" x14ac:dyDescent="0.2">
      <c r="A202" s="8" t="s">
        <v>292</v>
      </c>
      <c r="B202" s="4" t="s">
        <v>321</v>
      </c>
      <c r="C202" s="4">
        <v>4778.97</v>
      </c>
      <c r="D202" s="4">
        <v>0</v>
      </c>
      <c r="E202" s="4">
        <v>0</v>
      </c>
      <c r="F202" s="4">
        <v>0</v>
      </c>
      <c r="G202" s="4">
        <v>0</v>
      </c>
      <c r="H202" s="4">
        <v>525.69000000000005</v>
      </c>
      <c r="I202" s="4">
        <v>525.69000000000005</v>
      </c>
      <c r="J202" s="4">
        <v>0</v>
      </c>
      <c r="K202" s="4">
        <v>5830.35</v>
      </c>
      <c r="L202" s="4">
        <v>29.87</v>
      </c>
      <c r="M202" s="4">
        <v>53.76</v>
      </c>
      <c r="N202" s="4">
        <v>32.85</v>
      </c>
      <c r="O202" s="4">
        <v>0</v>
      </c>
      <c r="P202" s="4">
        <v>0</v>
      </c>
      <c r="Q202" s="4">
        <v>386.55</v>
      </c>
      <c r="R202" s="4">
        <v>386.55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386.55</v>
      </c>
      <c r="AB202" s="4">
        <v>5443.8</v>
      </c>
      <c r="AC202" s="4">
        <v>83.63</v>
      </c>
      <c r="AD202" s="4">
        <v>150.54</v>
      </c>
      <c r="AE202" s="4">
        <v>366.08</v>
      </c>
      <c r="AF202" s="4">
        <v>95.58</v>
      </c>
      <c r="AG202" s="4">
        <v>116.61</v>
      </c>
      <c r="AH202" s="4">
        <v>286.74</v>
      </c>
      <c r="AI202" s="4">
        <v>600.25</v>
      </c>
      <c r="AJ202" s="4">
        <v>238.95</v>
      </c>
      <c r="AK202" s="4">
        <v>47.79</v>
      </c>
      <c r="AL202" s="4">
        <v>0</v>
      </c>
      <c r="AM202" s="4">
        <v>1385.92</v>
      </c>
    </row>
    <row r="203" spans="1:39" x14ac:dyDescent="0.2">
      <c r="A203" s="8" t="s">
        <v>293</v>
      </c>
      <c r="B203" s="4" t="s">
        <v>322</v>
      </c>
      <c r="C203" s="4">
        <v>4778.97</v>
      </c>
      <c r="D203" s="4">
        <v>0</v>
      </c>
      <c r="E203" s="4">
        <v>0</v>
      </c>
      <c r="F203" s="4">
        <v>0</v>
      </c>
      <c r="G203" s="4">
        <v>0</v>
      </c>
      <c r="H203" s="4">
        <v>525.69000000000005</v>
      </c>
      <c r="I203" s="4">
        <v>525.69000000000005</v>
      </c>
      <c r="J203" s="4">
        <v>0</v>
      </c>
      <c r="K203" s="4">
        <v>5830.35</v>
      </c>
      <c r="L203" s="4">
        <v>29.87</v>
      </c>
      <c r="M203" s="4">
        <v>53.76</v>
      </c>
      <c r="N203" s="4">
        <v>32.85</v>
      </c>
      <c r="O203" s="4">
        <v>0</v>
      </c>
      <c r="P203" s="4">
        <v>0</v>
      </c>
      <c r="Q203" s="4">
        <v>386.55</v>
      </c>
      <c r="R203" s="4">
        <v>386.55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386.55</v>
      </c>
      <c r="AB203" s="4">
        <v>5443.8</v>
      </c>
      <c r="AC203" s="4">
        <v>83.63</v>
      </c>
      <c r="AD203" s="4">
        <v>150.54</v>
      </c>
      <c r="AE203" s="4">
        <v>366.08</v>
      </c>
      <c r="AF203" s="4">
        <v>95.58</v>
      </c>
      <c r="AG203" s="4">
        <v>116.61</v>
      </c>
      <c r="AH203" s="4">
        <v>286.74</v>
      </c>
      <c r="AI203" s="4">
        <v>600.25</v>
      </c>
      <c r="AJ203" s="4">
        <v>238.95</v>
      </c>
      <c r="AK203" s="4">
        <v>47.79</v>
      </c>
      <c r="AL203" s="4">
        <v>0</v>
      </c>
      <c r="AM203" s="4">
        <v>1385.92</v>
      </c>
    </row>
    <row r="204" spans="1:39" x14ac:dyDescent="0.2">
      <c r="A204" s="8" t="s">
        <v>294</v>
      </c>
      <c r="B204" s="4" t="s">
        <v>323</v>
      </c>
      <c r="C204" s="4">
        <v>4463.4799999999996</v>
      </c>
      <c r="D204" s="4">
        <v>0</v>
      </c>
      <c r="E204" s="4">
        <v>0</v>
      </c>
      <c r="F204" s="4">
        <v>0</v>
      </c>
      <c r="G204" s="4">
        <v>0</v>
      </c>
      <c r="H204" s="4">
        <v>490.98</v>
      </c>
      <c r="I204" s="4">
        <v>490.98</v>
      </c>
      <c r="J204" s="4">
        <v>0</v>
      </c>
      <c r="K204" s="4">
        <v>5445.44</v>
      </c>
      <c r="L204" s="4">
        <v>27.9</v>
      </c>
      <c r="M204" s="4">
        <v>50.21</v>
      </c>
      <c r="N204" s="4">
        <v>29.62</v>
      </c>
      <c r="O204" s="4">
        <v>0</v>
      </c>
      <c r="P204" s="4">
        <v>0</v>
      </c>
      <c r="Q204" s="4">
        <v>350.44</v>
      </c>
      <c r="R204" s="4">
        <v>350.44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350.44</v>
      </c>
      <c r="AB204" s="4">
        <v>5095</v>
      </c>
      <c r="AC204" s="4">
        <v>78.11</v>
      </c>
      <c r="AD204" s="4">
        <v>140.6</v>
      </c>
      <c r="AE204" s="4">
        <v>357.09</v>
      </c>
      <c r="AF204" s="4">
        <v>89.27</v>
      </c>
      <c r="AG204" s="4">
        <v>108.91</v>
      </c>
      <c r="AH204" s="4">
        <v>267.81</v>
      </c>
      <c r="AI204" s="4">
        <v>575.79999999999995</v>
      </c>
      <c r="AJ204" s="4">
        <v>223.17</v>
      </c>
      <c r="AK204" s="4">
        <v>44.63</v>
      </c>
      <c r="AL204" s="4">
        <v>0</v>
      </c>
      <c r="AM204" s="4">
        <v>1309.5899999999999</v>
      </c>
    </row>
    <row r="205" spans="1:39" x14ac:dyDescent="0.2">
      <c r="A205" s="8" t="s">
        <v>295</v>
      </c>
      <c r="B205" s="4" t="s">
        <v>324</v>
      </c>
      <c r="C205" s="4">
        <v>4463.4799999999996</v>
      </c>
      <c r="D205" s="4">
        <v>0</v>
      </c>
      <c r="E205" s="4">
        <v>0</v>
      </c>
      <c r="F205" s="4">
        <v>0</v>
      </c>
      <c r="G205" s="4">
        <v>0</v>
      </c>
      <c r="H205" s="4">
        <v>490.98</v>
      </c>
      <c r="I205" s="4">
        <v>490.98</v>
      </c>
      <c r="J205" s="4">
        <v>0</v>
      </c>
      <c r="K205" s="4">
        <v>5445.44</v>
      </c>
      <c r="L205" s="4">
        <v>27.9</v>
      </c>
      <c r="M205" s="4">
        <v>50.21</v>
      </c>
      <c r="N205" s="4">
        <v>29.62</v>
      </c>
      <c r="O205" s="4">
        <v>0</v>
      </c>
      <c r="P205" s="4">
        <v>0</v>
      </c>
      <c r="Q205" s="4">
        <v>350.44</v>
      </c>
      <c r="R205" s="4">
        <v>350.44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350.44</v>
      </c>
      <c r="AB205" s="4">
        <v>5095</v>
      </c>
      <c r="AC205" s="4">
        <v>78.11</v>
      </c>
      <c r="AD205" s="4">
        <v>140.6</v>
      </c>
      <c r="AE205" s="4">
        <v>357.09</v>
      </c>
      <c r="AF205" s="4">
        <v>89.27</v>
      </c>
      <c r="AG205" s="4">
        <v>108.91</v>
      </c>
      <c r="AH205" s="4">
        <v>267.81</v>
      </c>
      <c r="AI205" s="4">
        <v>575.79999999999995</v>
      </c>
      <c r="AJ205" s="4">
        <v>223.17</v>
      </c>
      <c r="AK205" s="4">
        <v>44.63</v>
      </c>
      <c r="AL205" s="4">
        <v>0</v>
      </c>
      <c r="AM205" s="4">
        <v>1309.5899999999999</v>
      </c>
    </row>
    <row r="206" spans="1:39" x14ac:dyDescent="0.2">
      <c r="A206" s="8" t="s">
        <v>296</v>
      </c>
      <c r="B206" s="4" t="s">
        <v>325</v>
      </c>
      <c r="C206" s="4">
        <v>4463.4799999999996</v>
      </c>
      <c r="D206" s="4">
        <v>0</v>
      </c>
      <c r="E206" s="4">
        <v>0</v>
      </c>
      <c r="F206" s="4">
        <v>0</v>
      </c>
      <c r="G206" s="4">
        <v>0</v>
      </c>
      <c r="H206" s="4">
        <v>490.98</v>
      </c>
      <c r="I206" s="4">
        <v>490.98</v>
      </c>
      <c r="J206" s="4">
        <v>0</v>
      </c>
      <c r="K206" s="4">
        <v>5445.44</v>
      </c>
      <c r="L206" s="4">
        <v>27.9</v>
      </c>
      <c r="M206" s="4">
        <v>50.21</v>
      </c>
      <c r="N206" s="4">
        <v>29.62</v>
      </c>
      <c r="O206" s="4">
        <v>0</v>
      </c>
      <c r="P206" s="4">
        <v>0</v>
      </c>
      <c r="Q206" s="4">
        <v>350.44</v>
      </c>
      <c r="R206" s="4">
        <v>350.44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350.44</v>
      </c>
      <c r="AB206" s="4">
        <v>5095</v>
      </c>
      <c r="AC206" s="4">
        <v>78.11</v>
      </c>
      <c r="AD206" s="4">
        <v>140.6</v>
      </c>
      <c r="AE206" s="4">
        <v>357.09</v>
      </c>
      <c r="AF206" s="4">
        <v>89.27</v>
      </c>
      <c r="AG206" s="4">
        <v>108.91</v>
      </c>
      <c r="AH206" s="4">
        <v>267.81</v>
      </c>
      <c r="AI206" s="4">
        <v>575.79999999999995</v>
      </c>
      <c r="AJ206" s="4">
        <v>223.17</v>
      </c>
      <c r="AK206" s="4">
        <v>44.63</v>
      </c>
      <c r="AL206" s="4">
        <v>0</v>
      </c>
      <c r="AM206" s="4">
        <v>1309.5899999999999</v>
      </c>
    </row>
    <row r="207" spans="1:39" x14ac:dyDescent="0.2">
      <c r="A207" s="8" t="s">
        <v>299</v>
      </c>
      <c r="B207" s="4" t="s">
        <v>328</v>
      </c>
      <c r="C207" s="4">
        <v>4463.4799999999996</v>
      </c>
      <c r="D207" s="4">
        <v>0</v>
      </c>
      <c r="E207" s="4">
        <v>0</v>
      </c>
      <c r="F207" s="4">
        <v>0</v>
      </c>
      <c r="G207" s="4">
        <v>0</v>
      </c>
      <c r="H207" s="4">
        <v>490.98</v>
      </c>
      <c r="I207" s="4">
        <v>490.98</v>
      </c>
      <c r="J207" s="4">
        <v>0</v>
      </c>
      <c r="K207" s="4">
        <v>5445.44</v>
      </c>
      <c r="L207" s="4">
        <v>27.9</v>
      </c>
      <c r="M207" s="4">
        <v>50.21</v>
      </c>
      <c r="N207" s="4">
        <v>29.62</v>
      </c>
      <c r="O207" s="4">
        <v>0</v>
      </c>
      <c r="P207" s="4">
        <v>0</v>
      </c>
      <c r="Q207" s="4">
        <v>350.44</v>
      </c>
      <c r="R207" s="4">
        <v>350.44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350.44</v>
      </c>
      <c r="AB207" s="4">
        <v>5095</v>
      </c>
      <c r="AC207" s="4">
        <v>78.11</v>
      </c>
      <c r="AD207" s="4">
        <v>140.6</v>
      </c>
      <c r="AE207" s="4">
        <v>357.09</v>
      </c>
      <c r="AF207" s="4">
        <v>89.27</v>
      </c>
      <c r="AG207" s="4">
        <v>108.91</v>
      </c>
      <c r="AH207" s="4">
        <v>267.81</v>
      </c>
      <c r="AI207" s="4">
        <v>575.79999999999995</v>
      </c>
      <c r="AJ207" s="4">
        <v>223.17</v>
      </c>
      <c r="AK207" s="4">
        <v>44.63</v>
      </c>
      <c r="AL207" s="4">
        <v>0</v>
      </c>
      <c r="AM207" s="4">
        <v>1309.5899999999999</v>
      </c>
    </row>
    <row r="208" spans="1:39" x14ac:dyDescent="0.2">
      <c r="A208" s="8" t="s">
        <v>300</v>
      </c>
      <c r="B208" s="4" t="s">
        <v>329</v>
      </c>
      <c r="C208" s="4">
        <v>4463.4799999999996</v>
      </c>
      <c r="D208" s="4">
        <v>0</v>
      </c>
      <c r="E208" s="4">
        <v>0</v>
      </c>
      <c r="F208" s="4">
        <v>0</v>
      </c>
      <c r="G208" s="4">
        <v>0</v>
      </c>
      <c r="H208" s="4">
        <v>490.98</v>
      </c>
      <c r="I208" s="4">
        <v>490.98</v>
      </c>
      <c r="J208" s="4">
        <v>0</v>
      </c>
      <c r="K208" s="4">
        <v>5445.44</v>
      </c>
      <c r="L208" s="4">
        <v>27.9</v>
      </c>
      <c r="M208" s="4">
        <v>50.21</v>
      </c>
      <c r="N208" s="4">
        <v>29.62</v>
      </c>
      <c r="O208" s="4">
        <v>0</v>
      </c>
      <c r="P208" s="4">
        <v>0</v>
      </c>
      <c r="Q208" s="4">
        <v>350.44</v>
      </c>
      <c r="R208" s="4">
        <v>350.44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350.44</v>
      </c>
      <c r="AB208" s="4">
        <v>5095</v>
      </c>
      <c r="AC208" s="4">
        <v>78.11</v>
      </c>
      <c r="AD208" s="4">
        <v>140.6</v>
      </c>
      <c r="AE208" s="4">
        <v>357.09</v>
      </c>
      <c r="AF208" s="4">
        <v>89.27</v>
      </c>
      <c r="AG208" s="4">
        <v>108.91</v>
      </c>
      <c r="AH208" s="4">
        <v>267.81</v>
      </c>
      <c r="AI208" s="4">
        <v>575.79999999999995</v>
      </c>
      <c r="AJ208" s="4">
        <v>223.17</v>
      </c>
      <c r="AK208" s="4">
        <v>44.63</v>
      </c>
      <c r="AL208" s="4">
        <v>0</v>
      </c>
      <c r="AM208" s="4">
        <v>1309.5899999999999</v>
      </c>
    </row>
    <row r="209" spans="1:39" x14ac:dyDescent="0.2">
      <c r="A209" s="8" t="s">
        <v>301</v>
      </c>
      <c r="B209" s="4" t="s">
        <v>330</v>
      </c>
      <c r="C209" s="4">
        <v>4463.4799999999996</v>
      </c>
      <c r="D209" s="4">
        <v>0</v>
      </c>
      <c r="E209" s="4">
        <v>0</v>
      </c>
      <c r="F209" s="4">
        <v>0</v>
      </c>
      <c r="G209" s="4">
        <v>0</v>
      </c>
      <c r="H209" s="4">
        <v>490.98</v>
      </c>
      <c r="I209" s="4">
        <v>490.98</v>
      </c>
      <c r="J209" s="4">
        <v>0</v>
      </c>
      <c r="K209" s="4">
        <v>5445.44</v>
      </c>
      <c r="L209" s="4">
        <v>27.9</v>
      </c>
      <c r="M209" s="4">
        <v>50.21</v>
      </c>
      <c r="N209" s="4">
        <v>29.62</v>
      </c>
      <c r="O209" s="4">
        <v>0</v>
      </c>
      <c r="P209" s="4">
        <v>0</v>
      </c>
      <c r="Q209" s="4">
        <v>350.44</v>
      </c>
      <c r="R209" s="4">
        <v>350.44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350.44</v>
      </c>
      <c r="AB209" s="4">
        <v>5095</v>
      </c>
      <c r="AC209" s="4">
        <v>78.11</v>
      </c>
      <c r="AD209" s="4">
        <v>140.6</v>
      </c>
      <c r="AE209" s="4">
        <v>357.09</v>
      </c>
      <c r="AF209" s="4">
        <v>89.27</v>
      </c>
      <c r="AG209" s="4">
        <v>108.91</v>
      </c>
      <c r="AH209" s="4">
        <v>267.81</v>
      </c>
      <c r="AI209" s="4">
        <v>575.79999999999995</v>
      </c>
      <c r="AJ209" s="4">
        <v>223.17</v>
      </c>
      <c r="AK209" s="4">
        <v>44.63</v>
      </c>
      <c r="AL209" s="4">
        <v>0</v>
      </c>
      <c r="AM209" s="4">
        <v>1309.5899999999999</v>
      </c>
    </row>
    <row r="210" spans="1:39" x14ac:dyDescent="0.2">
      <c r="A210" s="8" t="s">
        <v>302</v>
      </c>
      <c r="B210" s="4" t="s">
        <v>331</v>
      </c>
      <c r="C210" s="4">
        <v>4463.4799999999996</v>
      </c>
      <c r="D210" s="4">
        <v>0</v>
      </c>
      <c r="E210" s="4">
        <v>0</v>
      </c>
      <c r="F210" s="4">
        <v>0</v>
      </c>
      <c r="G210" s="4">
        <v>0</v>
      </c>
      <c r="H210" s="4">
        <v>490.98</v>
      </c>
      <c r="I210" s="4">
        <v>490.98</v>
      </c>
      <c r="J210" s="4">
        <v>0</v>
      </c>
      <c r="K210" s="4">
        <v>5445.44</v>
      </c>
      <c r="L210" s="4">
        <v>27.9</v>
      </c>
      <c r="M210" s="4">
        <v>50.21</v>
      </c>
      <c r="N210" s="4">
        <v>29.62</v>
      </c>
      <c r="O210" s="4">
        <v>0</v>
      </c>
      <c r="P210" s="4">
        <v>0</v>
      </c>
      <c r="Q210" s="4">
        <v>350.44</v>
      </c>
      <c r="R210" s="4">
        <v>350.44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350.44</v>
      </c>
      <c r="AB210" s="4">
        <v>5095</v>
      </c>
      <c r="AC210" s="4">
        <v>78.11</v>
      </c>
      <c r="AD210" s="4">
        <v>140.6</v>
      </c>
      <c r="AE210" s="4">
        <v>357.09</v>
      </c>
      <c r="AF210" s="4">
        <v>89.27</v>
      </c>
      <c r="AG210" s="4">
        <v>108.91</v>
      </c>
      <c r="AH210" s="4">
        <v>267.81</v>
      </c>
      <c r="AI210" s="4">
        <v>575.79999999999995</v>
      </c>
      <c r="AJ210" s="4">
        <v>223.17</v>
      </c>
      <c r="AK210" s="4">
        <v>44.63</v>
      </c>
      <c r="AL210" s="4">
        <v>0</v>
      </c>
      <c r="AM210" s="4">
        <v>1309.5899999999999</v>
      </c>
    </row>
    <row r="211" spans="1:39" x14ac:dyDescent="0.2">
      <c r="A211" s="8" t="s">
        <v>303</v>
      </c>
      <c r="B211" s="4" t="s">
        <v>332</v>
      </c>
      <c r="C211" s="4">
        <v>4463.4799999999996</v>
      </c>
      <c r="D211" s="4">
        <v>0</v>
      </c>
      <c r="E211" s="4">
        <v>0</v>
      </c>
      <c r="F211" s="4">
        <v>0</v>
      </c>
      <c r="G211" s="4">
        <v>0</v>
      </c>
      <c r="H211" s="4">
        <v>490.98</v>
      </c>
      <c r="I211" s="4">
        <v>490.98</v>
      </c>
      <c r="J211" s="4">
        <v>0</v>
      </c>
      <c r="K211" s="4">
        <v>5445.44</v>
      </c>
      <c r="L211" s="4">
        <v>27.9</v>
      </c>
      <c r="M211" s="4">
        <v>50.21</v>
      </c>
      <c r="N211" s="4">
        <v>29.62</v>
      </c>
      <c r="O211" s="4">
        <v>0</v>
      </c>
      <c r="P211" s="4">
        <v>0</v>
      </c>
      <c r="Q211" s="4">
        <v>350.44</v>
      </c>
      <c r="R211" s="4">
        <v>350.44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350.44</v>
      </c>
      <c r="AB211" s="4">
        <v>5095</v>
      </c>
      <c r="AC211" s="4">
        <v>78.11</v>
      </c>
      <c r="AD211" s="4">
        <v>140.6</v>
      </c>
      <c r="AE211" s="4">
        <v>357.09</v>
      </c>
      <c r="AF211" s="4">
        <v>89.27</v>
      </c>
      <c r="AG211" s="4">
        <v>108.91</v>
      </c>
      <c r="AH211" s="4">
        <v>267.81</v>
      </c>
      <c r="AI211" s="4">
        <v>575.79999999999995</v>
      </c>
      <c r="AJ211" s="4">
        <v>223.17</v>
      </c>
      <c r="AK211" s="4">
        <v>44.63</v>
      </c>
      <c r="AL211" s="4">
        <v>0</v>
      </c>
      <c r="AM211" s="4">
        <v>1309.5899999999999</v>
      </c>
    </row>
    <row r="212" spans="1:39" x14ac:dyDescent="0.2">
      <c r="A212" s="8" t="s">
        <v>364</v>
      </c>
      <c r="B212" s="4" t="s">
        <v>365</v>
      </c>
      <c r="C212" s="4">
        <v>4463.4799999999996</v>
      </c>
      <c r="D212" s="4">
        <v>0</v>
      </c>
      <c r="E212" s="4">
        <v>0</v>
      </c>
      <c r="F212" s="4">
        <v>0</v>
      </c>
      <c r="G212" s="4">
        <v>0</v>
      </c>
      <c r="H212" s="4">
        <v>490.98</v>
      </c>
      <c r="I212" s="4">
        <v>490.98</v>
      </c>
      <c r="J212" s="4">
        <v>0</v>
      </c>
      <c r="K212" s="4">
        <v>5445.44</v>
      </c>
      <c r="L212" s="4">
        <v>27.9</v>
      </c>
      <c r="M212" s="4">
        <v>50.21</v>
      </c>
      <c r="N212" s="4">
        <v>29.62</v>
      </c>
      <c r="O212" s="4">
        <v>0</v>
      </c>
      <c r="P212" s="4">
        <v>0</v>
      </c>
      <c r="Q212" s="4">
        <v>350.44</v>
      </c>
      <c r="R212" s="4">
        <v>350.44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350.44</v>
      </c>
      <c r="AB212" s="4">
        <v>5095</v>
      </c>
      <c r="AC212" s="4">
        <v>78.11</v>
      </c>
      <c r="AD212" s="4">
        <v>140.6</v>
      </c>
      <c r="AE212" s="4">
        <v>357.09</v>
      </c>
      <c r="AF212" s="4">
        <v>89.27</v>
      </c>
      <c r="AG212" s="4">
        <v>108.91</v>
      </c>
      <c r="AH212" s="4">
        <v>267.81</v>
      </c>
      <c r="AI212" s="4">
        <v>575.79999999999995</v>
      </c>
      <c r="AJ212" s="4">
        <v>223.17</v>
      </c>
      <c r="AK212" s="4">
        <v>44.63</v>
      </c>
      <c r="AL212" s="4">
        <v>0</v>
      </c>
      <c r="AM212" s="4">
        <v>1309.5899999999999</v>
      </c>
    </row>
    <row r="213" spans="1:39" x14ac:dyDescent="0.2">
      <c r="A213" s="8" t="s">
        <v>306</v>
      </c>
      <c r="B213" s="4" t="s">
        <v>334</v>
      </c>
      <c r="C213" s="4">
        <v>4463.55</v>
      </c>
      <c r="D213" s="4">
        <v>0</v>
      </c>
      <c r="E213" s="4">
        <v>0</v>
      </c>
      <c r="F213" s="4">
        <v>0</v>
      </c>
      <c r="G213" s="4">
        <v>0</v>
      </c>
      <c r="H213" s="4">
        <v>490.99</v>
      </c>
      <c r="I213" s="4">
        <v>490.99</v>
      </c>
      <c r="J213" s="4">
        <v>0</v>
      </c>
      <c r="K213" s="4">
        <v>5445.53</v>
      </c>
      <c r="L213" s="4">
        <v>27.9</v>
      </c>
      <c r="M213" s="4">
        <v>50.21</v>
      </c>
      <c r="N213" s="4">
        <v>29.62</v>
      </c>
      <c r="O213" s="4">
        <v>0</v>
      </c>
      <c r="P213" s="4">
        <v>0</v>
      </c>
      <c r="Q213" s="4">
        <v>350.45</v>
      </c>
      <c r="R213" s="4">
        <v>350.45</v>
      </c>
      <c r="S213" s="4">
        <v>0</v>
      </c>
      <c r="T213" s="4">
        <v>0</v>
      </c>
      <c r="U213" s="4">
        <v>-0.12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350.33</v>
      </c>
      <c r="AB213" s="4">
        <v>5095.2</v>
      </c>
      <c r="AC213" s="4">
        <v>78.11</v>
      </c>
      <c r="AD213" s="4">
        <v>140.6</v>
      </c>
      <c r="AE213" s="4">
        <v>357.09</v>
      </c>
      <c r="AF213" s="4">
        <v>89.27</v>
      </c>
      <c r="AG213" s="4">
        <v>0</v>
      </c>
      <c r="AH213" s="4">
        <v>267.81</v>
      </c>
      <c r="AI213" s="4">
        <v>575.79999999999995</v>
      </c>
      <c r="AJ213" s="4">
        <v>223.18</v>
      </c>
      <c r="AK213" s="4">
        <v>44.64</v>
      </c>
      <c r="AL213" s="4">
        <v>0</v>
      </c>
      <c r="AM213" s="4">
        <v>1200.7</v>
      </c>
    </row>
    <row r="214" spans="1:39" s="10" customFormat="1" x14ac:dyDescent="0.2">
      <c r="A214" s="20" t="s">
        <v>72</v>
      </c>
      <c r="C214" s="10" t="s">
        <v>73</v>
      </c>
      <c r="D214" s="10" t="s">
        <v>73</v>
      </c>
      <c r="E214" s="10" t="s">
        <v>73</v>
      </c>
      <c r="F214" s="10" t="s">
        <v>73</v>
      </c>
      <c r="G214" s="10" t="s">
        <v>73</v>
      </c>
      <c r="H214" s="10" t="s">
        <v>73</v>
      </c>
      <c r="I214" s="10" t="s">
        <v>73</v>
      </c>
      <c r="J214" s="10" t="s">
        <v>73</v>
      </c>
      <c r="K214" s="10" t="s">
        <v>73</v>
      </c>
      <c r="L214" s="10" t="s">
        <v>73</v>
      </c>
      <c r="M214" s="10" t="s">
        <v>73</v>
      </c>
      <c r="N214" s="10" t="s">
        <v>73</v>
      </c>
      <c r="O214" s="10" t="s">
        <v>73</v>
      </c>
      <c r="P214" s="10" t="s">
        <v>73</v>
      </c>
      <c r="Q214" s="10" t="s">
        <v>73</v>
      </c>
      <c r="R214" s="10" t="s">
        <v>73</v>
      </c>
      <c r="S214" s="10" t="s">
        <v>73</v>
      </c>
      <c r="T214" s="10" t="s">
        <v>73</v>
      </c>
      <c r="U214" s="10" t="s">
        <v>73</v>
      </c>
      <c r="V214" s="10" t="s">
        <v>73</v>
      </c>
      <c r="W214" s="10" t="s">
        <v>73</v>
      </c>
      <c r="X214" s="10" t="s">
        <v>73</v>
      </c>
      <c r="Y214" s="10" t="s">
        <v>73</v>
      </c>
      <c r="Z214" s="10" t="s">
        <v>73</v>
      </c>
      <c r="AA214" s="10" t="s">
        <v>73</v>
      </c>
      <c r="AB214" s="10" t="s">
        <v>73</v>
      </c>
      <c r="AC214" s="10" t="s">
        <v>73</v>
      </c>
      <c r="AD214" s="10" t="s">
        <v>73</v>
      </c>
      <c r="AE214" s="10" t="s">
        <v>73</v>
      </c>
      <c r="AF214" s="10" t="s">
        <v>73</v>
      </c>
      <c r="AG214" s="10" t="s">
        <v>73</v>
      </c>
      <c r="AH214" s="10" t="s">
        <v>73</v>
      </c>
      <c r="AI214" s="10" t="s">
        <v>73</v>
      </c>
      <c r="AJ214" s="10" t="s">
        <v>73</v>
      </c>
      <c r="AK214" s="10" t="s">
        <v>73</v>
      </c>
      <c r="AL214" s="10" t="s">
        <v>73</v>
      </c>
      <c r="AM214" s="10" t="s">
        <v>73</v>
      </c>
    </row>
    <row r="215" spans="1:39" x14ac:dyDescent="0.2">
      <c r="C215" s="21">
        <v>62177.81</v>
      </c>
      <c r="D215" s="21">
        <v>0</v>
      </c>
      <c r="E215" s="21">
        <v>0</v>
      </c>
      <c r="F215" s="21">
        <v>0</v>
      </c>
      <c r="G215" s="21">
        <v>0</v>
      </c>
      <c r="H215" s="21">
        <v>6839.54</v>
      </c>
      <c r="I215" s="21">
        <v>6839.54</v>
      </c>
      <c r="J215" s="21">
        <v>0</v>
      </c>
      <c r="K215" s="21">
        <v>75856.89</v>
      </c>
      <c r="L215" s="21">
        <v>388.65</v>
      </c>
      <c r="M215" s="21">
        <v>699.45</v>
      </c>
      <c r="N215" s="21">
        <v>427.61</v>
      </c>
      <c r="O215" s="21">
        <v>0</v>
      </c>
      <c r="P215" s="21">
        <v>0</v>
      </c>
      <c r="Q215" s="21">
        <v>5272.01</v>
      </c>
      <c r="R215" s="21">
        <v>5272.01</v>
      </c>
      <c r="S215" s="21">
        <v>0</v>
      </c>
      <c r="T215" s="21">
        <v>0</v>
      </c>
      <c r="U215" s="21">
        <v>-0.12</v>
      </c>
      <c r="V215" s="21">
        <v>0</v>
      </c>
      <c r="W215" s="21">
        <v>0</v>
      </c>
      <c r="X215" s="21">
        <v>0</v>
      </c>
      <c r="Y215" s="21">
        <v>0</v>
      </c>
      <c r="Z215" s="21">
        <v>0</v>
      </c>
      <c r="AA215" s="21">
        <v>5271.89</v>
      </c>
      <c r="AB215" s="21">
        <v>70585</v>
      </c>
      <c r="AC215" s="21">
        <v>1088.0999999999999</v>
      </c>
      <c r="AD215" s="21">
        <v>1958.61</v>
      </c>
      <c r="AE215" s="21">
        <v>4760.51</v>
      </c>
      <c r="AF215" s="21">
        <v>1243.56</v>
      </c>
      <c r="AG215" s="21">
        <v>1408.24</v>
      </c>
      <c r="AH215" s="21">
        <v>3730.68</v>
      </c>
      <c r="AI215" s="21">
        <v>7807.22</v>
      </c>
      <c r="AJ215" s="21">
        <v>3108.86</v>
      </c>
      <c r="AK215" s="21">
        <v>621.74</v>
      </c>
      <c r="AL215" s="21">
        <v>0</v>
      </c>
      <c r="AM215" s="21">
        <v>17920.3</v>
      </c>
    </row>
    <row r="217" spans="1:39" x14ac:dyDescent="0.2">
      <c r="A217" s="19" t="s">
        <v>307</v>
      </c>
    </row>
    <row r="218" spans="1:39" x14ac:dyDescent="0.2">
      <c r="A218" s="8" t="s">
        <v>308</v>
      </c>
      <c r="B218" s="4" t="s">
        <v>309</v>
      </c>
      <c r="C218" s="4">
        <v>3199.52</v>
      </c>
      <c r="D218" s="4">
        <v>0</v>
      </c>
      <c r="E218" s="4">
        <v>0</v>
      </c>
      <c r="F218" s="4">
        <v>0</v>
      </c>
      <c r="G218" s="4">
        <v>0</v>
      </c>
      <c r="H218" s="4">
        <v>351.95</v>
      </c>
      <c r="I218" s="4">
        <v>351.95</v>
      </c>
      <c r="J218" s="4">
        <v>0</v>
      </c>
      <c r="K218" s="4">
        <v>3903.42</v>
      </c>
      <c r="L218" s="4">
        <v>20</v>
      </c>
      <c r="M218" s="4">
        <v>35.99</v>
      </c>
      <c r="N218" s="4">
        <v>20</v>
      </c>
      <c r="O218" s="4">
        <v>-125.1</v>
      </c>
      <c r="P218" s="4">
        <v>0</v>
      </c>
      <c r="Q218" s="4">
        <v>212.92</v>
      </c>
      <c r="R218" s="4">
        <v>87.82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87.82</v>
      </c>
      <c r="AB218" s="4">
        <v>3815.6</v>
      </c>
      <c r="AC218" s="4">
        <v>55.99</v>
      </c>
      <c r="AD218" s="4">
        <v>100.79</v>
      </c>
      <c r="AE218" s="4">
        <v>330.24</v>
      </c>
      <c r="AF218" s="4">
        <v>63.99</v>
      </c>
      <c r="AG218" s="4">
        <v>78.069999999999993</v>
      </c>
      <c r="AH218" s="4">
        <v>191.97</v>
      </c>
      <c r="AI218" s="4">
        <v>487.02</v>
      </c>
      <c r="AJ218" s="4">
        <v>159.97999999999999</v>
      </c>
      <c r="AK218" s="4">
        <v>32</v>
      </c>
      <c r="AL218" s="4">
        <v>0</v>
      </c>
      <c r="AM218" s="4">
        <v>1013.03</v>
      </c>
    </row>
    <row r="219" spans="1:39" x14ac:dyDescent="0.2">
      <c r="A219" s="8" t="s">
        <v>310</v>
      </c>
      <c r="B219" s="4" t="s">
        <v>311</v>
      </c>
      <c r="C219" s="4">
        <v>5577.09</v>
      </c>
      <c r="D219" s="4">
        <v>0</v>
      </c>
      <c r="E219" s="4">
        <v>0</v>
      </c>
      <c r="F219" s="4">
        <v>0</v>
      </c>
      <c r="G219" s="4">
        <v>0</v>
      </c>
      <c r="H219" s="4">
        <v>613.48</v>
      </c>
      <c r="I219" s="4">
        <v>613.48</v>
      </c>
      <c r="J219" s="4">
        <v>0</v>
      </c>
      <c r="K219" s="4">
        <v>6804.05</v>
      </c>
      <c r="L219" s="4">
        <v>34.86</v>
      </c>
      <c r="M219" s="4">
        <v>62.74</v>
      </c>
      <c r="N219" s="4">
        <v>41.03</v>
      </c>
      <c r="O219" s="4">
        <v>0</v>
      </c>
      <c r="P219" s="4">
        <v>0</v>
      </c>
      <c r="Q219" s="4">
        <v>515.45000000000005</v>
      </c>
      <c r="R219" s="4">
        <v>515.45000000000005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515.45000000000005</v>
      </c>
      <c r="AB219" s="4">
        <v>6288.6</v>
      </c>
      <c r="AC219" s="4">
        <v>97.6</v>
      </c>
      <c r="AD219" s="4">
        <v>175.68</v>
      </c>
      <c r="AE219" s="4">
        <v>388.83</v>
      </c>
      <c r="AF219" s="4">
        <v>111.54</v>
      </c>
      <c r="AG219" s="4">
        <v>136.08000000000001</v>
      </c>
      <c r="AH219" s="4">
        <v>334.63</v>
      </c>
      <c r="AI219" s="4">
        <v>662.11</v>
      </c>
      <c r="AJ219" s="4">
        <v>278.85000000000002</v>
      </c>
      <c r="AK219" s="4">
        <v>55.77</v>
      </c>
      <c r="AL219" s="4">
        <v>0</v>
      </c>
      <c r="AM219" s="4">
        <v>1578.98</v>
      </c>
    </row>
    <row r="220" spans="1:39" s="10" customFormat="1" x14ac:dyDescent="0.2">
      <c r="A220" s="20" t="s">
        <v>72</v>
      </c>
      <c r="C220" s="10" t="s">
        <v>73</v>
      </c>
      <c r="D220" s="10" t="s">
        <v>73</v>
      </c>
      <c r="E220" s="10" t="s">
        <v>73</v>
      </c>
      <c r="F220" s="10" t="s">
        <v>73</v>
      </c>
      <c r="G220" s="10" t="s">
        <v>73</v>
      </c>
      <c r="H220" s="10" t="s">
        <v>73</v>
      </c>
      <c r="I220" s="10" t="s">
        <v>73</v>
      </c>
      <c r="J220" s="10" t="s">
        <v>73</v>
      </c>
      <c r="K220" s="10" t="s">
        <v>73</v>
      </c>
      <c r="L220" s="10" t="s">
        <v>73</v>
      </c>
      <c r="M220" s="10" t="s">
        <v>73</v>
      </c>
      <c r="N220" s="10" t="s">
        <v>73</v>
      </c>
      <c r="O220" s="10" t="s">
        <v>73</v>
      </c>
      <c r="P220" s="10" t="s">
        <v>73</v>
      </c>
      <c r="Q220" s="10" t="s">
        <v>73</v>
      </c>
      <c r="R220" s="10" t="s">
        <v>73</v>
      </c>
      <c r="S220" s="10" t="s">
        <v>73</v>
      </c>
      <c r="T220" s="10" t="s">
        <v>73</v>
      </c>
      <c r="U220" s="10" t="s">
        <v>73</v>
      </c>
      <c r="V220" s="10" t="s">
        <v>73</v>
      </c>
      <c r="W220" s="10" t="s">
        <v>73</v>
      </c>
      <c r="X220" s="10" t="s">
        <v>73</v>
      </c>
      <c r="Y220" s="10" t="s">
        <v>73</v>
      </c>
      <c r="Z220" s="10" t="s">
        <v>73</v>
      </c>
      <c r="AA220" s="10" t="s">
        <v>73</v>
      </c>
      <c r="AB220" s="10" t="s">
        <v>73</v>
      </c>
      <c r="AC220" s="10" t="s">
        <v>73</v>
      </c>
      <c r="AD220" s="10" t="s">
        <v>73</v>
      </c>
      <c r="AE220" s="10" t="s">
        <v>73</v>
      </c>
      <c r="AF220" s="10" t="s">
        <v>73</v>
      </c>
      <c r="AG220" s="10" t="s">
        <v>73</v>
      </c>
      <c r="AH220" s="10" t="s">
        <v>73</v>
      </c>
      <c r="AI220" s="10" t="s">
        <v>73</v>
      </c>
      <c r="AJ220" s="10" t="s">
        <v>73</v>
      </c>
      <c r="AK220" s="10" t="s">
        <v>73</v>
      </c>
      <c r="AL220" s="10" t="s">
        <v>73</v>
      </c>
      <c r="AM220" s="10" t="s">
        <v>73</v>
      </c>
    </row>
    <row r="221" spans="1:39" x14ac:dyDescent="0.2">
      <c r="C221" s="21">
        <v>8776.61</v>
      </c>
      <c r="D221" s="21">
        <v>0</v>
      </c>
      <c r="E221" s="21">
        <v>0</v>
      </c>
      <c r="F221" s="21">
        <v>0</v>
      </c>
      <c r="G221" s="21">
        <v>0</v>
      </c>
      <c r="H221" s="21">
        <v>965.43</v>
      </c>
      <c r="I221" s="21">
        <v>965.43</v>
      </c>
      <c r="J221" s="21">
        <v>0</v>
      </c>
      <c r="K221" s="21">
        <v>10707.47</v>
      </c>
      <c r="L221" s="21">
        <v>54.86</v>
      </c>
      <c r="M221" s="21">
        <v>98.73</v>
      </c>
      <c r="N221" s="21">
        <v>61.03</v>
      </c>
      <c r="O221" s="21">
        <v>-125.1</v>
      </c>
      <c r="P221" s="21">
        <v>0</v>
      </c>
      <c r="Q221" s="21">
        <v>728.37</v>
      </c>
      <c r="R221" s="21">
        <v>603.27</v>
      </c>
      <c r="S221" s="21">
        <v>0</v>
      </c>
      <c r="T221" s="21">
        <v>0</v>
      </c>
      <c r="U221" s="21">
        <v>0</v>
      </c>
      <c r="V221" s="21">
        <v>0</v>
      </c>
      <c r="W221" s="21">
        <v>0</v>
      </c>
      <c r="X221" s="21">
        <v>0</v>
      </c>
      <c r="Y221" s="21">
        <v>0</v>
      </c>
      <c r="Z221" s="21">
        <v>0</v>
      </c>
      <c r="AA221" s="21">
        <v>603.27</v>
      </c>
      <c r="AB221" s="21">
        <v>10104.200000000001</v>
      </c>
      <c r="AC221" s="21">
        <v>153.59</v>
      </c>
      <c r="AD221" s="21">
        <v>276.47000000000003</v>
      </c>
      <c r="AE221" s="21">
        <v>719.07</v>
      </c>
      <c r="AF221" s="21">
        <v>175.53</v>
      </c>
      <c r="AG221" s="21">
        <v>214.15</v>
      </c>
      <c r="AH221" s="21">
        <v>526.6</v>
      </c>
      <c r="AI221" s="21">
        <v>1149.1300000000001</v>
      </c>
      <c r="AJ221" s="21">
        <v>438.83</v>
      </c>
      <c r="AK221" s="21">
        <v>87.77</v>
      </c>
      <c r="AL221" s="21">
        <v>0</v>
      </c>
      <c r="AM221" s="21">
        <v>2592.0100000000002</v>
      </c>
    </row>
    <row r="223" spans="1:39" x14ac:dyDescent="0.2">
      <c r="A223" s="19" t="s">
        <v>312</v>
      </c>
    </row>
    <row r="224" spans="1:39" x14ac:dyDescent="0.2">
      <c r="A224" s="8" t="s">
        <v>313</v>
      </c>
      <c r="B224" s="4" t="s">
        <v>314</v>
      </c>
      <c r="C224" s="4">
        <v>5524.43</v>
      </c>
      <c r="D224" s="4">
        <v>0</v>
      </c>
      <c r="E224" s="4">
        <v>0</v>
      </c>
      <c r="F224" s="4">
        <v>0</v>
      </c>
      <c r="G224" s="4">
        <v>0</v>
      </c>
      <c r="H224" s="4">
        <v>607.69000000000005</v>
      </c>
      <c r="I224" s="4">
        <v>607.69000000000005</v>
      </c>
      <c r="J224" s="4">
        <v>0</v>
      </c>
      <c r="K224" s="4">
        <v>6739.81</v>
      </c>
      <c r="L224" s="4">
        <v>34.53</v>
      </c>
      <c r="M224" s="4">
        <v>62.15</v>
      </c>
      <c r="N224" s="4">
        <v>40.5</v>
      </c>
      <c r="O224" s="4">
        <v>0</v>
      </c>
      <c r="P224" s="4">
        <v>0</v>
      </c>
      <c r="Q224" s="4">
        <v>506.01</v>
      </c>
      <c r="R224" s="4">
        <v>506.01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506.01</v>
      </c>
      <c r="AB224" s="4">
        <v>6233.8</v>
      </c>
      <c r="AC224" s="4">
        <v>96.68</v>
      </c>
      <c r="AD224" s="4">
        <v>174.02</v>
      </c>
      <c r="AE224" s="4">
        <v>387.33</v>
      </c>
      <c r="AF224" s="4">
        <v>110.49</v>
      </c>
      <c r="AG224" s="4">
        <v>134.80000000000001</v>
      </c>
      <c r="AH224" s="4">
        <v>331.47</v>
      </c>
      <c r="AI224" s="4">
        <v>658.03</v>
      </c>
      <c r="AJ224" s="4">
        <v>276.22000000000003</v>
      </c>
      <c r="AK224" s="4">
        <v>55.24</v>
      </c>
      <c r="AL224" s="4">
        <v>0</v>
      </c>
      <c r="AM224" s="4">
        <v>1566.25</v>
      </c>
    </row>
    <row r="225" spans="1:39" s="10" customFormat="1" x14ac:dyDescent="0.2">
      <c r="A225" s="20" t="s">
        <v>72</v>
      </c>
      <c r="C225" s="10" t="s">
        <v>73</v>
      </c>
      <c r="D225" s="10" t="s">
        <v>73</v>
      </c>
      <c r="E225" s="10" t="s">
        <v>73</v>
      </c>
      <c r="F225" s="10" t="s">
        <v>73</v>
      </c>
      <c r="G225" s="10" t="s">
        <v>73</v>
      </c>
      <c r="H225" s="10" t="s">
        <v>73</v>
      </c>
      <c r="I225" s="10" t="s">
        <v>73</v>
      </c>
      <c r="J225" s="10" t="s">
        <v>73</v>
      </c>
      <c r="K225" s="10" t="s">
        <v>73</v>
      </c>
      <c r="L225" s="10" t="s">
        <v>73</v>
      </c>
      <c r="M225" s="10" t="s">
        <v>73</v>
      </c>
      <c r="N225" s="10" t="s">
        <v>73</v>
      </c>
      <c r="O225" s="10" t="s">
        <v>73</v>
      </c>
      <c r="P225" s="10" t="s">
        <v>73</v>
      </c>
      <c r="Q225" s="10" t="s">
        <v>73</v>
      </c>
      <c r="R225" s="10" t="s">
        <v>73</v>
      </c>
      <c r="S225" s="10" t="s">
        <v>73</v>
      </c>
      <c r="T225" s="10" t="s">
        <v>73</v>
      </c>
      <c r="U225" s="10" t="s">
        <v>73</v>
      </c>
      <c r="V225" s="10" t="s">
        <v>73</v>
      </c>
      <c r="W225" s="10" t="s">
        <v>73</v>
      </c>
      <c r="X225" s="10" t="s">
        <v>73</v>
      </c>
      <c r="Y225" s="10" t="s">
        <v>73</v>
      </c>
      <c r="Z225" s="10" t="s">
        <v>73</v>
      </c>
      <c r="AA225" s="10" t="s">
        <v>73</v>
      </c>
      <c r="AB225" s="10" t="s">
        <v>73</v>
      </c>
      <c r="AC225" s="10" t="s">
        <v>73</v>
      </c>
      <c r="AD225" s="10" t="s">
        <v>73</v>
      </c>
      <c r="AE225" s="10" t="s">
        <v>73</v>
      </c>
      <c r="AF225" s="10" t="s">
        <v>73</v>
      </c>
      <c r="AG225" s="10" t="s">
        <v>73</v>
      </c>
      <c r="AH225" s="10" t="s">
        <v>73</v>
      </c>
      <c r="AI225" s="10" t="s">
        <v>73</v>
      </c>
      <c r="AJ225" s="10" t="s">
        <v>73</v>
      </c>
      <c r="AK225" s="10" t="s">
        <v>73</v>
      </c>
      <c r="AL225" s="10" t="s">
        <v>73</v>
      </c>
      <c r="AM225" s="10" t="s">
        <v>73</v>
      </c>
    </row>
    <row r="226" spans="1:39" x14ac:dyDescent="0.2">
      <c r="C226" s="21">
        <v>5524.43</v>
      </c>
      <c r="D226" s="21">
        <v>0</v>
      </c>
      <c r="E226" s="21">
        <v>0</v>
      </c>
      <c r="F226" s="21">
        <v>0</v>
      </c>
      <c r="G226" s="21">
        <v>0</v>
      </c>
      <c r="H226" s="21">
        <v>607.69000000000005</v>
      </c>
      <c r="I226" s="21">
        <v>607.69000000000005</v>
      </c>
      <c r="J226" s="21">
        <v>0</v>
      </c>
      <c r="K226" s="21">
        <v>6739.81</v>
      </c>
      <c r="L226" s="21">
        <v>34.53</v>
      </c>
      <c r="M226" s="21">
        <v>62.15</v>
      </c>
      <c r="N226" s="21">
        <v>40.5</v>
      </c>
      <c r="O226" s="21">
        <v>0</v>
      </c>
      <c r="P226" s="21">
        <v>0</v>
      </c>
      <c r="Q226" s="21">
        <v>506.01</v>
      </c>
      <c r="R226" s="21">
        <v>506.01</v>
      </c>
      <c r="S226" s="21">
        <v>0</v>
      </c>
      <c r="T226" s="21">
        <v>0</v>
      </c>
      <c r="U226" s="21">
        <v>0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21">
        <v>506.01</v>
      </c>
      <c r="AB226" s="21">
        <v>6233.8</v>
      </c>
      <c r="AC226" s="21">
        <v>96.68</v>
      </c>
      <c r="AD226" s="21">
        <v>174.02</v>
      </c>
      <c r="AE226" s="21">
        <v>387.33</v>
      </c>
      <c r="AF226" s="21">
        <v>110.49</v>
      </c>
      <c r="AG226" s="21">
        <v>134.80000000000001</v>
      </c>
      <c r="AH226" s="21">
        <v>331.47</v>
      </c>
      <c r="AI226" s="21">
        <v>658.03</v>
      </c>
      <c r="AJ226" s="21">
        <v>276.22000000000003</v>
      </c>
      <c r="AK226" s="21">
        <v>55.24</v>
      </c>
      <c r="AL226" s="21">
        <v>0</v>
      </c>
      <c r="AM226" s="21">
        <v>1566.25</v>
      </c>
    </row>
    <row r="228" spans="1:39" s="10" customFormat="1" x14ac:dyDescent="0.2">
      <c r="A228" s="22"/>
      <c r="C228" s="10" t="s">
        <v>315</v>
      </c>
      <c r="D228" s="10" t="s">
        <v>315</v>
      </c>
      <c r="E228" s="10" t="s">
        <v>315</v>
      </c>
      <c r="F228" s="10" t="s">
        <v>315</v>
      </c>
      <c r="G228" s="10" t="s">
        <v>315</v>
      </c>
      <c r="H228" s="10" t="s">
        <v>315</v>
      </c>
      <c r="I228" s="10" t="s">
        <v>315</v>
      </c>
      <c r="J228" s="10" t="s">
        <v>315</v>
      </c>
      <c r="K228" s="10" t="s">
        <v>315</v>
      </c>
      <c r="L228" s="10" t="s">
        <v>315</v>
      </c>
      <c r="M228" s="10" t="s">
        <v>315</v>
      </c>
      <c r="N228" s="10" t="s">
        <v>315</v>
      </c>
      <c r="O228" s="10" t="s">
        <v>315</v>
      </c>
      <c r="P228" s="10" t="s">
        <v>315</v>
      </c>
      <c r="Q228" s="10" t="s">
        <v>315</v>
      </c>
      <c r="R228" s="10" t="s">
        <v>315</v>
      </c>
      <c r="S228" s="10" t="s">
        <v>315</v>
      </c>
      <c r="T228" s="10" t="s">
        <v>315</v>
      </c>
      <c r="U228" s="10" t="s">
        <v>315</v>
      </c>
      <c r="V228" s="10" t="s">
        <v>315</v>
      </c>
      <c r="W228" s="10" t="s">
        <v>315</v>
      </c>
      <c r="X228" s="10" t="s">
        <v>315</v>
      </c>
      <c r="Y228" s="10" t="s">
        <v>315</v>
      </c>
      <c r="Z228" s="10" t="s">
        <v>315</v>
      </c>
      <c r="AA228" s="10" t="s">
        <v>315</v>
      </c>
      <c r="AB228" s="10" t="s">
        <v>315</v>
      </c>
      <c r="AC228" s="10" t="s">
        <v>315</v>
      </c>
      <c r="AD228" s="10" t="s">
        <v>315</v>
      </c>
      <c r="AE228" s="10" t="s">
        <v>315</v>
      </c>
      <c r="AF228" s="10" t="s">
        <v>315</v>
      </c>
      <c r="AG228" s="10" t="s">
        <v>315</v>
      </c>
      <c r="AH228" s="10" t="s">
        <v>315</v>
      </c>
      <c r="AI228" s="10" t="s">
        <v>315</v>
      </c>
      <c r="AJ228" s="10" t="s">
        <v>315</v>
      </c>
      <c r="AK228" s="10" t="s">
        <v>315</v>
      </c>
      <c r="AL228" s="10" t="s">
        <v>315</v>
      </c>
      <c r="AM228" s="10" t="s">
        <v>315</v>
      </c>
    </row>
    <row r="229" spans="1:39" x14ac:dyDescent="0.2">
      <c r="A229" s="20" t="s">
        <v>316</v>
      </c>
      <c r="B229" s="4" t="s">
        <v>1</v>
      </c>
      <c r="C229" s="21">
        <v>518110.69</v>
      </c>
      <c r="D229" s="21">
        <v>0</v>
      </c>
      <c r="E229" s="21">
        <v>0</v>
      </c>
      <c r="F229" s="21">
        <v>0</v>
      </c>
      <c r="G229" s="21">
        <v>0</v>
      </c>
      <c r="H229" s="21">
        <v>56992.26</v>
      </c>
      <c r="I229" s="21">
        <v>56992.26</v>
      </c>
      <c r="J229" s="21">
        <v>0</v>
      </c>
      <c r="K229" s="21">
        <v>632095.21</v>
      </c>
      <c r="L229" s="21">
        <v>3140.92</v>
      </c>
      <c r="M229" s="21">
        <v>5653.2</v>
      </c>
      <c r="N229" s="21">
        <v>3458.17</v>
      </c>
      <c r="O229" s="21">
        <v>-8324.52</v>
      </c>
      <c r="P229" s="21">
        <v>-1228.54</v>
      </c>
      <c r="Q229" s="21">
        <v>43406.32</v>
      </c>
      <c r="R229" s="21">
        <v>36310.300000000003</v>
      </c>
      <c r="S229" s="21">
        <v>0</v>
      </c>
      <c r="T229" s="21">
        <v>0</v>
      </c>
      <c r="U229" s="21">
        <v>0.14000000000000001</v>
      </c>
      <c r="V229" s="21">
        <v>0</v>
      </c>
      <c r="W229" s="21">
        <v>0</v>
      </c>
      <c r="X229" s="21">
        <v>0</v>
      </c>
      <c r="Y229" s="21">
        <v>769.51</v>
      </c>
      <c r="Z229" s="21">
        <v>0</v>
      </c>
      <c r="AA229" s="21">
        <v>35851.410000000003</v>
      </c>
      <c r="AB229" s="21">
        <v>596243.80000000005</v>
      </c>
      <c r="AC229" s="21">
        <v>9193.17</v>
      </c>
      <c r="AD229" s="21">
        <v>16547.82</v>
      </c>
      <c r="AE229" s="21">
        <v>44895.06</v>
      </c>
      <c r="AF229" s="21">
        <v>10386.51</v>
      </c>
      <c r="AG229" s="21">
        <v>9898.65</v>
      </c>
      <c r="AH229" s="21">
        <v>31159.58</v>
      </c>
      <c r="AI229" s="21">
        <v>70636.05</v>
      </c>
      <c r="AJ229" s="21">
        <v>25966.23</v>
      </c>
      <c r="AK229" s="21">
        <v>5193.25</v>
      </c>
      <c r="AL229" s="21">
        <v>0</v>
      </c>
      <c r="AM229" s="21">
        <v>153240.26999999999</v>
      </c>
    </row>
    <row r="231" spans="1:39" x14ac:dyDescent="0.2">
      <c r="C231" s="4" t="s">
        <v>1</v>
      </c>
      <c r="D231" s="4" t="s">
        <v>1</v>
      </c>
      <c r="E231" s="4" t="s">
        <v>1</v>
      </c>
      <c r="F231" s="4" t="s">
        <v>1</v>
      </c>
      <c r="G231" s="4" t="s">
        <v>1</v>
      </c>
      <c r="H231" s="4" t="s">
        <v>1</v>
      </c>
      <c r="I231" s="4" t="s">
        <v>1</v>
      </c>
      <c r="J231" s="4" t="s">
        <v>1</v>
      </c>
      <c r="K231" s="4" t="s">
        <v>1</v>
      </c>
      <c r="L231" s="4" t="s">
        <v>1</v>
      </c>
      <c r="M231" s="4" t="s">
        <v>1</v>
      </c>
      <c r="N231" s="4" t="s">
        <v>1</v>
      </c>
      <c r="O231" s="4" t="s">
        <v>1</v>
      </c>
      <c r="P231" s="4" t="s">
        <v>1</v>
      </c>
      <c r="Q231" s="4" t="s">
        <v>1</v>
      </c>
      <c r="R231" s="4" t="s">
        <v>1</v>
      </c>
      <c r="S231" s="4" t="s">
        <v>1</v>
      </c>
      <c r="T231" s="4" t="s">
        <v>1</v>
      </c>
      <c r="U231" s="4" t="s">
        <v>1</v>
      </c>
      <c r="V231" s="4" t="s">
        <v>1</v>
      </c>
      <c r="W231" s="4" t="s">
        <v>1</v>
      </c>
      <c r="X231" s="4" t="s">
        <v>1</v>
      </c>
      <c r="Y231" s="4" t="s">
        <v>1</v>
      </c>
      <c r="Z231" s="4" t="s">
        <v>1</v>
      </c>
      <c r="AA231" s="4" t="s">
        <v>1</v>
      </c>
      <c r="AB231" s="4" t="s">
        <v>1</v>
      </c>
      <c r="AC231" s="4" t="s">
        <v>1</v>
      </c>
      <c r="AD231" s="4" t="s">
        <v>1</v>
      </c>
      <c r="AE231" s="4" t="s">
        <v>1</v>
      </c>
      <c r="AF231" s="4" t="s">
        <v>1</v>
      </c>
      <c r="AG231" s="4" t="s">
        <v>1</v>
      </c>
      <c r="AH231" s="4" t="s">
        <v>1</v>
      </c>
      <c r="AI231" s="4" t="s">
        <v>1</v>
      </c>
      <c r="AJ231" s="4" t="s">
        <v>1</v>
      </c>
      <c r="AK231" s="4" t="s">
        <v>1</v>
      </c>
      <c r="AL231" s="4" t="s">
        <v>1</v>
      </c>
    </row>
    <row r="232" spans="1:39" x14ac:dyDescent="0.2">
      <c r="A232" s="8" t="s">
        <v>1</v>
      </c>
      <c r="B232" s="4" t="s">
        <v>1</v>
      </c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14" priority="1" operator="less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2"/>
  <sheetViews>
    <sheetView workbookViewId="0">
      <selection activeCell="B24" sqref="B24"/>
    </sheetView>
  </sheetViews>
  <sheetFormatPr baseColWidth="10" defaultRowHeight="11.25" x14ac:dyDescent="0.2"/>
  <cols>
    <col min="1" max="1" width="12.28515625" style="8" customWidth="1"/>
    <col min="2" max="2" width="30.7109375" style="4" customWidth="1"/>
    <col min="3" max="39" width="15.7109375" style="4" customWidth="1"/>
    <col min="40" max="16384" width="11.42578125" style="4"/>
  </cols>
  <sheetData>
    <row r="1" spans="1:39" ht="18" customHeight="1" x14ac:dyDescent="0.25">
      <c r="A1" s="1" t="s">
        <v>0</v>
      </c>
      <c r="B1" s="2" t="s">
        <v>1</v>
      </c>
      <c r="C1" s="3"/>
      <c r="D1" s="3"/>
      <c r="E1" s="3"/>
      <c r="F1" s="3"/>
    </row>
    <row r="2" spans="1:39" ht="24.95" customHeight="1" x14ac:dyDescent="0.2">
      <c r="A2" s="5" t="s">
        <v>2</v>
      </c>
      <c r="B2" s="6" t="s">
        <v>3</v>
      </c>
      <c r="C2" s="7"/>
      <c r="D2" s="7"/>
      <c r="E2" s="7"/>
      <c r="F2" s="7"/>
    </row>
    <row r="3" spans="1:39" ht="15.75" x14ac:dyDescent="0.25">
      <c r="B3" s="9" t="s">
        <v>4</v>
      </c>
      <c r="C3" s="3"/>
      <c r="D3" s="3"/>
      <c r="E3" s="3"/>
      <c r="F3" s="3"/>
      <c r="G3" s="10" t="s">
        <v>372</v>
      </c>
    </row>
    <row r="4" spans="1:39" ht="15" x14ac:dyDescent="0.25">
      <c r="B4" s="11" t="s">
        <v>373</v>
      </c>
      <c r="C4" s="3"/>
      <c r="D4" s="3"/>
      <c r="E4" s="3"/>
      <c r="F4" s="3"/>
      <c r="G4" s="10" t="s">
        <v>374</v>
      </c>
    </row>
    <row r="5" spans="1:39" x14ac:dyDescent="0.2">
      <c r="B5" s="12" t="s">
        <v>7</v>
      </c>
    </row>
    <row r="6" spans="1:39" x14ac:dyDescent="0.2">
      <c r="B6" s="12" t="s">
        <v>8</v>
      </c>
    </row>
    <row r="8" spans="1:39" s="17" customFormat="1" ht="34.5" thickBot="1" x14ac:dyDescent="0.25">
      <c r="A8" s="13" t="s">
        <v>9</v>
      </c>
      <c r="B8" s="14" t="s">
        <v>10</v>
      </c>
      <c r="C8" s="14" t="s">
        <v>11</v>
      </c>
      <c r="D8" s="14" t="s">
        <v>12</v>
      </c>
      <c r="E8" s="14" t="s">
        <v>13</v>
      </c>
      <c r="F8" s="14" t="s">
        <v>14</v>
      </c>
      <c r="G8" s="14" t="s">
        <v>15</v>
      </c>
      <c r="H8" s="14" t="s">
        <v>16</v>
      </c>
      <c r="I8" s="14" t="s">
        <v>17</v>
      </c>
      <c r="J8" s="15" t="s">
        <v>18</v>
      </c>
      <c r="K8" s="15" t="s">
        <v>19</v>
      </c>
      <c r="L8" s="14" t="s">
        <v>20</v>
      </c>
      <c r="M8" s="14" t="s">
        <v>21</v>
      </c>
      <c r="N8" s="14" t="s">
        <v>22</v>
      </c>
      <c r="O8" s="14" t="s">
        <v>23</v>
      </c>
      <c r="P8" s="14" t="s">
        <v>24</v>
      </c>
      <c r="Q8" s="14" t="s">
        <v>25</v>
      </c>
      <c r="R8" s="14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W8" s="14" t="s">
        <v>31</v>
      </c>
      <c r="X8" s="14" t="s">
        <v>32</v>
      </c>
      <c r="Y8" s="14" t="s">
        <v>33</v>
      </c>
      <c r="Z8" s="15" t="s">
        <v>34</v>
      </c>
      <c r="AA8" s="15" t="s">
        <v>35</v>
      </c>
      <c r="AB8" s="16" t="s">
        <v>36</v>
      </c>
      <c r="AC8" s="14" t="s">
        <v>37</v>
      </c>
      <c r="AD8" s="14" t="s">
        <v>38</v>
      </c>
      <c r="AE8" s="14" t="s">
        <v>39</v>
      </c>
      <c r="AF8" s="14" t="s">
        <v>40</v>
      </c>
      <c r="AG8" s="14" t="s">
        <v>41</v>
      </c>
      <c r="AH8" s="14" t="s">
        <v>42</v>
      </c>
      <c r="AI8" s="14" t="s">
        <v>43</v>
      </c>
      <c r="AJ8" s="14" t="s">
        <v>44</v>
      </c>
      <c r="AK8" s="14" t="s">
        <v>45</v>
      </c>
      <c r="AL8" s="15" t="s">
        <v>46</v>
      </c>
      <c r="AM8" s="15" t="s">
        <v>47</v>
      </c>
    </row>
    <row r="9" spans="1:39" ht="12" thickTop="1" x14ac:dyDescent="0.2"/>
    <row r="11" spans="1:39" x14ac:dyDescent="0.2">
      <c r="A11" s="18" t="s">
        <v>48</v>
      </c>
    </row>
    <row r="13" spans="1:39" x14ac:dyDescent="0.2">
      <c r="A13" s="19" t="s">
        <v>49</v>
      </c>
    </row>
    <row r="14" spans="1:39" x14ac:dyDescent="0.2">
      <c r="A14" s="8" t="s">
        <v>50</v>
      </c>
      <c r="B14" s="4" t="s">
        <v>51</v>
      </c>
      <c r="C14" s="4">
        <v>5366.33</v>
      </c>
      <c r="D14" s="4">
        <v>0</v>
      </c>
      <c r="E14" s="4">
        <v>0</v>
      </c>
      <c r="F14" s="4">
        <v>0</v>
      </c>
      <c r="G14" s="4">
        <v>0</v>
      </c>
      <c r="H14" s="4">
        <v>590.29999999999995</v>
      </c>
      <c r="I14" s="4">
        <v>590.29999999999995</v>
      </c>
      <c r="J14" s="4">
        <v>0</v>
      </c>
      <c r="K14" s="4">
        <v>6546.93</v>
      </c>
      <c r="L14" s="4">
        <v>35.78</v>
      </c>
      <c r="M14" s="4">
        <v>64.400000000000006</v>
      </c>
      <c r="N14" s="4">
        <v>41.47</v>
      </c>
      <c r="O14" s="4">
        <v>0</v>
      </c>
      <c r="P14" s="4">
        <v>0</v>
      </c>
      <c r="Q14" s="4">
        <v>480.53</v>
      </c>
      <c r="R14" s="4">
        <v>480.53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480.53</v>
      </c>
      <c r="AB14" s="4">
        <v>6066.4</v>
      </c>
      <c r="AC14" s="4">
        <v>100.17</v>
      </c>
      <c r="AD14" s="4">
        <v>180.31</v>
      </c>
      <c r="AE14" s="4">
        <v>408.34</v>
      </c>
      <c r="AF14" s="4">
        <v>114.48</v>
      </c>
      <c r="AG14" s="4">
        <v>130.94</v>
      </c>
      <c r="AH14" s="4">
        <v>343.44</v>
      </c>
      <c r="AI14" s="4">
        <v>688.82</v>
      </c>
      <c r="AJ14" s="4">
        <v>286.2</v>
      </c>
      <c r="AK14" s="4">
        <v>57.24</v>
      </c>
      <c r="AL14" s="4">
        <v>0</v>
      </c>
      <c r="AM14" s="4">
        <v>1621.12</v>
      </c>
    </row>
    <row r="15" spans="1:39" x14ac:dyDescent="0.2">
      <c r="A15" s="8" t="s">
        <v>52</v>
      </c>
      <c r="B15" s="4" t="s">
        <v>53</v>
      </c>
      <c r="C15" s="4">
        <v>16924.71</v>
      </c>
      <c r="D15" s="4">
        <v>0</v>
      </c>
      <c r="E15" s="4">
        <v>0</v>
      </c>
      <c r="F15" s="4">
        <v>0</v>
      </c>
      <c r="G15" s="4">
        <v>0</v>
      </c>
      <c r="H15" s="4">
        <v>1861.72</v>
      </c>
      <c r="I15" s="4">
        <v>1861.72</v>
      </c>
      <c r="J15" s="4">
        <v>0</v>
      </c>
      <c r="K15" s="4">
        <v>20648.150000000001</v>
      </c>
      <c r="L15" s="4">
        <v>112.83</v>
      </c>
      <c r="M15" s="4">
        <v>203.1</v>
      </c>
      <c r="N15" s="4">
        <v>167.84</v>
      </c>
      <c r="O15" s="4">
        <v>0</v>
      </c>
      <c r="P15" s="4">
        <v>0</v>
      </c>
      <c r="Q15" s="4">
        <v>2981.95</v>
      </c>
      <c r="R15" s="4">
        <v>2981.95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2981.95</v>
      </c>
      <c r="AB15" s="4">
        <v>17666.2</v>
      </c>
      <c r="AC15" s="4">
        <v>315.93</v>
      </c>
      <c r="AD15" s="4">
        <v>568.66999999999996</v>
      </c>
      <c r="AE15" s="4">
        <v>759.71</v>
      </c>
      <c r="AF15" s="4">
        <v>361.06</v>
      </c>
      <c r="AG15" s="4">
        <v>412.96</v>
      </c>
      <c r="AH15" s="4">
        <v>1083.18</v>
      </c>
      <c r="AI15" s="4">
        <v>1644.31</v>
      </c>
      <c r="AJ15" s="4">
        <v>902.65</v>
      </c>
      <c r="AK15" s="4">
        <v>180.53</v>
      </c>
      <c r="AL15" s="4">
        <v>0</v>
      </c>
      <c r="AM15" s="4">
        <v>4584.6899999999996</v>
      </c>
    </row>
    <row r="16" spans="1:39" x14ac:dyDescent="0.2">
      <c r="A16" s="8" t="s">
        <v>54</v>
      </c>
      <c r="B16" s="4" t="s">
        <v>55</v>
      </c>
      <c r="C16" s="4">
        <v>6548.26</v>
      </c>
      <c r="D16" s="4">
        <v>0</v>
      </c>
      <c r="E16" s="4">
        <v>0</v>
      </c>
      <c r="F16" s="4">
        <v>0</v>
      </c>
      <c r="G16" s="4">
        <v>0</v>
      </c>
      <c r="H16" s="4">
        <v>720.31</v>
      </c>
      <c r="I16" s="4">
        <v>720.31</v>
      </c>
      <c r="J16" s="4">
        <v>0</v>
      </c>
      <c r="K16" s="4">
        <v>7988.88</v>
      </c>
      <c r="L16" s="4">
        <v>43.66</v>
      </c>
      <c r="M16" s="4">
        <v>78.58</v>
      </c>
      <c r="N16" s="4">
        <v>54.38</v>
      </c>
      <c r="O16" s="4">
        <v>0</v>
      </c>
      <c r="P16" s="4">
        <v>0</v>
      </c>
      <c r="Q16" s="4">
        <v>689.48</v>
      </c>
      <c r="R16" s="4">
        <v>689.48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689.48</v>
      </c>
      <c r="AB16" s="4">
        <v>7299.4</v>
      </c>
      <c r="AC16" s="4">
        <v>122.23</v>
      </c>
      <c r="AD16" s="4">
        <v>220.02</v>
      </c>
      <c r="AE16" s="4">
        <v>444.26</v>
      </c>
      <c r="AF16" s="4">
        <v>139.69999999999999</v>
      </c>
      <c r="AG16" s="4">
        <v>159.78</v>
      </c>
      <c r="AH16" s="4">
        <v>419.09</v>
      </c>
      <c r="AI16" s="4">
        <v>786.51</v>
      </c>
      <c r="AJ16" s="4">
        <v>349.24</v>
      </c>
      <c r="AK16" s="4">
        <v>69.849999999999994</v>
      </c>
      <c r="AL16" s="4">
        <v>0</v>
      </c>
      <c r="AM16" s="4">
        <v>1924.17</v>
      </c>
    </row>
    <row r="17" spans="1:39" x14ac:dyDescent="0.2">
      <c r="A17" s="8" t="s">
        <v>56</v>
      </c>
      <c r="B17" s="4" t="s">
        <v>57</v>
      </c>
      <c r="C17" s="4">
        <v>5366.33</v>
      </c>
      <c r="D17" s="4">
        <v>0</v>
      </c>
      <c r="E17" s="4">
        <v>0</v>
      </c>
      <c r="F17" s="4">
        <v>0</v>
      </c>
      <c r="G17" s="4">
        <v>0</v>
      </c>
      <c r="H17" s="4">
        <v>590.29999999999995</v>
      </c>
      <c r="I17" s="4">
        <v>590.29999999999995</v>
      </c>
      <c r="J17" s="4">
        <v>0</v>
      </c>
      <c r="K17" s="4">
        <v>6546.93</v>
      </c>
      <c r="L17" s="4">
        <v>35.78</v>
      </c>
      <c r="M17" s="4">
        <v>64.400000000000006</v>
      </c>
      <c r="N17" s="4">
        <v>41.47</v>
      </c>
      <c r="O17" s="4">
        <v>0</v>
      </c>
      <c r="P17" s="4">
        <v>0</v>
      </c>
      <c r="Q17" s="4">
        <v>480.53</v>
      </c>
      <c r="R17" s="4">
        <v>480.53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480.53</v>
      </c>
      <c r="AB17" s="4">
        <v>6066.4</v>
      </c>
      <c r="AC17" s="4">
        <v>100.17</v>
      </c>
      <c r="AD17" s="4">
        <v>180.31</v>
      </c>
      <c r="AE17" s="4">
        <v>408.34</v>
      </c>
      <c r="AF17" s="4">
        <v>114.48</v>
      </c>
      <c r="AG17" s="4">
        <v>130.94</v>
      </c>
      <c r="AH17" s="4">
        <v>343.44</v>
      </c>
      <c r="AI17" s="4">
        <v>688.82</v>
      </c>
      <c r="AJ17" s="4">
        <v>286.2</v>
      </c>
      <c r="AK17" s="4">
        <v>57.24</v>
      </c>
      <c r="AL17" s="4">
        <v>0</v>
      </c>
      <c r="AM17" s="4">
        <v>1621.12</v>
      </c>
    </row>
    <row r="18" spans="1:39" x14ac:dyDescent="0.2">
      <c r="A18" s="8" t="s">
        <v>58</v>
      </c>
      <c r="B18" s="4" t="s">
        <v>59</v>
      </c>
      <c r="C18" s="4">
        <v>5366.33</v>
      </c>
      <c r="D18" s="4">
        <v>0</v>
      </c>
      <c r="E18" s="4">
        <v>0</v>
      </c>
      <c r="F18" s="4">
        <v>0</v>
      </c>
      <c r="G18" s="4">
        <v>0</v>
      </c>
      <c r="H18" s="4">
        <v>590.29999999999995</v>
      </c>
      <c r="I18" s="4">
        <v>590.29999999999995</v>
      </c>
      <c r="J18" s="4">
        <v>0</v>
      </c>
      <c r="K18" s="4">
        <v>6546.93</v>
      </c>
      <c r="L18" s="4">
        <v>35.78</v>
      </c>
      <c r="M18" s="4">
        <v>64.400000000000006</v>
      </c>
      <c r="N18" s="4">
        <v>41.47</v>
      </c>
      <c r="O18" s="4">
        <v>0</v>
      </c>
      <c r="P18" s="4">
        <v>0</v>
      </c>
      <c r="Q18" s="4">
        <v>480.53</v>
      </c>
      <c r="R18" s="4">
        <v>480.53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480.53</v>
      </c>
      <c r="AB18" s="4">
        <v>6066.4</v>
      </c>
      <c r="AC18" s="4">
        <v>100.17</v>
      </c>
      <c r="AD18" s="4">
        <v>180.31</v>
      </c>
      <c r="AE18" s="4">
        <v>408.34</v>
      </c>
      <c r="AF18" s="4">
        <v>114.48</v>
      </c>
      <c r="AG18" s="4">
        <v>130.94</v>
      </c>
      <c r="AH18" s="4">
        <v>343.44</v>
      </c>
      <c r="AI18" s="4">
        <v>688.82</v>
      </c>
      <c r="AJ18" s="4">
        <v>286.2</v>
      </c>
      <c r="AK18" s="4">
        <v>57.24</v>
      </c>
      <c r="AL18" s="4">
        <v>0</v>
      </c>
      <c r="AM18" s="4">
        <v>1621.12</v>
      </c>
    </row>
    <row r="19" spans="1:39" x14ac:dyDescent="0.2">
      <c r="A19" s="8" t="s">
        <v>60</v>
      </c>
      <c r="B19" s="4" t="s">
        <v>61</v>
      </c>
      <c r="C19" s="4">
        <v>5366.33</v>
      </c>
      <c r="D19" s="4">
        <v>0</v>
      </c>
      <c r="E19" s="4">
        <v>0</v>
      </c>
      <c r="F19" s="4">
        <v>0</v>
      </c>
      <c r="G19" s="4">
        <v>0</v>
      </c>
      <c r="H19" s="4">
        <v>590.29999999999995</v>
      </c>
      <c r="I19" s="4">
        <v>590.29999999999995</v>
      </c>
      <c r="J19" s="4">
        <v>0</v>
      </c>
      <c r="K19" s="4">
        <v>6546.93</v>
      </c>
      <c r="L19" s="4">
        <v>35.78</v>
      </c>
      <c r="M19" s="4">
        <v>64.400000000000006</v>
      </c>
      <c r="N19" s="4">
        <v>41.47</v>
      </c>
      <c r="O19" s="4">
        <v>0</v>
      </c>
      <c r="P19" s="4">
        <v>0</v>
      </c>
      <c r="Q19" s="4">
        <v>480.53</v>
      </c>
      <c r="R19" s="4">
        <v>480.53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480.53</v>
      </c>
      <c r="AB19" s="4">
        <v>6066.4</v>
      </c>
      <c r="AC19" s="4">
        <v>100.17</v>
      </c>
      <c r="AD19" s="4">
        <v>180.31</v>
      </c>
      <c r="AE19" s="4">
        <v>408.34</v>
      </c>
      <c r="AF19" s="4">
        <v>114.48</v>
      </c>
      <c r="AG19" s="4">
        <v>130.94</v>
      </c>
      <c r="AH19" s="4">
        <v>343.44</v>
      </c>
      <c r="AI19" s="4">
        <v>688.82</v>
      </c>
      <c r="AJ19" s="4">
        <v>286.2</v>
      </c>
      <c r="AK19" s="4">
        <v>57.24</v>
      </c>
      <c r="AL19" s="4">
        <v>0</v>
      </c>
      <c r="AM19" s="4">
        <v>1621.12</v>
      </c>
    </row>
    <row r="20" spans="1:39" x14ac:dyDescent="0.2">
      <c r="A20" s="8" t="s">
        <v>62</v>
      </c>
      <c r="B20" s="4" t="s">
        <v>63</v>
      </c>
      <c r="C20" s="4">
        <v>5366.33</v>
      </c>
      <c r="D20" s="4">
        <v>0</v>
      </c>
      <c r="E20" s="4">
        <v>0</v>
      </c>
      <c r="F20" s="4">
        <v>0</v>
      </c>
      <c r="G20" s="4">
        <v>0</v>
      </c>
      <c r="H20" s="4">
        <v>590.29999999999995</v>
      </c>
      <c r="I20" s="4">
        <v>590.29999999999995</v>
      </c>
      <c r="J20" s="4">
        <v>0</v>
      </c>
      <c r="K20" s="4">
        <v>6546.93</v>
      </c>
      <c r="L20" s="4">
        <v>35.78</v>
      </c>
      <c r="M20" s="4">
        <v>64.400000000000006</v>
      </c>
      <c r="N20" s="4">
        <v>41.47</v>
      </c>
      <c r="O20" s="4">
        <v>0</v>
      </c>
      <c r="P20" s="4">
        <v>0</v>
      </c>
      <c r="Q20" s="4">
        <v>480.53</v>
      </c>
      <c r="R20" s="4">
        <v>480.53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480.53</v>
      </c>
      <c r="AB20" s="4">
        <v>6066.4</v>
      </c>
      <c r="AC20" s="4">
        <v>100.17</v>
      </c>
      <c r="AD20" s="4">
        <v>180.31</v>
      </c>
      <c r="AE20" s="4">
        <v>408.34</v>
      </c>
      <c r="AF20" s="4">
        <v>114.48</v>
      </c>
      <c r="AG20" s="4">
        <v>130.94</v>
      </c>
      <c r="AH20" s="4">
        <v>343.44</v>
      </c>
      <c r="AI20" s="4">
        <v>688.82</v>
      </c>
      <c r="AJ20" s="4">
        <v>286.2</v>
      </c>
      <c r="AK20" s="4">
        <v>57.24</v>
      </c>
      <c r="AL20" s="4">
        <v>0</v>
      </c>
      <c r="AM20" s="4">
        <v>1621.12</v>
      </c>
    </row>
    <row r="21" spans="1:39" x14ac:dyDescent="0.2">
      <c r="A21" s="8" t="s">
        <v>64</v>
      </c>
      <c r="B21" s="4" t="s">
        <v>65</v>
      </c>
      <c r="C21" s="4">
        <v>5366.33</v>
      </c>
      <c r="D21" s="4">
        <v>0</v>
      </c>
      <c r="E21" s="4">
        <v>0</v>
      </c>
      <c r="F21" s="4">
        <v>0</v>
      </c>
      <c r="G21" s="4">
        <v>0</v>
      </c>
      <c r="H21" s="4">
        <v>590.29999999999995</v>
      </c>
      <c r="I21" s="4">
        <v>590.29999999999995</v>
      </c>
      <c r="J21" s="4">
        <v>0</v>
      </c>
      <c r="K21" s="4">
        <v>6546.93</v>
      </c>
      <c r="L21" s="4">
        <v>35.78</v>
      </c>
      <c r="M21" s="4">
        <v>64.400000000000006</v>
      </c>
      <c r="N21" s="4">
        <v>41.47</v>
      </c>
      <c r="O21" s="4">
        <v>0</v>
      </c>
      <c r="P21" s="4">
        <v>0</v>
      </c>
      <c r="Q21" s="4">
        <v>480.53</v>
      </c>
      <c r="R21" s="4">
        <v>480.53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480.53</v>
      </c>
      <c r="AB21" s="4">
        <v>6066.4</v>
      </c>
      <c r="AC21" s="4">
        <v>100.17</v>
      </c>
      <c r="AD21" s="4">
        <v>180.31</v>
      </c>
      <c r="AE21" s="4">
        <v>408.34</v>
      </c>
      <c r="AF21" s="4">
        <v>114.48</v>
      </c>
      <c r="AG21" s="4">
        <v>130.94</v>
      </c>
      <c r="AH21" s="4">
        <v>343.44</v>
      </c>
      <c r="AI21" s="4">
        <v>688.82</v>
      </c>
      <c r="AJ21" s="4">
        <v>286.2</v>
      </c>
      <c r="AK21" s="4">
        <v>57.24</v>
      </c>
      <c r="AL21" s="4">
        <v>0</v>
      </c>
      <c r="AM21" s="4">
        <v>1621.12</v>
      </c>
    </row>
    <row r="22" spans="1:39" x14ac:dyDescent="0.2">
      <c r="A22" s="8" t="s">
        <v>66</v>
      </c>
      <c r="B22" s="4" t="s">
        <v>67</v>
      </c>
      <c r="C22" s="4">
        <v>5366.33</v>
      </c>
      <c r="D22" s="4">
        <v>0</v>
      </c>
      <c r="E22" s="4">
        <v>0</v>
      </c>
      <c r="F22" s="4">
        <v>0</v>
      </c>
      <c r="G22" s="4">
        <v>0</v>
      </c>
      <c r="H22" s="4">
        <v>590.29999999999995</v>
      </c>
      <c r="I22" s="4">
        <v>590.29999999999995</v>
      </c>
      <c r="J22" s="4">
        <v>0</v>
      </c>
      <c r="K22" s="4">
        <v>6546.93</v>
      </c>
      <c r="L22" s="4">
        <v>35.78</v>
      </c>
      <c r="M22" s="4">
        <v>64.400000000000006</v>
      </c>
      <c r="N22" s="4">
        <v>41.47</v>
      </c>
      <c r="O22" s="4">
        <v>0</v>
      </c>
      <c r="P22" s="4">
        <v>0</v>
      </c>
      <c r="Q22" s="4">
        <v>480.53</v>
      </c>
      <c r="R22" s="4">
        <v>480.53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480.53</v>
      </c>
      <c r="AB22" s="4">
        <v>6066.4</v>
      </c>
      <c r="AC22" s="4">
        <v>100.17</v>
      </c>
      <c r="AD22" s="4">
        <v>180.31</v>
      </c>
      <c r="AE22" s="4">
        <v>408.34</v>
      </c>
      <c r="AF22" s="4">
        <v>114.48</v>
      </c>
      <c r="AG22" s="4">
        <v>130.94</v>
      </c>
      <c r="AH22" s="4">
        <v>343.44</v>
      </c>
      <c r="AI22" s="4">
        <v>688.82</v>
      </c>
      <c r="AJ22" s="4">
        <v>286.2</v>
      </c>
      <c r="AK22" s="4">
        <v>57.24</v>
      </c>
      <c r="AL22" s="4">
        <v>0</v>
      </c>
      <c r="AM22" s="4">
        <v>1621.12</v>
      </c>
    </row>
    <row r="23" spans="1:39" x14ac:dyDescent="0.2">
      <c r="A23" s="8" t="s">
        <v>68</v>
      </c>
      <c r="B23" s="4" t="s">
        <v>69</v>
      </c>
      <c r="C23" s="4">
        <v>5366.33</v>
      </c>
      <c r="D23" s="4">
        <v>0</v>
      </c>
      <c r="E23" s="4">
        <v>0</v>
      </c>
      <c r="F23" s="4">
        <v>0</v>
      </c>
      <c r="G23" s="4">
        <v>0</v>
      </c>
      <c r="H23" s="4">
        <v>590.29999999999995</v>
      </c>
      <c r="I23" s="4">
        <v>590.29999999999995</v>
      </c>
      <c r="J23" s="4">
        <v>0</v>
      </c>
      <c r="K23" s="4">
        <v>6546.93</v>
      </c>
      <c r="L23" s="4">
        <v>35.78</v>
      </c>
      <c r="M23" s="4">
        <v>64.400000000000006</v>
      </c>
      <c r="N23" s="4">
        <v>41.47</v>
      </c>
      <c r="O23" s="4">
        <v>0</v>
      </c>
      <c r="P23" s="4">
        <v>0</v>
      </c>
      <c r="Q23" s="4">
        <v>480.53</v>
      </c>
      <c r="R23" s="4">
        <v>480.53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480.53</v>
      </c>
      <c r="AB23" s="4">
        <v>6066.4</v>
      </c>
      <c r="AC23" s="4">
        <v>100.17</v>
      </c>
      <c r="AD23" s="4">
        <v>180.31</v>
      </c>
      <c r="AE23" s="4">
        <v>408.34</v>
      </c>
      <c r="AF23" s="4">
        <v>114.48</v>
      </c>
      <c r="AG23" s="4">
        <v>130.94</v>
      </c>
      <c r="AH23" s="4">
        <v>343.44</v>
      </c>
      <c r="AI23" s="4">
        <v>688.82</v>
      </c>
      <c r="AJ23" s="4">
        <v>286.2</v>
      </c>
      <c r="AK23" s="4">
        <v>57.24</v>
      </c>
      <c r="AL23" s="4">
        <v>0</v>
      </c>
      <c r="AM23" s="4">
        <v>1621.12</v>
      </c>
    </row>
    <row r="24" spans="1:39" x14ac:dyDescent="0.2">
      <c r="A24" s="8" t="s">
        <v>70</v>
      </c>
      <c r="B24" s="4" t="s">
        <v>71</v>
      </c>
      <c r="C24" s="4">
        <v>5366.33</v>
      </c>
      <c r="D24" s="4">
        <v>0</v>
      </c>
      <c r="E24" s="4">
        <v>0</v>
      </c>
      <c r="F24" s="4">
        <v>0</v>
      </c>
      <c r="G24" s="4">
        <v>0</v>
      </c>
      <c r="H24" s="4">
        <v>590.29999999999995</v>
      </c>
      <c r="I24" s="4">
        <v>590.29999999999995</v>
      </c>
      <c r="J24" s="4">
        <v>0</v>
      </c>
      <c r="K24" s="4">
        <v>6546.93</v>
      </c>
      <c r="L24" s="4">
        <v>35.78</v>
      </c>
      <c r="M24" s="4">
        <v>64.400000000000006</v>
      </c>
      <c r="N24" s="4">
        <v>41.47</v>
      </c>
      <c r="O24" s="4">
        <v>0</v>
      </c>
      <c r="P24" s="4">
        <v>0</v>
      </c>
      <c r="Q24" s="4">
        <v>480.53</v>
      </c>
      <c r="R24" s="4">
        <v>480.53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480.53</v>
      </c>
      <c r="AB24" s="4">
        <v>6066.4</v>
      </c>
      <c r="AC24" s="4">
        <v>100.17</v>
      </c>
      <c r="AD24" s="4">
        <v>180.31</v>
      </c>
      <c r="AE24" s="4">
        <v>408.34</v>
      </c>
      <c r="AF24" s="4">
        <v>114.48</v>
      </c>
      <c r="AG24" s="4">
        <v>130.94</v>
      </c>
      <c r="AH24" s="4">
        <v>343.44</v>
      </c>
      <c r="AI24" s="4">
        <v>688.82</v>
      </c>
      <c r="AJ24" s="4">
        <v>286.2</v>
      </c>
      <c r="AK24" s="4">
        <v>57.24</v>
      </c>
      <c r="AL24" s="4">
        <v>0</v>
      </c>
      <c r="AM24" s="4">
        <v>1621.12</v>
      </c>
    </row>
    <row r="25" spans="1:39" s="10" customFormat="1" x14ac:dyDescent="0.2">
      <c r="A25" s="20" t="s">
        <v>72</v>
      </c>
      <c r="C25" s="10" t="s">
        <v>73</v>
      </c>
      <c r="D25" s="10" t="s">
        <v>73</v>
      </c>
      <c r="E25" s="10" t="s">
        <v>73</v>
      </c>
      <c r="F25" s="10" t="s">
        <v>73</v>
      </c>
      <c r="G25" s="10" t="s">
        <v>73</v>
      </c>
      <c r="H25" s="10" t="s">
        <v>73</v>
      </c>
      <c r="I25" s="10" t="s">
        <v>73</v>
      </c>
      <c r="J25" s="10" t="s">
        <v>73</v>
      </c>
      <c r="K25" s="10" t="s">
        <v>73</v>
      </c>
      <c r="L25" s="10" t="s">
        <v>73</v>
      </c>
      <c r="M25" s="10" t="s">
        <v>73</v>
      </c>
      <c r="N25" s="10" t="s">
        <v>73</v>
      </c>
      <c r="O25" s="10" t="s">
        <v>73</v>
      </c>
      <c r="P25" s="10" t="s">
        <v>73</v>
      </c>
      <c r="Q25" s="10" t="s">
        <v>73</v>
      </c>
      <c r="R25" s="10" t="s">
        <v>73</v>
      </c>
      <c r="S25" s="10" t="s">
        <v>73</v>
      </c>
      <c r="T25" s="10" t="s">
        <v>73</v>
      </c>
      <c r="U25" s="10" t="s">
        <v>73</v>
      </c>
      <c r="V25" s="10" t="s">
        <v>73</v>
      </c>
      <c r="W25" s="10" t="s">
        <v>73</v>
      </c>
      <c r="X25" s="10" t="s">
        <v>73</v>
      </c>
      <c r="Y25" s="10" t="s">
        <v>73</v>
      </c>
      <c r="Z25" s="10" t="s">
        <v>73</v>
      </c>
      <c r="AA25" s="10" t="s">
        <v>73</v>
      </c>
      <c r="AB25" s="10" t="s">
        <v>73</v>
      </c>
      <c r="AC25" s="10" t="s">
        <v>73</v>
      </c>
      <c r="AD25" s="10" t="s">
        <v>73</v>
      </c>
      <c r="AE25" s="10" t="s">
        <v>73</v>
      </c>
      <c r="AF25" s="10" t="s">
        <v>73</v>
      </c>
      <c r="AG25" s="10" t="s">
        <v>73</v>
      </c>
      <c r="AH25" s="10" t="s">
        <v>73</v>
      </c>
      <c r="AI25" s="10" t="s">
        <v>73</v>
      </c>
      <c r="AJ25" s="10" t="s">
        <v>73</v>
      </c>
      <c r="AK25" s="10" t="s">
        <v>73</v>
      </c>
      <c r="AL25" s="10" t="s">
        <v>73</v>
      </c>
      <c r="AM25" s="10" t="s">
        <v>73</v>
      </c>
    </row>
    <row r="26" spans="1:39" x14ac:dyDescent="0.2">
      <c r="C26" s="21">
        <v>71769.94</v>
      </c>
      <c r="D26" s="21">
        <v>0</v>
      </c>
      <c r="E26" s="21">
        <v>0</v>
      </c>
      <c r="F26" s="21">
        <v>0</v>
      </c>
      <c r="G26" s="21">
        <v>0</v>
      </c>
      <c r="H26" s="21">
        <v>7894.73</v>
      </c>
      <c r="I26" s="21">
        <v>7894.73</v>
      </c>
      <c r="J26" s="21">
        <v>0</v>
      </c>
      <c r="K26" s="21">
        <v>87559.4</v>
      </c>
      <c r="L26" s="21">
        <v>478.51</v>
      </c>
      <c r="M26" s="21">
        <v>861.28</v>
      </c>
      <c r="N26" s="21">
        <v>595.45000000000005</v>
      </c>
      <c r="O26" s="21">
        <v>0</v>
      </c>
      <c r="P26" s="21">
        <v>0</v>
      </c>
      <c r="Q26" s="21">
        <v>7996.2</v>
      </c>
      <c r="R26" s="21">
        <v>7996.2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7996.2</v>
      </c>
      <c r="AB26" s="21">
        <v>79563.199999999997</v>
      </c>
      <c r="AC26" s="21">
        <v>1339.69</v>
      </c>
      <c r="AD26" s="21">
        <v>2411.48</v>
      </c>
      <c r="AE26" s="21">
        <v>4879.03</v>
      </c>
      <c r="AF26" s="21">
        <v>1531.08</v>
      </c>
      <c r="AG26" s="21">
        <v>1751.2</v>
      </c>
      <c r="AH26" s="21">
        <v>4593.2299999999996</v>
      </c>
      <c r="AI26" s="21">
        <v>8630.2000000000007</v>
      </c>
      <c r="AJ26" s="21">
        <v>3827.69</v>
      </c>
      <c r="AK26" s="21">
        <v>765.54</v>
      </c>
      <c r="AL26" s="21">
        <v>0</v>
      </c>
      <c r="AM26" s="21">
        <v>21098.94</v>
      </c>
    </row>
    <row r="28" spans="1:39" x14ac:dyDescent="0.2">
      <c r="A28" s="19" t="s">
        <v>74</v>
      </c>
    </row>
    <row r="29" spans="1:39" x14ac:dyDescent="0.2">
      <c r="A29" s="8" t="s">
        <v>75</v>
      </c>
      <c r="B29" s="4" t="s">
        <v>76</v>
      </c>
      <c r="C29" s="4">
        <v>4977.09</v>
      </c>
      <c r="D29" s="4">
        <v>0</v>
      </c>
      <c r="E29" s="4">
        <v>0</v>
      </c>
      <c r="F29" s="4">
        <v>0</v>
      </c>
      <c r="G29" s="4">
        <v>0</v>
      </c>
      <c r="H29" s="4">
        <v>547.48</v>
      </c>
      <c r="I29" s="4">
        <v>547.48</v>
      </c>
      <c r="J29" s="4">
        <v>0</v>
      </c>
      <c r="K29" s="4">
        <v>6072.05</v>
      </c>
      <c r="L29" s="4">
        <v>33.18</v>
      </c>
      <c r="M29" s="4">
        <v>59.73</v>
      </c>
      <c r="N29" s="4">
        <v>37.21</v>
      </c>
      <c r="O29" s="4">
        <v>0</v>
      </c>
      <c r="P29" s="4">
        <v>0</v>
      </c>
      <c r="Q29" s="4">
        <v>418.25</v>
      </c>
      <c r="R29" s="4">
        <v>418.25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418.25</v>
      </c>
      <c r="AB29" s="4">
        <v>5653.8</v>
      </c>
      <c r="AC29" s="4">
        <v>92.91</v>
      </c>
      <c r="AD29" s="4">
        <v>167.23</v>
      </c>
      <c r="AE29" s="4">
        <v>396.5</v>
      </c>
      <c r="AF29" s="4">
        <v>106.18</v>
      </c>
      <c r="AG29" s="4">
        <v>0</v>
      </c>
      <c r="AH29" s="4">
        <v>318.52999999999997</v>
      </c>
      <c r="AI29" s="4">
        <v>656.64</v>
      </c>
      <c r="AJ29" s="4">
        <v>265.44</v>
      </c>
      <c r="AK29" s="4">
        <v>53.09</v>
      </c>
      <c r="AL29" s="4">
        <v>0</v>
      </c>
      <c r="AM29" s="4">
        <v>1399.88</v>
      </c>
    </row>
    <row r="30" spans="1:39" x14ac:dyDescent="0.2">
      <c r="A30" s="8" t="s">
        <v>77</v>
      </c>
      <c r="B30" s="4" t="s">
        <v>78</v>
      </c>
      <c r="C30" s="4">
        <v>6548.26</v>
      </c>
      <c r="D30" s="4">
        <v>0</v>
      </c>
      <c r="E30" s="4">
        <v>0</v>
      </c>
      <c r="F30" s="4">
        <v>0</v>
      </c>
      <c r="G30" s="4">
        <v>0</v>
      </c>
      <c r="H30" s="4">
        <v>720.31</v>
      </c>
      <c r="I30" s="4">
        <v>720.31</v>
      </c>
      <c r="J30" s="4">
        <v>0</v>
      </c>
      <c r="K30" s="4">
        <v>7988.88</v>
      </c>
      <c r="L30" s="4">
        <v>43.66</v>
      </c>
      <c r="M30" s="4">
        <v>78.58</v>
      </c>
      <c r="N30" s="4">
        <v>54.38</v>
      </c>
      <c r="O30" s="4">
        <v>0</v>
      </c>
      <c r="P30" s="4">
        <v>0</v>
      </c>
      <c r="Q30" s="4">
        <v>689.48</v>
      </c>
      <c r="R30" s="4">
        <v>689.48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689.48</v>
      </c>
      <c r="AB30" s="4">
        <v>7299.4</v>
      </c>
      <c r="AC30" s="4">
        <v>122.23</v>
      </c>
      <c r="AD30" s="4">
        <v>220.02</v>
      </c>
      <c r="AE30" s="4">
        <v>444.26</v>
      </c>
      <c r="AF30" s="4">
        <v>139.69999999999999</v>
      </c>
      <c r="AG30" s="4">
        <v>159.78</v>
      </c>
      <c r="AH30" s="4">
        <v>419.09</v>
      </c>
      <c r="AI30" s="4">
        <v>786.51</v>
      </c>
      <c r="AJ30" s="4">
        <v>349.24</v>
      </c>
      <c r="AK30" s="4">
        <v>69.849999999999994</v>
      </c>
      <c r="AL30" s="4">
        <v>0</v>
      </c>
      <c r="AM30" s="4">
        <v>1924.17</v>
      </c>
    </row>
    <row r="31" spans="1:39" x14ac:dyDescent="0.2">
      <c r="A31" s="8" t="s">
        <v>79</v>
      </c>
      <c r="B31" s="4" t="s">
        <v>80</v>
      </c>
      <c r="C31" s="4">
        <v>3199.52</v>
      </c>
      <c r="D31" s="4">
        <v>0</v>
      </c>
      <c r="E31" s="4">
        <v>0</v>
      </c>
      <c r="F31" s="4">
        <v>0</v>
      </c>
      <c r="G31" s="4">
        <v>0</v>
      </c>
      <c r="H31" s="4">
        <v>351.95</v>
      </c>
      <c r="I31" s="4">
        <v>351.95</v>
      </c>
      <c r="J31" s="4">
        <v>0</v>
      </c>
      <c r="K31" s="4">
        <v>3903.42</v>
      </c>
      <c r="L31" s="4">
        <v>21.33</v>
      </c>
      <c r="M31" s="4">
        <v>38.39</v>
      </c>
      <c r="N31" s="4">
        <v>21.33</v>
      </c>
      <c r="O31" s="4">
        <v>-125.1</v>
      </c>
      <c r="P31" s="4">
        <v>0</v>
      </c>
      <c r="Q31" s="4">
        <v>212.92</v>
      </c>
      <c r="R31" s="4">
        <v>87.82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87.82</v>
      </c>
      <c r="AB31" s="4">
        <v>3815.6</v>
      </c>
      <c r="AC31" s="4">
        <v>59.72</v>
      </c>
      <c r="AD31" s="4">
        <v>107.5</v>
      </c>
      <c r="AE31" s="4">
        <v>352.24</v>
      </c>
      <c r="AF31" s="4">
        <v>68.260000000000005</v>
      </c>
      <c r="AG31" s="4">
        <v>78.069999999999993</v>
      </c>
      <c r="AH31" s="4">
        <v>204.77</v>
      </c>
      <c r="AI31" s="4">
        <v>519.46</v>
      </c>
      <c r="AJ31" s="4">
        <v>170.64</v>
      </c>
      <c r="AK31" s="4">
        <v>34.130000000000003</v>
      </c>
      <c r="AL31" s="4">
        <v>0</v>
      </c>
      <c r="AM31" s="4">
        <v>1075.33</v>
      </c>
    </row>
    <row r="32" spans="1:39" x14ac:dyDescent="0.2">
      <c r="A32" s="8" t="s">
        <v>81</v>
      </c>
      <c r="B32" s="4" t="s">
        <v>82</v>
      </c>
      <c r="C32" s="4">
        <v>3199.52</v>
      </c>
      <c r="D32" s="4">
        <v>0</v>
      </c>
      <c r="E32" s="4">
        <v>0</v>
      </c>
      <c r="F32" s="4">
        <v>0</v>
      </c>
      <c r="G32" s="4">
        <v>0</v>
      </c>
      <c r="H32" s="4">
        <v>351.95</v>
      </c>
      <c r="I32" s="4">
        <v>351.95</v>
      </c>
      <c r="J32" s="4">
        <v>0</v>
      </c>
      <c r="K32" s="4">
        <v>3903.42</v>
      </c>
      <c r="L32" s="4">
        <v>21.33</v>
      </c>
      <c r="M32" s="4">
        <v>38.39</v>
      </c>
      <c r="N32" s="4">
        <v>21.33</v>
      </c>
      <c r="O32" s="4">
        <v>-125.1</v>
      </c>
      <c r="P32" s="4">
        <v>0</v>
      </c>
      <c r="Q32" s="4">
        <v>212.92</v>
      </c>
      <c r="R32" s="4">
        <v>87.82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87.82</v>
      </c>
      <c r="AB32" s="4">
        <v>3815.6</v>
      </c>
      <c r="AC32" s="4">
        <v>59.72</v>
      </c>
      <c r="AD32" s="4">
        <v>107.5</v>
      </c>
      <c r="AE32" s="4">
        <v>352.24</v>
      </c>
      <c r="AF32" s="4">
        <v>68.260000000000005</v>
      </c>
      <c r="AG32" s="4">
        <v>78.069999999999993</v>
      </c>
      <c r="AH32" s="4">
        <v>204.77</v>
      </c>
      <c r="AI32" s="4">
        <v>519.46</v>
      </c>
      <c r="AJ32" s="4">
        <v>170.64</v>
      </c>
      <c r="AK32" s="4">
        <v>34.130000000000003</v>
      </c>
      <c r="AL32" s="4">
        <v>0</v>
      </c>
      <c r="AM32" s="4">
        <v>1075.33</v>
      </c>
    </row>
    <row r="33" spans="1:39" x14ac:dyDescent="0.2">
      <c r="A33" s="8" t="s">
        <v>83</v>
      </c>
      <c r="B33" s="4" t="s">
        <v>84</v>
      </c>
      <c r="C33" s="4">
        <v>3205.83</v>
      </c>
      <c r="D33" s="4">
        <v>0</v>
      </c>
      <c r="E33" s="4">
        <v>0</v>
      </c>
      <c r="F33" s="4">
        <v>0</v>
      </c>
      <c r="G33" s="4">
        <v>0</v>
      </c>
      <c r="H33" s="4">
        <v>352.64</v>
      </c>
      <c r="I33" s="4">
        <v>352.64</v>
      </c>
      <c r="J33" s="4">
        <v>0</v>
      </c>
      <c r="K33" s="4">
        <v>3911.11</v>
      </c>
      <c r="L33" s="4">
        <v>21.37</v>
      </c>
      <c r="M33" s="4">
        <v>38.47</v>
      </c>
      <c r="N33" s="4">
        <v>21.37</v>
      </c>
      <c r="O33" s="4">
        <v>-125.1</v>
      </c>
      <c r="P33" s="4">
        <v>0</v>
      </c>
      <c r="Q33" s="4">
        <v>213.61</v>
      </c>
      <c r="R33" s="4">
        <v>88.51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88.51</v>
      </c>
      <c r="AB33" s="4">
        <v>3822.6</v>
      </c>
      <c r="AC33" s="4">
        <v>59.84</v>
      </c>
      <c r="AD33" s="4">
        <v>107.72</v>
      </c>
      <c r="AE33" s="4">
        <v>352.37</v>
      </c>
      <c r="AF33" s="4">
        <v>68.39</v>
      </c>
      <c r="AG33" s="4">
        <v>78.22</v>
      </c>
      <c r="AH33" s="4">
        <v>205.17</v>
      </c>
      <c r="AI33" s="4">
        <v>519.92999999999995</v>
      </c>
      <c r="AJ33" s="4">
        <v>170.98</v>
      </c>
      <c r="AK33" s="4">
        <v>34.200000000000003</v>
      </c>
      <c r="AL33" s="4">
        <v>0</v>
      </c>
      <c r="AM33" s="4">
        <v>1076.8900000000001</v>
      </c>
    </row>
    <row r="34" spans="1:39" s="10" customFormat="1" x14ac:dyDescent="0.2">
      <c r="A34" s="20" t="s">
        <v>72</v>
      </c>
      <c r="C34" s="10" t="s">
        <v>73</v>
      </c>
      <c r="D34" s="10" t="s">
        <v>73</v>
      </c>
      <c r="E34" s="10" t="s">
        <v>73</v>
      </c>
      <c r="F34" s="10" t="s">
        <v>73</v>
      </c>
      <c r="G34" s="10" t="s">
        <v>73</v>
      </c>
      <c r="H34" s="10" t="s">
        <v>73</v>
      </c>
      <c r="I34" s="10" t="s">
        <v>73</v>
      </c>
      <c r="J34" s="10" t="s">
        <v>73</v>
      </c>
      <c r="K34" s="10" t="s">
        <v>73</v>
      </c>
      <c r="L34" s="10" t="s">
        <v>73</v>
      </c>
      <c r="M34" s="10" t="s">
        <v>73</v>
      </c>
      <c r="N34" s="10" t="s">
        <v>73</v>
      </c>
      <c r="O34" s="10" t="s">
        <v>73</v>
      </c>
      <c r="P34" s="10" t="s">
        <v>73</v>
      </c>
      <c r="Q34" s="10" t="s">
        <v>73</v>
      </c>
      <c r="R34" s="10" t="s">
        <v>73</v>
      </c>
      <c r="S34" s="10" t="s">
        <v>73</v>
      </c>
      <c r="T34" s="10" t="s">
        <v>73</v>
      </c>
      <c r="U34" s="10" t="s">
        <v>73</v>
      </c>
      <c r="V34" s="10" t="s">
        <v>73</v>
      </c>
      <c r="W34" s="10" t="s">
        <v>73</v>
      </c>
      <c r="X34" s="10" t="s">
        <v>73</v>
      </c>
      <c r="Y34" s="10" t="s">
        <v>73</v>
      </c>
      <c r="Z34" s="10" t="s">
        <v>73</v>
      </c>
      <c r="AA34" s="10" t="s">
        <v>73</v>
      </c>
      <c r="AB34" s="10" t="s">
        <v>73</v>
      </c>
      <c r="AC34" s="10" t="s">
        <v>73</v>
      </c>
      <c r="AD34" s="10" t="s">
        <v>73</v>
      </c>
      <c r="AE34" s="10" t="s">
        <v>73</v>
      </c>
      <c r="AF34" s="10" t="s">
        <v>73</v>
      </c>
      <c r="AG34" s="10" t="s">
        <v>73</v>
      </c>
      <c r="AH34" s="10" t="s">
        <v>73</v>
      </c>
      <c r="AI34" s="10" t="s">
        <v>73</v>
      </c>
      <c r="AJ34" s="10" t="s">
        <v>73</v>
      </c>
      <c r="AK34" s="10" t="s">
        <v>73</v>
      </c>
      <c r="AL34" s="10" t="s">
        <v>73</v>
      </c>
      <c r="AM34" s="10" t="s">
        <v>73</v>
      </c>
    </row>
    <row r="35" spans="1:39" x14ac:dyDescent="0.2">
      <c r="C35" s="21">
        <v>21130.22</v>
      </c>
      <c r="D35" s="21">
        <v>0</v>
      </c>
      <c r="E35" s="21">
        <v>0</v>
      </c>
      <c r="F35" s="21">
        <v>0</v>
      </c>
      <c r="G35" s="21">
        <v>0</v>
      </c>
      <c r="H35" s="21">
        <v>2324.33</v>
      </c>
      <c r="I35" s="21">
        <v>2324.33</v>
      </c>
      <c r="J35" s="21">
        <v>0</v>
      </c>
      <c r="K35" s="21">
        <v>25778.880000000001</v>
      </c>
      <c r="L35" s="21">
        <v>140.87</v>
      </c>
      <c r="M35" s="21">
        <v>253.56</v>
      </c>
      <c r="N35" s="21">
        <v>155.62</v>
      </c>
      <c r="O35" s="21">
        <v>-375.3</v>
      </c>
      <c r="P35" s="21">
        <v>0</v>
      </c>
      <c r="Q35" s="21">
        <v>1747.18</v>
      </c>
      <c r="R35" s="21">
        <v>1371.88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1371.88</v>
      </c>
      <c r="AB35" s="21">
        <v>24407</v>
      </c>
      <c r="AC35" s="21">
        <v>394.42</v>
      </c>
      <c r="AD35" s="21">
        <v>709.97</v>
      </c>
      <c r="AE35" s="21">
        <v>1897.61</v>
      </c>
      <c r="AF35" s="21">
        <v>450.79</v>
      </c>
      <c r="AG35" s="21">
        <v>394.14</v>
      </c>
      <c r="AH35" s="21">
        <v>1352.33</v>
      </c>
      <c r="AI35" s="21">
        <v>3002</v>
      </c>
      <c r="AJ35" s="21">
        <v>1126.94</v>
      </c>
      <c r="AK35" s="21">
        <v>225.4</v>
      </c>
      <c r="AL35" s="21">
        <v>0</v>
      </c>
      <c r="AM35" s="21">
        <v>6551.6</v>
      </c>
    </row>
    <row r="37" spans="1:39" x14ac:dyDescent="0.2">
      <c r="A37" s="19" t="s">
        <v>85</v>
      </c>
    </row>
    <row r="38" spans="1:39" x14ac:dyDescent="0.2">
      <c r="A38" s="8" t="s">
        <v>86</v>
      </c>
      <c r="B38" s="4" t="s">
        <v>87</v>
      </c>
      <c r="C38" s="4">
        <v>4049.86</v>
      </c>
      <c r="D38" s="4">
        <v>0</v>
      </c>
      <c r="E38" s="4">
        <v>0</v>
      </c>
      <c r="F38" s="4">
        <v>0</v>
      </c>
      <c r="G38" s="4">
        <v>0</v>
      </c>
      <c r="H38" s="4">
        <v>445.48</v>
      </c>
      <c r="I38" s="4">
        <v>445.48</v>
      </c>
      <c r="J38" s="4">
        <v>0</v>
      </c>
      <c r="K38" s="4">
        <v>4940.82</v>
      </c>
      <c r="L38" s="4">
        <v>27</v>
      </c>
      <c r="M38" s="4">
        <v>48.6</v>
      </c>
      <c r="N38" s="4">
        <v>27.07</v>
      </c>
      <c r="O38" s="4">
        <v>0</v>
      </c>
      <c r="P38" s="4">
        <v>0</v>
      </c>
      <c r="Q38" s="4">
        <v>305.44</v>
      </c>
      <c r="R38" s="4">
        <v>305.44</v>
      </c>
      <c r="S38" s="4">
        <v>0</v>
      </c>
      <c r="T38" s="4">
        <v>0</v>
      </c>
      <c r="U38" s="4">
        <v>-0.02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305.42</v>
      </c>
      <c r="AB38" s="4">
        <v>4635.3999999999996</v>
      </c>
      <c r="AC38" s="4">
        <v>75.599999999999994</v>
      </c>
      <c r="AD38" s="4">
        <v>136.08000000000001</v>
      </c>
      <c r="AE38" s="4">
        <v>368.32</v>
      </c>
      <c r="AF38" s="4">
        <v>86.4</v>
      </c>
      <c r="AG38" s="4">
        <v>98.82</v>
      </c>
      <c r="AH38" s="4">
        <v>259.19</v>
      </c>
      <c r="AI38" s="4">
        <v>580</v>
      </c>
      <c r="AJ38" s="4">
        <v>215.99</v>
      </c>
      <c r="AK38" s="4">
        <v>43.2</v>
      </c>
      <c r="AL38" s="4">
        <v>0</v>
      </c>
      <c r="AM38" s="4">
        <v>1283.5999999999999</v>
      </c>
    </row>
    <row r="39" spans="1:39" x14ac:dyDescent="0.2">
      <c r="A39" s="8" t="s">
        <v>88</v>
      </c>
      <c r="B39" s="4" t="s">
        <v>89</v>
      </c>
      <c r="C39" s="4">
        <v>4049.86</v>
      </c>
      <c r="D39" s="4">
        <v>0</v>
      </c>
      <c r="E39" s="4">
        <v>0</v>
      </c>
      <c r="F39" s="4">
        <v>0</v>
      </c>
      <c r="G39" s="4">
        <v>0</v>
      </c>
      <c r="H39" s="4">
        <v>445.48</v>
      </c>
      <c r="I39" s="4">
        <v>445.48</v>
      </c>
      <c r="J39" s="4">
        <v>0</v>
      </c>
      <c r="K39" s="4">
        <v>4940.82</v>
      </c>
      <c r="L39" s="4">
        <v>27</v>
      </c>
      <c r="M39" s="4">
        <v>48.6</v>
      </c>
      <c r="N39" s="4">
        <v>27.07</v>
      </c>
      <c r="O39" s="4">
        <v>0</v>
      </c>
      <c r="P39" s="4">
        <v>0</v>
      </c>
      <c r="Q39" s="4">
        <v>305.44</v>
      </c>
      <c r="R39" s="4">
        <v>305.44</v>
      </c>
      <c r="S39" s="4">
        <v>0</v>
      </c>
      <c r="T39" s="4">
        <v>0</v>
      </c>
      <c r="U39" s="4">
        <v>-0.02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305.42</v>
      </c>
      <c r="AB39" s="4">
        <v>4635.3999999999996</v>
      </c>
      <c r="AC39" s="4">
        <v>75.599999999999994</v>
      </c>
      <c r="AD39" s="4">
        <v>136.08000000000001</v>
      </c>
      <c r="AE39" s="4">
        <v>368.32</v>
      </c>
      <c r="AF39" s="4">
        <v>86.4</v>
      </c>
      <c r="AG39" s="4">
        <v>98.82</v>
      </c>
      <c r="AH39" s="4">
        <v>259.19</v>
      </c>
      <c r="AI39" s="4">
        <v>580</v>
      </c>
      <c r="AJ39" s="4">
        <v>215.99</v>
      </c>
      <c r="AK39" s="4">
        <v>43.2</v>
      </c>
      <c r="AL39" s="4">
        <v>0</v>
      </c>
      <c r="AM39" s="4">
        <v>1283.5999999999999</v>
      </c>
    </row>
    <row r="40" spans="1:39" x14ac:dyDescent="0.2">
      <c r="A40" s="8" t="s">
        <v>90</v>
      </c>
      <c r="B40" s="4" t="s">
        <v>91</v>
      </c>
      <c r="C40" s="4">
        <v>4049.86</v>
      </c>
      <c r="D40" s="4">
        <v>0</v>
      </c>
      <c r="E40" s="4">
        <v>0</v>
      </c>
      <c r="F40" s="4">
        <v>0</v>
      </c>
      <c r="G40" s="4">
        <v>0</v>
      </c>
      <c r="H40" s="4">
        <v>445.48</v>
      </c>
      <c r="I40" s="4">
        <v>445.48</v>
      </c>
      <c r="J40" s="4">
        <v>0</v>
      </c>
      <c r="K40" s="4">
        <v>4940.82</v>
      </c>
      <c r="L40" s="4">
        <v>27</v>
      </c>
      <c r="M40" s="4">
        <v>48.6</v>
      </c>
      <c r="N40" s="4">
        <v>27.07</v>
      </c>
      <c r="O40" s="4">
        <v>0</v>
      </c>
      <c r="P40" s="4">
        <v>0</v>
      </c>
      <c r="Q40" s="4">
        <v>305.44</v>
      </c>
      <c r="R40" s="4">
        <v>305.44</v>
      </c>
      <c r="S40" s="4">
        <v>0</v>
      </c>
      <c r="T40" s="4">
        <v>0</v>
      </c>
      <c r="U40" s="4">
        <v>-0.02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305.42</v>
      </c>
      <c r="AB40" s="4">
        <v>4635.3999999999996</v>
      </c>
      <c r="AC40" s="4">
        <v>75.599999999999994</v>
      </c>
      <c r="AD40" s="4">
        <v>136.08000000000001</v>
      </c>
      <c r="AE40" s="4">
        <v>368.32</v>
      </c>
      <c r="AF40" s="4">
        <v>86.4</v>
      </c>
      <c r="AG40" s="4">
        <v>98.82</v>
      </c>
      <c r="AH40" s="4">
        <v>259.19</v>
      </c>
      <c r="AI40" s="4">
        <v>580</v>
      </c>
      <c r="AJ40" s="4">
        <v>215.99</v>
      </c>
      <c r="AK40" s="4">
        <v>43.2</v>
      </c>
      <c r="AL40" s="4">
        <v>0</v>
      </c>
      <c r="AM40" s="4">
        <v>1283.5999999999999</v>
      </c>
    </row>
    <row r="41" spans="1:39" x14ac:dyDescent="0.2">
      <c r="A41" s="8" t="s">
        <v>92</v>
      </c>
      <c r="B41" s="4" t="s">
        <v>93</v>
      </c>
      <c r="C41" s="4">
        <v>4049.86</v>
      </c>
      <c r="D41" s="4">
        <v>0</v>
      </c>
      <c r="E41" s="4">
        <v>0</v>
      </c>
      <c r="F41" s="4">
        <v>0</v>
      </c>
      <c r="G41" s="4">
        <v>0</v>
      </c>
      <c r="H41" s="4">
        <v>445.48</v>
      </c>
      <c r="I41" s="4">
        <v>445.48</v>
      </c>
      <c r="J41" s="4">
        <v>0</v>
      </c>
      <c r="K41" s="4">
        <v>4940.82</v>
      </c>
      <c r="L41" s="4">
        <v>27</v>
      </c>
      <c r="M41" s="4">
        <v>48.6</v>
      </c>
      <c r="N41" s="4">
        <v>27.07</v>
      </c>
      <c r="O41" s="4">
        <v>0</v>
      </c>
      <c r="P41" s="4">
        <v>0</v>
      </c>
      <c r="Q41" s="4">
        <v>305.44</v>
      </c>
      <c r="R41" s="4">
        <v>305.44</v>
      </c>
      <c r="S41" s="4">
        <v>0</v>
      </c>
      <c r="T41" s="4">
        <v>0</v>
      </c>
      <c r="U41" s="4">
        <v>-0.02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305.42</v>
      </c>
      <c r="AB41" s="4">
        <v>4635.3999999999996</v>
      </c>
      <c r="AC41" s="4">
        <v>75.599999999999994</v>
      </c>
      <c r="AD41" s="4">
        <v>136.08000000000001</v>
      </c>
      <c r="AE41" s="4">
        <v>368.32</v>
      </c>
      <c r="AF41" s="4">
        <v>86.4</v>
      </c>
      <c r="AG41" s="4">
        <v>98.82</v>
      </c>
      <c r="AH41" s="4">
        <v>259.19</v>
      </c>
      <c r="AI41" s="4">
        <v>580</v>
      </c>
      <c r="AJ41" s="4">
        <v>215.99</v>
      </c>
      <c r="AK41" s="4">
        <v>43.2</v>
      </c>
      <c r="AL41" s="4">
        <v>0</v>
      </c>
      <c r="AM41" s="4">
        <v>1283.5999999999999</v>
      </c>
    </row>
    <row r="42" spans="1:39" x14ac:dyDescent="0.2">
      <c r="A42" s="8" t="s">
        <v>94</v>
      </c>
      <c r="B42" s="4" t="s">
        <v>95</v>
      </c>
      <c r="C42" s="4">
        <v>10876.3</v>
      </c>
      <c r="D42" s="4">
        <v>0</v>
      </c>
      <c r="E42" s="4">
        <v>0</v>
      </c>
      <c r="F42" s="4">
        <v>0</v>
      </c>
      <c r="G42" s="4">
        <v>0</v>
      </c>
      <c r="H42" s="4">
        <v>1196.3900000000001</v>
      </c>
      <c r="I42" s="4">
        <v>1196.3900000000001</v>
      </c>
      <c r="J42" s="4">
        <v>0</v>
      </c>
      <c r="K42" s="4">
        <v>13269.08</v>
      </c>
      <c r="L42" s="4">
        <v>72.510000000000005</v>
      </c>
      <c r="M42" s="4">
        <v>130.52000000000001</v>
      </c>
      <c r="N42" s="4">
        <v>101.71</v>
      </c>
      <c r="O42" s="4">
        <v>0</v>
      </c>
      <c r="P42" s="4">
        <v>0</v>
      </c>
      <c r="Q42" s="4">
        <v>1612.08</v>
      </c>
      <c r="R42" s="4">
        <v>1612.08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1612.08</v>
      </c>
      <c r="AB42" s="4">
        <v>11657</v>
      </c>
      <c r="AC42" s="4">
        <v>203.02</v>
      </c>
      <c r="AD42" s="4">
        <v>365.44</v>
      </c>
      <c r="AE42" s="4">
        <v>575.84</v>
      </c>
      <c r="AF42" s="4">
        <v>232.03</v>
      </c>
      <c r="AG42" s="4">
        <v>265.38</v>
      </c>
      <c r="AH42" s="4">
        <v>696.08</v>
      </c>
      <c r="AI42" s="4">
        <v>1144.3</v>
      </c>
      <c r="AJ42" s="4">
        <v>580.07000000000005</v>
      </c>
      <c r="AK42" s="4">
        <v>116.01</v>
      </c>
      <c r="AL42" s="4">
        <v>0</v>
      </c>
      <c r="AM42" s="4">
        <v>3033.87</v>
      </c>
    </row>
    <row r="43" spans="1:39" x14ac:dyDescent="0.2">
      <c r="A43" s="8" t="s">
        <v>96</v>
      </c>
      <c r="B43" s="4" t="s">
        <v>97</v>
      </c>
      <c r="C43" s="4">
        <v>3199.52</v>
      </c>
      <c r="D43" s="4">
        <v>0</v>
      </c>
      <c r="E43" s="4">
        <v>0</v>
      </c>
      <c r="F43" s="4">
        <v>0</v>
      </c>
      <c r="G43" s="4">
        <v>0</v>
      </c>
      <c r="H43" s="4">
        <v>351.95</v>
      </c>
      <c r="I43" s="4">
        <v>351.95</v>
      </c>
      <c r="J43" s="4">
        <v>0</v>
      </c>
      <c r="K43" s="4">
        <v>3903.42</v>
      </c>
      <c r="L43" s="4">
        <v>21.33</v>
      </c>
      <c r="M43" s="4">
        <v>38.39</v>
      </c>
      <c r="N43" s="4">
        <v>21.33</v>
      </c>
      <c r="O43" s="4">
        <v>-125.1</v>
      </c>
      <c r="P43" s="4">
        <v>0</v>
      </c>
      <c r="Q43" s="4">
        <v>212.92</v>
      </c>
      <c r="R43" s="4">
        <v>87.82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87.82</v>
      </c>
      <c r="AB43" s="4">
        <v>3815.6</v>
      </c>
      <c r="AC43" s="4">
        <v>59.72</v>
      </c>
      <c r="AD43" s="4">
        <v>107.5</v>
      </c>
      <c r="AE43" s="4">
        <v>352.24</v>
      </c>
      <c r="AF43" s="4">
        <v>68.260000000000005</v>
      </c>
      <c r="AG43" s="4">
        <v>78.069999999999993</v>
      </c>
      <c r="AH43" s="4">
        <v>204.77</v>
      </c>
      <c r="AI43" s="4">
        <v>519.46</v>
      </c>
      <c r="AJ43" s="4">
        <v>170.64</v>
      </c>
      <c r="AK43" s="4">
        <v>34.130000000000003</v>
      </c>
      <c r="AL43" s="4">
        <v>0</v>
      </c>
      <c r="AM43" s="4">
        <v>1075.33</v>
      </c>
    </row>
    <row r="44" spans="1:39" s="10" customFormat="1" x14ac:dyDescent="0.2">
      <c r="A44" s="20" t="s">
        <v>72</v>
      </c>
      <c r="C44" s="10" t="s">
        <v>73</v>
      </c>
      <c r="D44" s="10" t="s">
        <v>73</v>
      </c>
      <c r="E44" s="10" t="s">
        <v>73</v>
      </c>
      <c r="F44" s="10" t="s">
        <v>73</v>
      </c>
      <c r="G44" s="10" t="s">
        <v>73</v>
      </c>
      <c r="H44" s="10" t="s">
        <v>73</v>
      </c>
      <c r="I44" s="10" t="s">
        <v>73</v>
      </c>
      <c r="J44" s="10" t="s">
        <v>73</v>
      </c>
      <c r="K44" s="10" t="s">
        <v>73</v>
      </c>
      <c r="L44" s="10" t="s">
        <v>73</v>
      </c>
      <c r="M44" s="10" t="s">
        <v>73</v>
      </c>
      <c r="N44" s="10" t="s">
        <v>73</v>
      </c>
      <c r="O44" s="10" t="s">
        <v>73</v>
      </c>
      <c r="P44" s="10" t="s">
        <v>73</v>
      </c>
      <c r="Q44" s="10" t="s">
        <v>73</v>
      </c>
      <c r="R44" s="10" t="s">
        <v>73</v>
      </c>
      <c r="S44" s="10" t="s">
        <v>73</v>
      </c>
      <c r="T44" s="10" t="s">
        <v>73</v>
      </c>
      <c r="U44" s="10" t="s">
        <v>73</v>
      </c>
      <c r="V44" s="10" t="s">
        <v>73</v>
      </c>
      <c r="W44" s="10" t="s">
        <v>73</v>
      </c>
      <c r="X44" s="10" t="s">
        <v>73</v>
      </c>
      <c r="Y44" s="10" t="s">
        <v>73</v>
      </c>
      <c r="Z44" s="10" t="s">
        <v>73</v>
      </c>
      <c r="AA44" s="10" t="s">
        <v>73</v>
      </c>
      <c r="AB44" s="10" t="s">
        <v>73</v>
      </c>
      <c r="AC44" s="10" t="s">
        <v>73</v>
      </c>
      <c r="AD44" s="10" t="s">
        <v>73</v>
      </c>
      <c r="AE44" s="10" t="s">
        <v>73</v>
      </c>
      <c r="AF44" s="10" t="s">
        <v>73</v>
      </c>
      <c r="AG44" s="10" t="s">
        <v>73</v>
      </c>
      <c r="AH44" s="10" t="s">
        <v>73</v>
      </c>
      <c r="AI44" s="10" t="s">
        <v>73</v>
      </c>
      <c r="AJ44" s="10" t="s">
        <v>73</v>
      </c>
      <c r="AK44" s="10" t="s">
        <v>73</v>
      </c>
      <c r="AL44" s="10" t="s">
        <v>73</v>
      </c>
      <c r="AM44" s="10" t="s">
        <v>73</v>
      </c>
    </row>
    <row r="45" spans="1:39" x14ac:dyDescent="0.2">
      <c r="C45" s="21">
        <v>30275.26</v>
      </c>
      <c r="D45" s="21">
        <v>0</v>
      </c>
      <c r="E45" s="21">
        <v>0</v>
      </c>
      <c r="F45" s="21">
        <v>0</v>
      </c>
      <c r="G45" s="21">
        <v>0</v>
      </c>
      <c r="H45" s="21">
        <v>3330.26</v>
      </c>
      <c r="I45" s="21">
        <v>3330.26</v>
      </c>
      <c r="J45" s="21">
        <v>0</v>
      </c>
      <c r="K45" s="21">
        <v>36935.78</v>
      </c>
      <c r="L45" s="21">
        <v>201.84</v>
      </c>
      <c r="M45" s="21">
        <v>363.31</v>
      </c>
      <c r="N45" s="21">
        <v>231.32</v>
      </c>
      <c r="O45" s="21">
        <v>-125.1</v>
      </c>
      <c r="P45" s="21">
        <v>0</v>
      </c>
      <c r="Q45" s="21">
        <v>3046.76</v>
      </c>
      <c r="R45" s="21">
        <v>2921.66</v>
      </c>
      <c r="S45" s="21">
        <v>0</v>
      </c>
      <c r="T45" s="21">
        <v>0</v>
      </c>
      <c r="U45" s="21">
        <v>-0.08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2921.58</v>
      </c>
      <c r="AB45" s="21">
        <v>34014.199999999997</v>
      </c>
      <c r="AC45" s="21">
        <v>565.14</v>
      </c>
      <c r="AD45" s="21">
        <v>1017.26</v>
      </c>
      <c r="AE45" s="21">
        <v>2401.36</v>
      </c>
      <c r="AF45" s="21">
        <v>645.89</v>
      </c>
      <c r="AG45" s="21">
        <v>738.73</v>
      </c>
      <c r="AH45" s="21">
        <v>1937.61</v>
      </c>
      <c r="AI45" s="21">
        <v>3983.76</v>
      </c>
      <c r="AJ45" s="21">
        <v>1614.67</v>
      </c>
      <c r="AK45" s="21">
        <v>322.94</v>
      </c>
      <c r="AL45" s="21">
        <v>0</v>
      </c>
      <c r="AM45" s="21">
        <v>9243.6</v>
      </c>
    </row>
    <row r="47" spans="1:39" x14ac:dyDescent="0.2">
      <c r="A47" s="19" t="s">
        <v>98</v>
      </c>
    </row>
    <row r="48" spans="1:39" x14ac:dyDescent="0.2">
      <c r="A48" s="8" t="s">
        <v>99</v>
      </c>
      <c r="B48" s="4" t="s">
        <v>100</v>
      </c>
      <c r="C48" s="4">
        <v>3787.63</v>
      </c>
      <c r="D48" s="4">
        <v>0</v>
      </c>
      <c r="E48" s="4">
        <v>0</v>
      </c>
      <c r="F48" s="4">
        <v>0</v>
      </c>
      <c r="G48" s="4">
        <v>0</v>
      </c>
      <c r="H48" s="4">
        <v>416.64</v>
      </c>
      <c r="I48" s="4">
        <v>416.64</v>
      </c>
      <c r="J48" s="4">
        <v>0</v>
      </c>
      <c r="K48" s="4">
        <v>4620.91</v>
      </c>
      <c r="L48" s="4">
        <v>27.22</v>
      </c>
      <c r="M48" s="4">
        <v>49</v>
      </c>
      <c r="N48" s="4">
        <v>27.44</v>
      </c>
      <c r="O48" s="4">
        <v>0</v>
      </c>
      <c r="P48" s="4">
        <v>0</v>
      </c>
      <c r="Q48" s="4">
        <v>276.91000000000003</v>
      </c>
      <c r="R48" s="4">
        <v>276.91000000000003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276.91000000000003</v>
      </c>
      <c r="AB48" s="4">
        <v>4344</v>
      </c>
      <c r="AC48" s="4">
        <v>76.23</v>
      </c>
      <c r="AD48" s="4">
        <v>137.21</v>
      </c>
      <c r="AE48" s="4">
        <v>369.35</v>
      </c>
      <c r="AF48" s="4">
        <v>87.12</v>
      </c>
      <c r="AG48" s="4">
        <v>0</v>
      </c>
      <c r="AH48" s="4">
        <v>261.36</v>
      </c>
      <c r="AI48" s="4">
        <v>582.79</v>
      </c>
      <c r="AJ48" s="4">
        <v>217.8</v>
      </c>
      <c r="AK48" s="4">
        <v>43.56</v>
      </c>
      <c r="AL48" s="4">
        <v>0</v>
      </c>
      <c r="AM48" s="4">
        <v>1192.6300000000001</v>
      </c>
    </row>
    <row r="49" spans="1:39" x14ac:dyDescent="0.2">
      <c r="A49" s="8" t="s">
        <v>101</v>
      </c>
      <c r="B49" s="4" t="s">
        <v>102</v>
      </c>
      <c r="C49" s="4">
        <v>5577.09</v>
      </c>
      <c r="D49" s="4">
        <v>0</v>
      </c>
      <c r="E49" s="4">
        <v>0</v>
      </c>
      <c r="F49" s="4">
        <v>0</v>
      </c>
      <c r="G49" s="4">
        <v>0</v>
      </c>
      <c r="H49" s="4">
        <v>613.48</v>
      </c>
      <c r="I49" s="4">
        <v>613.48</v>
      </c>
      <c r="J49" s="4">
        <v>0</v>
      </c>
      <c r="K49" s="4">
        <v>6804.05</v>
      </c>
      <c r="L49" s="4">
        <v>37.18</v>
      </c>
      <c r="M49" s="4">
        <v>66.930000000000007</v>
      </c>
      <c r="N49" s="4">
        <v>43.77</v>
      </c>
      <c r="O49" s="4">
        <v>0</v>
      </c>
      <c r="P49" s="4">
        <v>0</v>
      </c>
      <c r="Q49" s="4">
        <v>515.45000000000005</v>
      </c>
      <c r="R49" s="4">
        <v>515.45000000000005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515.45000000000005</v>
      </c>
      <c r="AB49" s="4">
        <v>6288.6</v>
      </c>
      <c r="AC49" s="4">
        <v>104.11</v>
      </c>
      <c r="AD49" s="4">
        <v>187.39</v>
      </c>
      <c r="AE49" s="4">
        <v>414.74</v>
      </c>
      <c r="AF49" s="4">
        <v>118.98</v>
      </c>
      <c r="AG49" s="4">
        <v>136.08000000000001</v>
      </c>
      <c r="AH49" s="4">
        <v>356.93</v>
      </c>
      <c r="AI49" s="4">
        <v>706.24</v>
      </c>
      <c r="AJ49" s="4">
        <v>297.44</v>
      </c>
      <c r="AK49" s="4">
        <v>59.49</v>
      </c>
      <c r="AL49" s="4">
        <v>0</v>
      </c>
      <c r="AM49" s="4">
        <v>1675.16</v>
      </c>
    </row>
    <row r="50" spans="1:39" s="10" customFormat="1" x14ac:dyDescent="0.2">
      <c r="A50" s="20" t="s">
        <v>72</v>
      </c>
      <c r="C50" s="10" t="s">
        <v>73</v>
      </c>
      <c r="D50" s="10" t="s">
        <v>73</v>
      </c>
      <c r="E50" s="10" t="s">
        <v>73</v>
      </c>
      <c r="F50" s="10" t="s">
        <v>73</v>
      </c>
      <c r="G50" s="10" t="s">
        <v>73</v>
      </c>
      <c r="H50" s="10" t="s">
        <v>73</v>
      </c>
      <c r="I50" s="10" t="s">
        <v>73</v>
      </c>
      <c r="J50" s="10" t="s">
        <v>73</v>
      </c>
      <c r="K50" s="10" t="s">
        <v>73</v>
      </c>
      <c r="L50" s="10" t="s">
        <v>73</v>
      </c>
      <c r="M50" s="10" t="s">
        <v>73</v>
      </c>
      <c r="N50" s="10" t="s">
        <v>73</v>
      </c>
      <c r="O50" s="10" t="s">
        <v>73</v>
      </c>
      <c r="P50" s="10" t="s">
        <v>73</v>
      </c>
      <c r="Q50" s="10" t="s">
        <v>73</v>
      </c>
      <c r="R50" s="10" t="s">
        <v>73</v>
      </c>
      <c r="S50" s="10" t="s">
        <v>73</v>
      </c>
      <c r="T50" s="10" t="s">
        <v>73</v>
      </c>
      <c r="U50" s="10" t="s">
        <v>73</v>
      </c>
      <c r="V50" s="10" t="s">
        <v>73</v>
      </c>
      <c r="W50" s="10" t="s">
        <v>73</v>
      </c>
      <c r="X50" s="10" t="s">
        <v>73</v>
      </c>
      <c r="Y50" s="10" t="s">
        <v>73</v>
      </c>
      <c r="Z50" s="10" t="s">
        <v>73</v>
      </c>
      <c r="AA50" s="10" t="s">
        <v>73</v>
      </c>
      <c r="AB50" s="10" t="s">
        <v>73</v>
      </c>
      <c r="AC50" s="10" t="s">
        <v>73</v>
      </c>
      <c r="AD50" s="10" t="s">
        <v>73</v>
      </c>
      <c r="AE50" s="10" t="s">
        <v>73</v>
      </c>
      <c r="AF50" s="10" t="s">
        <v>73</v>
      </c>
      <c r="AG50" s="10" t="s">
        <v>73</v>
      </c>
      <c r="AH50" s="10" t="s">
        <v>73</v>
      </c>
      <c r="AI50" s="10" t="s">
        <v>73</v>
      </c>
      <c r="AJ50" s="10" t="s">
        <v>73</v>
      </c>
      <c r="AK50" s="10" t="s">
        <v>73</v>
      </c>
      <c r="AL50" s="10" t="s">
        <v>73</v>
      </c>
      <c r="AM50" s="10" t="s">
        <v>73</v>
      </c>
    </row>
    <row r="51" spans="1:39" x14ac:dyDescent="0.2">
      <c r="C51" s="21">
        <v>9364.7199999999993</v>
      </c>
      <c r="D51" s="21">
        <v>0</v>
      </c>
      <c r="E51" s="21">
        <v>0</v>
      </c>
      <c r="F51" s="21">
        <v>0</v>
      </c>
      <c r="G51" s="21">
        <v>0</v>
      </c>
      <c r="H51" s="21">
        <v>1030.1199999999999</v>
      </c>
      <c r="I51" s="21">
        <v>1030.1199999999999</v>
      </c>
      <c r="J51" s="21">
        <v>0</v>
      </c>
      <c r="K51" s="21">
        <v>11424.96</v>
      </c>
      <c r="L51" s="21">
        <v>64.400000000000006</v>
      </c>
      <c r="M51" s="21">
        <v>115.93</v>
      </c>
      <c r="N51" s="21">
        <v>71.209999999999994</v>
      </c>
      <c r="O51" s="21">
        <v>0</v>
      </c>
      <c r="P51" s="21">
        <v>0</v>
      </c>
      <c r="Q51" s="21">
        <v>792.36</v>
      </c>
      <c r="R51" s="21">
        <v>792.36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792.36</v>
      </c>
      <c r="AB51" s="21">
        <v>10632.6</v>
      </c>
      <c r="AC51" s="21">
        <v>180.34</v>
      </c>
      <c r="AD51" s="21">
        <v>324.60000000000002</v>
      </c>
      <c r="AE51" s="21">
        <v>784.09</v>
      </c>
      <c r="AF51" s="21">
        <v>206.1</v>
      </c>
      <c r="AG51" s="21">
        <v>136.08000000000001</v>
      </c>
      <c r="AH51" s="21">
        <v>618.29</v>
      </c>
      <c r="AI51" s="21">
        <v>1289.03</v>
      </c>
      <c r="AJ51" s="21">
        <v>515.24</v>
      </c>
      <c r="AK51" s="21">
        <v>103.05</v>
      </c>
      <c r="AL51" s="21">
        <v>0</v>
      </c>
      <c r="AM51" s="21">
        <v>2867.79</v>
      </c>
    </row>
    <row r="53" spans="1:39" x14ac:dyDescent="0.2">
      <c r="A53" s="19" t="s">
        <v>103</v>
      </c>
    </row>
    <row r="54" spans="1:39" x14ac:dyDescent="0.2">
      <c r="A54" s="8" t="s">
        <v>104</v>
      </c>
      <c r="B54" s="4" t="s">
        <v>105</v>
      </c>
      <c r="C54" s="4">
        <v>3199.52</v>
      </c>
      <c r="D54" s="4">
        <v>0</v>
      </c>
      <c r="E54" s="4">
        <v>0</v>
      </c>
      <c r="F54" s="4">
        <v>0</v>
      </c>
      <c r="G54" s="4">
        <v>0</v>
      </c>
      <c r="H54" s="4">
        <v>351.95</v>
      </c>
      <c r="I54" s="4">
        <v>351.95</v>
      </c>
      <c r="J54" s="4">
        <v>0</v>
      </c>
      <c r="K54" s="4">
        <v>3903.42</v>
      </c>
      <c r="L54" s="4">
        <v>21.33</v>
      </c>
      <c r="M54" s="4">
        <v>38.39</v>
      </c>
      <c r="N54" s="4">
        <v>21.33</v>
      </c>
      <c r="O54" s="4">
        <v>-125.1</v>
      </c>
      <c r="P54" s="4">
        <v>0</v>
      </c>
      <c r="Q54" s="4">
        <v>212.92</v>
      </c>
      <c r="R54" s="4">
        <v>87.82</v>
      </c>
      <c r="S54" s="4">
        <v>0</v>
      </c>
      <c r="T54" s="4">
        <v>0</v>
      </c>
      <c r="U54" s="4">
        <v>0.03</v>
      </c>
      <c r="V54" s="4">
        <v>0</v>
      </c>
      <c r="W54" s="4">
        <v>0</v>
      </c>
      <c r="X54" s="4">
        <v>0</v>
      </c>
      <c r="Y54" s="4">
        <v>254.37</v>
      </c>
      <c r="Z54" s="4">
        <v>0</v>
      </c>
      <c r="AA54" s="4">
        <v>342.22</v>
      </c>
      <c r="AB54" s="4">
        <v>3561.2</v>
      </c>
      <c r="AC54" s="4">
        <v>59.72</v>
      </c>
      <c r="AD54" s="4">
        <v>107.5</v>
      </c>
      <c r="AE54" s="4">
        <v>352.24</v>
      </c>
      <c r="AF54" s="4">
        <v>68.260000000000005</v>
      </c>
      <c r="AG54" s="4">
        <v>78.069999999999993</v>
      </c>
      <c r="AH54" s="4">
        <v>204.77</v>
      </c>
      <c r="AI54" s="4">
        <v>519.46</v>
      </c>
      <c r="AJ54" s="4">
        <v>170.64</v>
      </c>
      <c r="AK54" s="4">
        <v>34.130000000000003</v>
      </c>
      <c r="AL54" s="4">
        <v>0</v>
      </c>
      <c r="AM54" s="4">
        <v>1075.33</v>
      </c>
    </row>
    <row r="55" spans="1:39" x14ac:dyDescent="0.2">
      <c r="A55" s="8" t="s">
        <v>106</v>
      </c>
      <c r="B55" s="4" t="s">
        <v>107</v>
      </c>
      <c r="C55" s="4">
        <v>1930.83</v>
      </c>
      <c r="D55" s="4">
        <v>0</v>
      </c>
      <c r="E55" s="4">
        <v>0</v>
      </c>
      <c r="F55" s="4">
        <v>0</v>
      </c>
      <c r="G55" s="4">
        <v>0</v>
      </c>
      <c r="H55" s="4">
        <v>212.39</v>
      </c>
      <c r="I55" s="4">
        <v>212.39</v>
      </c>
      <c r="J55" s="4">
        <v>0</v>
      </c>
      <c r="K55" s="4">
        <v>2355.61</v>
      </c>
      <c r="L55" s="4">
        <v>0</v>
      </c>
      <c r="M55" s="4">
        <v>0</v>
      </c>
      <c r="N55" s="4">
        <v>0</v>
      </c>
      <c r="O55" s="4">
        <v>-188.71</v>
      </c>
      <c r="P55" s="4">
        <v>-79.39</v>
      </c>
      <c r="Q55" s="4">
        <v>109.33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-79.39</v>
      </c>
      <c r="AB55" s="4">
        <v>2435</v>
      </c>
      <c r="AC55" s="4">
        <v>48.91</v>
      </c>
      <c r="AD55" s="4">
        <v>88.05</v>
      </c>
      <c r="AE55" s="4">
        <v>341.44</v>
      </c>
      <c r="AF55" s="4">
        <v>41.19</v>
      </c>
      <c r="AG55" s="4">
        <v>0</v>
      </c>
      <c r="AH55" s="4">
        <v>123.57</v>
      </c>
      <c r="AI55" s="4">
        <v>478.4</v>
      </c>
      <c r="AJ55" s="4">
        <v>102.98</v>
      </c>
      <c r="AK55" s="4">
        <v>20.6</v>
      </c>
      <c r="AL55" s="4">
        <v>0</v>
      </c>
      <c r="AM55" s="4">
        <v>766.74</v>
      </c>
    </row>
    <row r="56" spans="1:39" x14ac:dyDescent="0.2">
      <c r="A56" s="8" t="s">
        <v>108</v>
      </c>
      <c r="B56" s="4" t="s">
        <v>109</v>
      </c>
      <c r="C56" s="4">
        <v>6336.88</v>
      </c>
      <c r="D56" s="4">
        <v>0</v>
      </c>
      <c r="E56" s="4">
        <v>0</v>
      </c>
      <c r="F56" s="4">
        <v>0</v>
      </c>
      <c r="G56" s="4">
        <v>0</v>
      </c>
      <c r="H56" s="4">
        <v>697.06</v>
      </c>
      <c r="I56" s="4">
        <v>697.06</v>
      </c>
      <c r="J56" s="4">
        <v>0</v>
      </c>
      <c r="K56" s="4">
        <v>7731</v>
      </c>
      <c r="L56" s="4">
        <v>42.25</v>
      </c>
      <c r="M56" s="4">
        <v>76.040000000000006</v>
      </c>
      <c r="N56" s="4">
        <v>52.08</v>
      </c>
      <c r="O56" s="4">
        <v>0</v>
      </c>
      <c r="P56" s="4">
        <v>0</v>
      </c>
      <c r="Q56" s="4">
        <v>651.6</v>
      </c>
      <c r="R56" s="4">
        <v>651.6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651.6</v>
      </c>
      <c r="AB56" s="4">
        <v>7079.4</v>
      </c>
      <c r="AC56" s="4">
        <v>118.29</v>
      </c>
      <c r="AD56" s="4">
        <v>212.92</v>
      </c>
      <c r="AE56" s="4">
        <v>437.84</v>
      </c>
      <c r="AF56" s="4">
        <v>135.19</v>
      </c>
      <c r="AG56" s="4">
        <v>154.62</v>
      </c>
      <c r="AH56" s="4">
        <v>405.56</v>
      </c>
      <c r="AI56" s="4">
        <v>769.05</v>
      </c>
      <c r="AJ56" s="4">
        <v>337.97</v>
      </c>
      <c r="AK56" s="4">
        <v>67.59</v>
      </c>
      <c r="AL56" s="4">
        <v>0</v>
      </c>
      <c r="AM56" s="4">
        <v>1869.98</v>
      </c>
    </row>
    <row r="57" spans="1:39" x14ac:dyDescent="0.2">
      <c r="A57" s="8" t="s">
        <v>110</v>
      </c>
      <c r="B57" s="4" t="s">
        <v>111</v>
      </c>
      <c r="C57" s="4">
        <v>4001.09</v>
      </c>
      <c r="D57" s="4">
        <v>0</v>
      </c>
      <c r="E57" s="4">
        <v>0</v>
      </c>
      <c r="F57" s="4">
        <v>0</v>
      </c>
      <c r="G57" s="4">
        <v>0</v>
      </c>
      <c r="H57" s="4">
        <v>440.12</v>
      </c>
      <c r="I57" s="4">
        <v>440.12</v>
      </c>
      <c r="J57" s="4">
        <v>0</v>
      </c>
      <c r="K57" s="4">
        <v>4881.33</v>
      </c>
      <c r="L57" s="4">
        <v>26.67</v>
      </c>
      <c r="M57" s="4">
        <v>48.01</v>
      </c>
      <c r="N57" s="4">
        <v>26.67</v>
      </c>
      <c r="O57" s="4">
        <v>0</v>
      </c>
      <c r="P57" s="4">
        <v>0</v>
      </c>
      <c r="Q57" s="4">
        <v>300.13</v>
      </c>
      <c r="R57" s="4">
        <v>300.13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300.13</v>
      </c>
      <c r="AB57" s="4">
        <v>4581.2</v>
      </c>
      <c r="AC57" s="4">
        <v>74.69</v>
      </c>
      <c r="AD57" s="4">
        <v>134.44</v>
      </c>
      <c r="AE57" s="4">
        <v>367.2</v>
      </c>
      <c r="AF57" s="4">
        <v>85.36</v>
      </c>
      <c r="AG57" s="4">
        <v>97.63</v>
      </c>
      <c r="AH57" s="4">
        <v>256.07</v>
      </c>
      <c r="AI57" s="4">
        <v>576.33000000000004</v>
      </c>
      <c r="AJ57" s="4">
        <v>213.39</v>
      </c>
      <c r="AK57" s="4">
        <v>42.68</v>
      </c>
      <c r="AL57" s="4">
        <v>0</v>
      </c>
      <c r="AM57" s="4">
        <v>1271.46</v>
      </c>
    </row>
    <row r="58" spans="1:39" x14ac:dyDescent="0.2">
      <c r="A58" s="8" t="s">
        <v>112</v>
      </c>
      <c r="B58" s="4" t="s">
        <v>113</v>
      </c>
      <c r="C58" s="4">
        <v>3205.83</v>
      </c>
      <c r="D58" s="4">
        <v>0</v>
      </c>
      <c r="E58" s="4">
        <v>0</v>
      </c>
      <c r="F58" s="4">
        <v>0</v>
      </c>
      <c r="G58" s="4">
        <v>0</v>
      </c>
      <c r="H58" s="4">
        <v>352.64</v>
      </c>
      <c r="I58" s="4">
        <v>352.64</v>
      </c>
      <c r="J58" s="4">
        <v>0</v>
      </c>
      <c r="K58" s="4">
        <v>3911.11</v>
      </c>
      <c r="L58" s="4">
        <v>21.37</v>
      </c>
      <c r="M58" s="4">
        <v>38.47</v>
      </c>
      <c r="N58" s="4">
        <v>21.37</v>
      </c>
      <c r="O58" s="4">
        <v>-125.1</v>
      </c>
      <c r="P58" s="4">
        <v>0</v>
      </c>
      <c r="Q58" s="4">
        <v>213.61</v>
      </c>
      <c r="R58" s="4">
        <v>88.51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88.51</v>
      </c>
      <c r="AB58" s="4">
        <v>3822.6</v>
      </c>
      <c r="AC58" s="4">
        <v>59.84</v>
      </c>
      <c r="AD58" s="4">
        <v>107.72</v>
      </c>
      <c r="AE58" s="4">
        <v>352.37</v>
      </c>
      <c r="AF58" s="4">
        <v>68.39</v>
      </c>
      <c r="AG58" s="4">
        <v>0</v>
      </c>
      <c r="AH58" s="4">
        <v>205.17</v>
      </c>
      <c r="AI58" s="4">
        <v>519.92999999999995</v>
      </c>
      <c r="AJ58" s="4">
        <v>170.98</v>
      </c>
      <c r="AK58" s="4">
        <v>34.200000000000003</v>
      </c>
      <c r="AL58" s="4">
        <v>0</v>
      </c>
      <c r="AM58" s="4">
        <v>998.67</v>
      </c>
    </row>
    <row r="59" spans="1:39" x14ac:dyDescent="0.2">
      <c r="A59" s="8" t="s">
        <v>114</v>
      </c>
      <c r="B59" s="4" t="s">
        <v>115</v>
      </c>
      <c r="C59" s="4">
        <v>3205.83</v>
      </c>
      <c r="D59" s="4">
        <v>0</v>
      </c>
      <c r="E59" s="4">
        <v>0</v>
      </c>
      <c r="F59" s="4">
        <v>0</v>
      </c>
      <c r="G59" s="4">
        <v>0</v>
      </c>
      <c r="H59" s="4">
        <v>352.64</v>
      </c>
      <c r="I59" s="4">
        <v>352.64</v>
      </c>
      <c r="J59" s="4">
        <v>0</v>
      </c>
      <c r="K59" s="4">
        <v>3911.11</v>
      </c>
      <c r="L59" s="4">
        <v>21.37</v>
      </c>
      <c r="M59" s="4">
        <v>38.47</v>
      </c>
      <c r="N59" s="4">
        <v>21.37</v>
      </c>
      <c r="O59" s="4">
        <v>-125.1</v>
      </c>
      <c r="P59" s="4">
        <v>0</v>
      </c>
      <c r="Q59" s="4">
        <v>213.61</v>
      </c>
      <c r="R59" s="4">
        <v>88.51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88.51</v>
      </c>
      <c r="AB59" s="4">
        <v>3822.6</v>
      </c>
      <c r="AC59" s="4">
        <v>59.84</v>
      </c>
      <c r="AD59" s="4">
        <v>107.72</v>
      </c>
      <c r="AE59" s="4">
        <v>352.37</v>
      </c>
      <c r="AF59" s="4">
        <v>68.39</v>
      </c>
      <c r="AG59" s="4">
        <v>0</v>
      </c>
      <c r="AH59" s="4">
        <v>205.17</v>
      </c>
      <c r="AI59" s="4">
        <v>519.92999999999995</v>
      </c>
      <c r="AJ59" s="4">
        <v>170.98</v>
      </c>
      <c r="AK59" s="4">
        <v>34.200000000000003</v>
      </c>
      <c r="AL59" s="4">
        <v>0</v>
      </c>
      <c r="AM59" s="4">
        <v>998.67</v>
      </c>
    </row>
    <row r="60" spans="1:39" x14ac:dyDescent="0.2">
      <c r="A60" s="8" t="s">
        <v>116</v>
      </c>
      <c r="B60" s="4" t="s">
        <v>117</v>
      </c>
      <c r="C60" s="4">
        <v>3205.83</v>
      </c>
      <c r="D60" s="4">
        <v>0</v>
      </c>
      <c r="E60" s="4">
        <v>0</v>
      </c>
      <c r="F60" s="4">
        <v>0</v>
      </c>
      <c r="G60" s="4">
        <v>0</v>
      </c>
      <c r="H60" s="4">
        <v>352.64</v>
      </c>
      <c r="I60" s="4">
        <v>352.64</v>
      </c>
      <c r="J60" s="4">
        <v>0</v>
      </c>
      <c r="K60" s="4">
        <v>3911.11</v>
      </c>
      <c r="L60" s="4">
        <v>21.37</v>
      </c>
      <c r="M60" s="4">
        <v>38.47</v>
      </c>
      <c r="N60" s="4">
        <v>21.37</v>
      </c>
      <c r="O60" s="4">
        <v>-125.1</v>
      </c>
      <c r="P60" s="4">
        <v>0</v>
      </c>
      <c r="Q60" s="4">
        <v>213.61</v>
      </c>
      <c r="R60" s="4">
        <v>88.51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88.51</v>
      </c>
      <c r="AB60" s="4">
        <v>3822.6</v>
      </c>
      <c r="AC60" s="4">
        <v>59.84</v>
      </c>
      <c r="AD60" s="4">
        <v>107.72</v>
      </c>
      <c r="AE60" s="4">
        <v>352.37</v>
      </c>
      <c r="AF60" s="4">
        <v>68.39</v>
      </c>
      <c r="AG60" s="4">
        <v>78.22</v>
      </c>
      <c r="AH60" s="4">
        <v>205.17</v>
      </c>
      <c r="AI60" s="4">
        <v>519.92999999999995</v>
      </c>
      <c r="AJ60" s="4">
        <v>170.98</v>
      </c>
      <c r="AK60" s="4">
        <v>34.200000000000003</v>
      </c>
      <c r="AL60" s="4">
        <v>0</v>
      </c>
      <c r="AM60" s="4">
        <v>1076.8900000000001</v>
      </c>
    </row>
    <row r="61" spans="1:39" x14ac:dyDescent="0.2">
      <c r="A61" s="8" t="s">
        <v>118</v>
      </c>
      <c r="B61" s="4" t="s">
        <v>119</v>
      </c>
      <c r="C61" s="4">
        <v>3205.65</v>
      </c>
      <c r="D61" s="4">
        <v>0</v>
      </c>
      <c r="E61" s="4">
        <v>0</v>
      </c>
      <c r="F61" s="4">
        <v>0</v>
      </c>
      <c r="G61" s="4">
        <v>0</v>
      </c>
      <c r="H61" s="4">
        <v>352.62</v>
      </c>
      <c r="I61" s="4">
        <v>352.62</v>
      </c>
      <c r="J61" s="4">
        <v>0</v>
      </c>
      <c r="K61" s="4">
        <v>3910.89</v>
      </c>
      <c r="L61" s="4">
        <v>21.37</v>
      </c>
      <c r="M61" s="4">
        <v>38.47</v>
      </c>
      <c r="N61" s="4">
        <v>21.37</v>
      </c>
      <c r="O61" s="4">
        <v>-125.1</v>
      </c>
      <c r="P61" s="4">
        <v>0</v>
      </c>
      <c r="Q61" s="4">
        <v>213.59</v>
      </c>
      <c r="R61" s="4">
        <v>88.49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88.49</v>
      </c>
      <c r="AB61" s="4">
        <v>3822.4</v>
      </c>
      <c r="AC61" s="4">
        <v>59.84</v>
      </c>
      <c r="AD61" s="4">
        <v>107.71</v>
      </c>
      <c r="AE61" s="4">
        <v>352.36</v>
      </c>
      <c r="AF61" s="4">
        <v>68.39</v>
      </c>
      <c r="AG61" s="4">
        <v>78.22</v>
      </c>
      <c r="AH61" s="4">
        <v>205.16</v>
      </c>
      <c r="AI61" s="4">
        <v>519.91</v>
      </c>
      <c r="AJ61" s="4">
        <v>170.97</v>
      </c>
      <c r="AK61" s="4">
        <v>34.19</v>
      </c>
      <c r="AL61" s="4">
        <v>0</v>
      </c>
      <c r="AM61" s="4">
        <v>1076.8399999999999</v>
      </c>
    </row>
    <row r="62" spans="1:39" x14ac:dyDescent="0.2">
      <c r="A62" s="8" t="s">
        <v>120</v>
      </c>
      <c r="B62" s="4" t="s">
        <v>121</v>
      </c>
      <c r="C62" s="4">
        <v>1336.09</v>
      </c>
      <c r="D62" s="4">
        <v>0</v>
      </c>
      <c r="E62" s="4">
        <v>0</v>
      </c>
      <c r="F62" s="4">
        <v>0</v>
      </c>
      <c r="G62" s="4">
        <v>0</v>
      </c>
      <c r="H62" s="4">
        <v>146.97</v>
      </c>
      <c r="I62" s="4">
        <v>146.97</v>
      </c>
      <c r="J62" s="4">
        <v>0</v>
      </c>
      <c r="K62" s="4">
        <v>1630.03</v>
      </c>
      <c r="L62" s="4">
        <v>0</v>
      </c>
      <c r="M62" s="4">
        <v>0</v>
      </c>
      <c r="N62" s="4">
        <v>0</v>
      </c>
      <c r="O62" s="4">
        <v>-200.63</v>
      </c>
      <c r="P62" s="4">
        <v>-129.37</v>
      </c>
      <c r="Q62" s="4">
        <v>71.260000000000005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-129.37</v>
      </c>
      <c r="AB62" s="4">
        <v>1759.4</v>
      </c>
      <c r="AC62" s="4">
        <v>33.85</v>
      </c>
      <c r="AD62" s="4">
        <v>60.93</v>
      </c>
      <c r="AE62" s="4">
        <v>326.37</v>
      </c>
      <c r="AF62" s="4">
        <v>28.5</v>
      </c>
      <c r="AG62" s="4">
        <v>32.6</v>
      </c>
      <c r="AH62" s="4">
        <v>85.51</v>
      </c>
      <c r="AI62" s="4">
        <v>421.15</v>
      </c>
      <c r="AJ62" s="4">
        <v>71.260000000000005</v>
      </c>
      <c r="AK62" s="4">
        <v>14.25</v>
      </c>
      <c r="AL62" s="4">
        <v>0</v>
      </c>
      <c r="AM62" s="4">
        <v>653.27</v>
      </c>
    </row>
    <row r="63" spans="1:39" x14ac:dyDescent="0.2">
      <c r="A63" s="8" t="s">
        <v>122</v>
      </c>
      <c r="B63" s="4" t="s">
        <v>123</v>
      </c>
      <c r="C63" s="4">
        <v>3811.39</v>
      </c>
      <c r="D63" s="4">
        <v>0</v>
      </c>
      <c r="E63" s="4">
        <v>0</v>
      </c>
      <c r="F63" s="4">
        <v>0</v>
      </c>
      <c r="G63" s="4">
        <v>0</v>
      </c>
      <c r="H63" s="4">
        <v>419.25</v>
      </c>
      <c r="I63" s="4">
        <v>419.25</v>
      </c>
      <c r="J63" s="4">
        <v>0</v>
      </c>
      <c r="K63" s="4">
        <v>4649.8900000000003</v>
      </c>
      <c r="L63" s="4">
        <v>25.41</v>
      </c>
      <c r="M63" s="4">
        <v>45.74</v>
      </c>
      <c r="N63" s="4">
        <v>25.41</v>
      </c>
      <c r="O63" s="4">
        <v>0</v>
      </c>
      <c r="P63" s="4">
        <v>0</v>
      </c>
      <c r="Q63" s="4">
        <v>279.49</v>
      </c>
      <c r="R63" s="4">
        <v>279.49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279.49</v>
      </c>
      <c r="AB63" s="4">
        <v>4370.3999999999996</v>
      </c>
      <c r="AC63" s="4">
        <v>71.150000000000006</v>
      </c>
      <c r="AD63" s="4">
        <v>128.06</v>
      </c>
      <c r="AE63" s="4">
        <v>363.67</v>
      </c>
      <c r="AF63" s="4">
        <v>81.31</v>
      </c>
      <c r="AG63" s="4">
        <v>93</v>
      </c>
      <c r="AH63" s="4">
        <v>243.93</v>
      </c>
      <c r="AI63" s="4">
        <v>562.88</v>
      </c>
      <c r="AJ63" s="4">
        <v>203.27</v>
      </c>
      <c r="AK63" s="4">
        <v>40.65</v>
      </c>
      <c r="AL63" s="4">
        <v>0</v>
      </c>
      <c r="AM63" s="4">
        <v>1225.04</v>
      </c>
    </row>
    <row r="64" spans="1:39" x14ac:dyDescent="0.2">
      <c r="A64" s="8" t="s">
        <v>124</v>
      </c>
      <c r="B64" s="4" t="s">
        <v>125</v>
      </c>
      <c r="C64" s="4">
        <v>4440.79</v>
      </c>
      <c r="D64" s="4">
        <v>0</v>
      </c>
      <c r="E64" s="4">
        <v>0</v>
      </c>
      <c r="F64" s="4">
        <v>0</v>
      </c>
      <c r="G64" s="4">
        <v>0</v>
      </c>
      <c r="H64" s="4">
        <v>488.49</v>
      </c>
      <c r="I64" s="4">
        <v>488.49</v>
      </c>
      <c r="J64" s="4">
        <v>0</v>
      </c>
      <c r="K64" s="4">
        <v>5417.77</v>
      </c>
      <c r="L64" s="4">
        <v>29.61</v>
      </c>
      <c r="M64" s="4">
        <v>53.29</v>
      </c>
      <c r="N64" s="4">
        <v>31.34</v>
      </c>
      <c r="O64" s="4">
        <v>0</v>
      </c>
      <c r="P64" s="4">
        <v>0</v>
      </c>
      <c r="Q64" s="4">
        <v>347.97</v>
      </c>
      <c r="R64" s="4">
        <v>347.97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347.97</v>
      </c>
      <c r="AB64" s="4">
        <v>5069.8</v>
      </c>
      <c r="AC64" s="4">
        <v>82.89</v>
      </c>
      <c r="AD64" s="4">
        <v>149.21</v>
      </c>
      <c r="AE64" s="4">
        <v>380.21</v>
      </c>
      <c r="AF64" s="4">
        <v>94.74</v>
      </c>
      <c r="AG64" s="4">
        <v>108.36</v>
      </c>
      <c r="AH64" s="4">
        <v>284.20999999999998</v>
      </c>
      <c r="AI64" s="4">
        <v>612.30999999999995</v>
      </c>
      <c r="AJ64" s="4">
        <v>236.84</v>
      </c>
      <c r="AK64" s="4">
        <v>47.37</v>
      </c>
      <c r="AL64" s="4">
        <v>0</v>
      </c>
      <c r="AM64" s="4">
        <v>1383.83</v>
      </c>
    </row>
    <row r="65" spans="1:39" x14ac:dyDescent="0.2">
      <c r="A65" s="8" t="s">
        <v>126</v>
      </c>
      <c r="B65" s="4" t="s">
        <v>127</v>
      </c>
      <c r="C65" s="4">
        <v>4001.09</v>
      </c>
      <c r="D65" s="4">
        <v>0</v>
      </c>
      <c r="E65" s="4">
        <v>0</v>
      </c>
      <c r="F65" s="4">
        <v>0</v>
      </c>
      <c r="G65" s="4">
        <v>0</v>
      </c>
      <c r="H65" s="4">
        <v>440.12</v>
      </c>
      <c r="I65" s="4">
        <v>440.12</v>
      </c>
      <c r="J65" s="4">
        <v>0</v>
      </c>
      <c r="K65" s="4">
        <v>4881.33</v>
      </c>
      <c r="L65" s="4">
        <v>26.67</v>
      </c>
      <c r="M65" s="4">
        <v>48.01</v>
      </c>
      <c r="N65" s="4">
        <v>26.67</v>
      </c>
      <c r="O65" s="4">
        <v>0</v>
      </c>
      <c r="P65" s="4">
        <v>0</v>
      </c>
      <c r="Q65" s="4">
        <v>300.13</v>
      </c>
      <c r="R65" s="4">
        <v>300.13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300.13</v>
      </c>
      <c r="AB65" s="4">
        <v>4581.2</v>
      </c>
      <c r="AC65" s="4">
        <v>74.69</v>
      </c>
      <c r="AD65" s="4">
        <v>134.44</v>
      </c>
      <c r="AE65" s="4">
        <v>367.2</v>
      </c>
      <c r="AF65" s="4">
        <v>85.36</v>
      </c>
      <c r="AG65" s="4">
        <v>97.63</v>
      </c>
      <c r="AH65" s="4">
        <v>256.07</v>
      </c>
      <c r="AI65" s="4">
        <v>576.33000000000004</v>
      </c>
      <c r="AJ65" s="4">
        <v>213.39</v>
      </c>
      <c r="AK65" s="4">
        <v>42.68</v>
      </c>
      <c r="AL65" s="4">
        <v>0</v>
      </c>
      <c r="AM65" s="4">
        <v>1271.46</v>
      </c>
    </row>
    <row r="66" spans="1:39" x14ac:dyDescent="0.2">
      <c r="A66" s="8" t="s">
        <v>128</v>
      </c>
      <c r="B66" s="4" t="s">
        <v>129</v>
      </c>
      <c r="C66" s="4">
        <v>1618.96</v>
      </c>
      <c r="D66" s="4">
        <v>0</v>
      </c>
      <c r="E66" s="4">
        <v>0</v>
      </c>
      <c r="F66" s="4">
        <v>0</v>
      </c>
      <c r="G66" s="4">
        <v>0</v>
      </c>
      <c r="H66" s="4">
        <v>178.09</v>
      </c>
      <c r="I66" s="4">
        <v>178.09</v>
      </c>
      <c r="J66" s="4">
        <v>0</v>
      </c>
      <c r="K66" s="4">
        <v>1975.14</v>
      </c>
      <c r="L66" s="4">
        <v>0</v>
      </c>
      <c r="M66" s="4">
        <v>0</v>
      </c>
      <c r="N66" s="4">
        <v>0</v>
      </c>
      <c r="O66" s="4">
        <v>-200.63</v>
      </c>
      <c r="P66" s="4">
        <v>-111.27</v>
      </c>
      <c r="Q66" s="4">
        <v>89.37</v>
      </c>
      <c r="R66" s="4">
        <v>0</v>
      </c>
      <c r="S66" s="4">
        <v>0</v>
      </c>
      <c r="T66" s="4">
        <v>0</v>
      </c>
      <c r="U66" s="4">
        <v>0.01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-111.26</v>
      </c>
      <c r="AB66" s="4">
        <v>2086.4</v>
      </c>
      <c r="AC66" s="4">
        <v>41.01</v>
      </c>
      <c r="AD66" s="4">
        <v>73.819999999999993</v>
      </c>
      <c r="AE66" s="4">
        <v>333.54</v>
      </c>
      <c r="AF66" s="4">
        <v>34.54</v>
      </c>
      <c r="AG66" s="4">
        <v>39.5</v>
      </c>
      <c r="AH66" s="4">
        <v>103.61</v>
      </c>
      <c r="AI66" s="4">
        <v>448.37</v>
      </c>
      <c r="AJ66" s="4">
        <v>86.34</v>
      </c>
      <c r="AK66" s="4">
        <v>17.27</v>
      </c>
      <c r="AL66" s="4">
        <v>0</v>
      </c>
      <c r="AM66" s="4">
        <v>729.63</v>
      </c>
    </row>
    <row r="67" spans="1:39" s="10" customFormat="1" x14ac:dyDescent="0.2">
      <c r="A67" s="20" t="s">
        <v>72</v>
      </c>
      <c r="C67" s="10" t="s">
        <v>73</v>
      </c>
      <c r="D67" s="10" t="s">
        <v>73</v>
      </c>
      <c r="E67" s="10" t="s">
        <v>73</v>
      </c>
      <c r="F67" s="10" t="s">
        <v>73</v>
      </c>
      <c r="G67" s="10" t="s">
        <v>73</v>
      </c>
      <c r="H67" s="10" t="s">
        <v>73</v>
      </c>
      <c r="I67" s="10" t="s">
        <v>73</v>
      </c>
      <c r="J67" s="10" t="s">
        <v>73</v>
      </c>
      <c r="K67" s="10" t="s">
        <v>73</v>
      </c>
      <c r="L67" s="10" t="s">
        <v>73</v>
      </c>
      <c r="M67" s="10" t="s">
        <v>73</v>
      </c>
      <c r="N67" s="10" t="s">
        <v>73</v>
      </c>
      <c r="O67" s="10" t="s">
        <v>73</v>
      </c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X67" s="10" t="s">
        <v>73</v>
      </c>
      <c r="Y67" s="10" t="s">
        <v>73</v>
      </c>
      <c r="Z67" s="10" t="s">
        <v>73</v>
      </c>
      <c r="AA67" s="10" t="s">
        <v>73</v>
      </c>
      <c r="AB67" s="10" t="s">
        <v>73</v>
      </c>
      <c r="AC67" s="10" t="s">
        <v>73</v>
      </c>
      <c r="AD67" s="10" t="s">
        <v>73</v>
      </c>
      <c r="AE67" s="10" t="s">
        <v>73</v>
      </c>
      <c r="AF67" s="10" t="s">
        <v>73</v>
      </c>
      <c r="AG67" s="10" t="s">
        <v>73</v>
      </c>
      <c r="AH67" s="10" t="s">
        <v>73</v>
      </c>
      <c r="AI67" s="10" t="s">
        <v>73</v>
      </c>
      <c r="AJ67" s="10" t="s">
        <v>73</v>
      </c>
      <c r="AK67" s="10" t="s">
        <v>73</v>
      </c>
      <c r="AL67" s="10" t="s">
        <v>73</v>
      </c>
      <c r="AM67" s="10" t="s">
        <v>73</v>
      </c>
    </row>
    <row r="68" spans="1:39" x14ac:dyDescent="0.2">
      <c r="C68" s="21">
        <v>43499.78</v>
      </c>
      <c r="D68" s="21">
        <v>0</v>
      </c>
      <c r="E68" s="21">
        <v>0</v>
      </c>
      <c r="F68" s="21">
        <v>0</v>
      </c>
      <c r="G68" s="21">
        <v>0</v>
      </c>
      <c r="H68" s="21">
        <v>4784.9799999999996</v>
      </c>
      <c r="I68" s="21">
        <v>4784.9799999999996</v>
      </c>
      <c r="J68" s="21">
        <v>0</v>
      </c>
      <c r="K68" s="21">
        <v>53069.74</v>
      </c>
      <c r="L68" s="21">
        <v>257.42</v>
      </c>
      <c r="M68" s="21">
        <v>463.36</v>
      </c>
      <c r="N68" s="21">
        <v>268.98</v>
      </c>
      <c r="O68" s="21">
        <v>-1215.47</v>
      </c>
      <c r="P68" s="21">
        <v>-320.02999999999997</v>
      </c>
      <c r="Q68" s="21">
        <v>3216.62</v>
      </c>
      <c r="R68" s="21">
        <v>2321.16</v>
      </c>
      <c r="S68" s="21">
        <v>0</v>
      </c>
      <c r="T68" s="21">
        <v>0</v>
      </c>
      <c r="U68" s="21">
        <v>0.04</v>
      </c>
      <c r="V68" s="21">
        <v>0</v>
      </c>
      <c r="W68" s="21">
        <v>0</v>
      </c>
      <c r="X68" s="21">
        <v>0</v>
      </c>
      <c r="Y68" s="21">
        <v>254.37</v>
      </c>
      <c r="Z68" s="21">
        <v>0</v>
      </c>
      <c r="AA68" s="21">
        <v>2255.54</v>
      </c>
      <c r="AB68" s="21">
        <v>50814.2</v>
      </c>
      <c r="AC68" s="21">
        <v>844.56</v>
      </c>
      <c r="AD68" s="21">
        <v>1520.24</v>
      </c>
      <c r="AE68" s="21">
        <v>4679.18</v>
      </c>
      <c r="AF68" s="21">
        <v>928.01</v>
      </c>
      <c r="AG68" s="21">
        <v>857.85</v>
      </c>
      <c r="AH68" s="21">
        <v>2783.97</v>
      </c>
      <c r="AI68" s="21">
        <v>7043.98</v>
      </c>
      <c r="AJ68" s="21">
        <v>2319.9899999999998</v>
      </c>
      <c r="AK68" s="21">
        <v>464.01</v>
      </c>
      <c r="AL68" s="21">
        <v>0</v>
      </c>
      <c r="AM68" s="21">
        <v>14397.81</v>
      </c>
    </row>
    <row r="70" spans="1:39" x14ac:dyDescent="0.2">
      <c r="A70" s="19" t="s">
        <v>130</v>
      </c>
    </row>
    <row r="71" spans="1:39" x14ac:dyDescent="0.2">
      <c r="A71" s="8" t="s">
        <v>131</v>
      </c>
      <c r="B71" s="4" t="s">
        <v>132</v>
      </c>
      <c r="C71" s="4">
        <v>5831.5</v>
      </c>
      <c r="D71" s="4">
        <v>0</v>
      </c>
      <c r="E71" s="4">
        <v>0</v>
      </c>
      <c r="F71" s="4">
        <v>0</v>
      </c>
      <c r="G71" s="4">
        <v>0</v>
      </c>
      <c r="H71" s="4">
        <v>641.47</v>
      </c>
      <c r="I71" s="4">
        <v>641.47</v>
      </c>
      <c r="J71" s="4">
        <v>0</v>
      </c>
      <c r="K71" s="4">
        <v>7114.44</v>
      </c>
      <c r="L71" s="4">
        <v>38.880000000000003</v>
      </c>
      <c r="M71" s="4">
        <v>69.98</v>
      </c>
      <c r="N71" s="4">
        <v>46.55</v>
      </c>
      <c r="O71" s="4">
        <v>0</v>
      </c>
      <c r="P71" s="4">
        <v>0</v>
      </c>
      <c r="Q71" s="4">
        <v>561.04</v>
      </c>
      <c r="R71" s="4">
        <v>561.04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561.04</v>
      </c>
      <c r="AB71" s="4">
        <v>6553.4</v>
      </c>
      <c r="AC71" s="4">
        <v>108.85</v>
      </c>
      <c r="AD71" s="4">
        <v>195.94</v>
      </c>
      <c r="AE71" s="4">
        <v>422.47</v>
      </c>
      <c r="AF71" s="4">
        <v>124.41</v>
      </c>
      <c r="AG71" s="4">
        <v>0</v>
      </c>
      <c r="AH71" s="4">
        <v>373.22</v>
      </c>
      <c r="AI71" s="4">
        <v>727.26</v>
      </c>
      <c r="AJ71" s="4">
        <v>311.01</v>
      </c>
      <c r="AK71" s="4">
        <v>62.2</v>
      </c>
      <c r="AL71" s="4">
        <v>0</v>
      </c>
      <c r="AM71" s="4">
        <v>1598.1</v>
      </c>
    </row>
    <row r="72" spans="1:39" x14ac:dyDescent="0.2">
      <c r="A72" s="8" t="s">
        <v>133</v>
      </c>
      <c r="B72" s="4" t="s">
        <v>134</v>
      </c>
      <c r="C72" s="4">
        <v>4226.07</v>
      </c>
      <c r="D72" s="4">
        <v>0</v>
      </c>
      <c r="E72" s="4">
        <v>0</v>
      </c>
      <c r="F72" s="4">
        <v>0</v>
      </c>
      <c r="G72" s="4">
        <v>0</v>
      </c>
      <c r="H72" s="4">
        <v>464.87</v>
      </c>
      <c r="I72" s="4">
        <v>464.87</v>
      </c>
      <c r="J72" s="4">
        <v>0</v>
      </c>
      <c r="K72" s="4">
        <v>5155.8100000000004</v>
      </c>
      <c r="L72" s="4">
        <v>28.17</v>
      </c>
      <c r="M72" s="4">
        <v>50.71</v>
      </c>
      <c r="N72" s="4">
        <v>28.99</v>
      </c>
      <c r="O72" s="4">
        <v>0</v>
      </c>
      <c r="P72" s="4">
        <v>0</v>
      </c>
      <c r="Q72" s="4">
        <v>324.61</v>
      </c>
      <c r="R72" s="4">
        <v>324.61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324.61</v>
      </c>
      <c r="AB72" s="4">
        <v>4831.2</v>
      </c>
      <c r="AC72" s="4">
        <v>78.89</v>
      </c>
      <c r="AD72" s="4">
        <v>142</v>
      </c>
      <c r="AE72" s="4">
        <v>373.67</v>
      </c>
      <c r="AF72" s="4">
        <v>90.16</v>
      </c>
      <c r="AG72" s="4">
        <v>0</v>
      </c>
      <c r="AH72" s="4">
        <v>270.47000000000003</v>
      </c>
      <c r="AI72" s="4">
        <v>594.55999999999995</v>
      </c>
      <c r="AJ72" s="4">
        <v>225.39</v>
      </c>
      <c r="AK72" s="4">
        <v>45.08</v>
      </c>
      <c r="AL72" s="4">
        <v>0</v>
      </c>
      <c r="AM72" s="4">
        <v>1225.6600000000001</v>
      </c>
    </row>
    <row r="73" spans="1:39" x14ac:dyDescent="0.2">
      <c r="A73" s="8" t="s">
        <v>135</v>
      </c>
      <c r="B73" s="4" t="s">
        <v>136</v>
      </c>
      <c r="C73" s="4">
        <v>4001.09</v>
      </c>
      <c r="D73" s="4">
        <v>0</v>
      </c>
      <c r="E73" s="4">
        <v>0</v>
      </c>
      <c r="F73" s="4">
        <v>0</v>
      </c>
      <c r="G73" s="4">
        <v>0</v>
      </c>
      <c r="H73" s="4">
        <v>440.12</v>
      </c>
      <c r="I73" s="4">
        <v>440.12</v>
      </c>
      <c r="J73" s="4">
        <v>0</v>
      </c>
      <c r="K73" s="4">
        <v>4881.33</v>
      </c>
      <c r="L73" s="4">
        <v>26.67</v>
      </c>
      <c r="M73" s="4">
        <v>48.01</v>
      </c>
      <c r="N73" s="4">
        <v>26.67</v>
      </c>
      <c r="O73" s="4">
        <v>0</v>
      </c>
      <c r="P73" s="4">
        <v>0</v>
      </c>
      <c r="Q73" s="4">
        <v>300.13</v>
      </c>
      <c r="R73" s="4">
        <v>300.13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300.13</v>
      </c>
      <c r="AB73" s="4">
        <v>4581.2</v>
      </c>
      <c r="AC73" s="4">
        <v>74.69</v>
      </c>
      <c r="AD73" s="4">
        <v>134.44</v>
      </c>
      <c r="AE73" s="4">
        <v>367.2</v>
      </c>
      <c r="AF73" s="4">
        <v>85.36</v>
      </c>
      <c r="AG73" s="4">
        <v>0</v>
      </c>
      <c r="AH73" s="4">
        <v>256.07</v>
      </c>
      <c r="AI73" s="4">
        <v>576.33000000000004</v>
      </c>
      <c r="AJ73" s="4">
        <v>213.39</v>
      </c>
      <c r="AK73" s="4">
        <v>42.68</v>
      </c>
      <c r="AL73" s="4">
        <v>0</v>
      </c>
      <c r="AM73" s="4">
        <v>1173.83</v>
      </c>
    </row>
    <row r="74" spans="1:39" x14ac:dyDescent="0.2">
      <c r="A74" s="8" t="s">
        <v>137</v>
      </c>
      <c r="B74" s="4" t="s">
        <v>138</v>
      </c>
      <c r="C74" s="4">
        <v>4226.07</v>
      </c>
      <c r="D74" s="4">
        <v>0</v>
      </c>
      <c r="E74" s="4">
        <v>0</v>
      </c>
      <c r="F74" s="4">
        <v>0</v>
      </c>
      <c r="G74" s="4">
        <v>0</v>
      </c>
      <c r="H74" s="4">
        <v>464.87</v>
      </c>
      <c r="I74" s="4">
        <v>464.87</v>
      </c>
      <c r="J74" s="4">
        <v>0</v>
      </c>
      <c r="K74" s="4">
        <v>5155.8100000000004</v>
      </c>
      <c r="L74" s="4">
        <v>28.17</v>
      </c>
      <c r="M74" s="4">
        <v>50.71</v>
      </c>
      <c r="N74" s="4">
        <v>28.99</v>
      </c>
      <c r="O74" s="4">
        <v>0</v>
      </c>
      <c r="P74" s="4">
        <v>0</v>
      </c>
      <c r="Q74" s="4">
        <v>324.61</v>
      </c>
      <c r="R74" s="4">
        <v>324.61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324.61</v>
      </c>
      <c r="AB74" s="4">
        <v>4831.2</v>
      </c>
      <c r="AC74" s="4">
        <v>78.89</v>
      </c>
      <c r="AD74" s="4">
        <v>142</v>
      </c>
      <c r="AE74" s="4">
        <v>373.67</v>
      </c>
      <c r="AF74" s="4">
        <v>90.16</v>
      </c>
      <c r="AG74" s="4">
        <v>0</v>
      </c>
      <c r="AH74" s="4">
        <v>270.47000000000003</v>
      </c>
      <c r="AI74" s="4">
        <v>594.55999999999995</v>
      </c>
      <c r="AJ74" s="4">
        <v>225.39</v>
      </c>
      <c r="AK74" s="4">
        <v>45.08</v>
      </c>
      <c r="AL74" s="4">
        <v>0</v>
      </c>
      <c r="AM74" s="4">
        <v>1225.6600000000001</v>
      </c>
    </row>
    <row r="75" spans="1:39" x14ac:dyDescent="0.2">
      <c r="A75" s="8" t="s">
        <v>139</v>
      </c>
      <c r="B75" s="4" t="s">
        <v>140</v>
      </c>
      <c r="C75" s="4">
        <v>4440.79</v>
      </c>
      <c r="D75" s="4">
        <v>0</v>
      </c>
      <c r="E75" s="4">
        <v>0</v>
      </c>
      <c r="F75" s="4">
        <v>0</v>
      </c>
      <c r="G75" s="4">
        <v>0</v>
      </c>
      <c r="H75" s="4">
        <v>488.49</v>
      </c>
      <c r="I75" s="4">
        <v>488.49</v>
      </c>
      <c r="J75" s="4">
        <v>0</v>
      </c>
      <c r="K75" s="4">
        <v>5417.77</v>
      </c>
      <c r="L75" s="4">
        <v>29.61</v>
      </c>
      <c r="M75" s="4">
        <v>53.29</v>
      </c>
      <c r="N75" s="4">
        <v>31.34</v>
      </c>
      <c r="O75" s="4">
        <v>0</v>
      </c>
      <c r="P75" s="4">
        <v>0</v>
      </c>
      <c r="Q75" s="4">
        <v>347.97</v>
      </c>
      <c r="R75" s="4">
        <v>347.97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347.97</v>
      </c>
      <c r="AB75" s="4">
        <v>5069.8</v>
      </c>
      <c r="AC75" s="4">
        <v>82.89</v>
      </c>
      <c r="AD75" s="4">
        <v>149.21</v>
      </c>
      <c r="AE75" s="4">
        <v>380.21</v>
      </c>
      <c r="AF75" s="4">
        <v>94.74</v>
      </c>
      <c r="AG75" s="4">
        <v>0</v>
      </c>
      <c r="AH75" s="4">
        <v>284.20999999999998</v>
      </c>
      <c r="AI75" s="4">
        <v>612.30999999999995</v>
      </c>
      <c r="AJ75" s="4">
        <v>236.84</v>
      </c>
      <c r="AK75" s="4">
        <v>47.37</v>
      </c>
      <c r="AL75" s="4">
        <v>0</v>
      </c>
      <c r="AM75" s="4">
        <v>1275.47</v>
      </c>
    </row>
    <row r="76" spans="1:39" x14ac:dyDescent="0.2">
      <c r="A76" s="8" t="s">
        <v>141</v>
      </c>
      <c r="B76" s="4" t="s">
        <v>142</v>
      </c>
      <c r="C76" s="4">
        <v>3171.63</v>
      </c>
      <c r="D76" s="4">
        <v>0</v>
      </c>
      <c r="E76" s="4">
        <v>0</v>
      </c>
      <c r="F76" s="4">
        <v>0</v>
      </c>
      <c r="G76" s="4">
        <v>0</v>
      </c>
      <c r="H76" s="4">
        <v>348.88</v>
      </c>
      <c r="I76" s="4">
        <v>348.88</v>
      </c>
      <c r="J76" s="4">
        <v>0</v>
      </c>
      <c r="K76" s="4">
        <v>3869.39</v>
      </c>
      <c r="L76" s="4">
        <v>21.14</v>
      </c>
      <c r="M76" s="4">
        <v>38.06</v>
      </c>
      <c r="N76" s="4">
        <v>21.15</v>
      </c>
      <c r="O76" s="4">
        <v>-125.1</v>
      </c>
      <c r="P76" s="4">
        <v>0</v>
      </c>
      <c r="Q76" s="4">
        <v>209.89</v>
      </c>
      <c r="R76" s="4">
        <v>84.79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84.79</v>
      </c>
      <c r="AB76" s="4">
        <v>3784.6</v>
      </c>
      <c r="AC76" s="4">
        <v>59.2</v>
      </c>
      <c r="AD76" s="4">
        <v>106.57</v>
      </c>
      <c r="AE76" s="4">
        <v>351.72</v>
      </c>
      <c r="AF76" s="4">
        <v>67.66</v>
      </c>
      <c r="AG76" s="4">
        <v>0</v>
      </c>
      <c r="AH76" s="4">
        <v>202.98</v>
      </c>
      <c r="AI76" s="4">
        <v>517.49</v>
      </c>
      <c r="AJ76" s="4">
        <v>169.15</v>
      </c>
      <c r="AK76" s="4">
        <v>33.83</v>
      </c>
      <c r="AL76" s="4">
        <v>0</v>
      </c>
      <c r="AM76" s="4">
        <v>991.11</v>
      </c>
    </row>
    <row r="77" spans="1:39" x14ac:dyDescent="0.2">
      <c r="A77" s="8" t="s">
        <v>143</v>
      </c>
      <c r="B77" s="4" t="s">
        <v>144</v>
      </c>
      <c r="C77" s="4">
        <v>3171.63</v>
      </c>
      <c r="D77" s="4">
        <v>0</v>
      </c>
      <c r="E77" s="4">
        <v>0</v>
      </c>
      <c r="F77" s="4">
        <v>0</v>
      </c>
      <c r="G77" s="4">
        <v>0</v>
      </c>
      <c r="H77" s="4">
        <v>348.88</v>
      </c>
      <c r="I77" s="4">
        <v>348.88</v>
      </c>
      <c r="J77" s="4">
        <v>0</v>
      </c>
      <c r="K77" s="4">
        <v>3869.39</v>
      </c>
      <c r="L77" s="4">
        <v>21.14</v>
      </c>
      <c r="M77" s="4">
        <v>38.06</v>
      </c>
      <c r="N77" s="4">
        <v>21.15</v>
      </c>
      <c r="O77" s="4">
        <v>-125.1</v>
      </c>
      <c r="P77" s="4">
        <v>0</v>
      </c>
      <c r="Q77" s="4">
        <v>209.89</v>
      </c>
      <c r="R77" s="4">
        <v>84.79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84.79</v>
      </c>
      <c r="AB77" s="4">
        <v>3784.6</v>
      </c>
      <c r="AC77" s="4">
        <v>59.2</v>
      </c>
      <c r="AD77" s="4">
        <v>106.57</v>
      </c>
      <c r="AE77" s="4">
        <v>351.72</v>
      </c>
      <c r="AF77" s="4">
        <v>67.66</v>
      </c>
      <c r="AG77" s="4">
        <v>77.39</v>
      </c>
      <c r="AH77" s="4">
        <v>202.98</v>
      </c>
      <c r="AI77" s="4">
        <v>517.49</v>
      </c>
      <c r="AJ77" s="4">
        <v>169.15</v>
      </c>
      <c r="AK77" s="4">
        <v>33.83</v>
      </c>
      <c r="AL77" s="4">
        <v>0</v>
      </c>
      <c r="AM77" s="4">
        <v>1068.5</v>
      </c>
    </row>
    <row r="78" spans="1:39" x14ac:dyDescent="0.2">
      <c r="A78" s="8" t="s">
        <v>145</v>
      </c>
      <c r="B78" s="4" t="s">
        <v>146</v>
      </c>
      <c r="C78" s="4">
        <v>4440.97</v>
      </c>
      <c r="D78" s="4">
        <v>0</v>
      </c>
      <c r="E78" s="4">
        <v>0</v>
      </c>
      <c r="F78" s="4">
        <v>0</v>
      </c>
      <c r="G78" s="4">
        <v>0</v>
      </c>
      <c r="H78" s="4">
        <v>488.51</v>
      </c>
      <c r="I78" s="4">
        <v>488.51</v>
      </c>
      <c r="J78" s="4">
        <v>0</v>
      </c>
      <c r="K78" s="4">
        <v>5417.99</v>
      </c>
      <c r="L78" s="4">
        <v>29.61</v>
      </c>
      <c r="M78" s="4">
        <v>53.29</v>
      </c>
      <c r="N78" s="4">
        <v>31.34</v>
      </c>
      <c r="O78" s="4">
        <v>0</v>
      </c>
      <c r="P78" s="4">
        <v>0</v>
      </c>
      <c r="Q78" s="4">
        <v>347.99</v>
      </c>
      <c r="R78" s="4">
        <v>347.99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347.99</v>
      </c>
      <c r="AB78" s="4">
        <v>5070</v>
      </c>
      <c r="AC78" s="4">
        <v>82.9</v>
      </c>
      <c r="AD78" s="4">
        <v>149.22</v>
      </c>
      <c r="AE78" s="4">
        <v>380.21</v>
      </c>
      <c r="AF78" s="4">
        <v>94.74</v>
      </c>
      <c r="AG78" s="4">
        <v>0</v>
      </c>
      <c r="AH78" s="4">
        <v>284.22000000000003</v>
      </c>
      <c r="AI78" s="4">
        <v>612.33000000000004</v>
      </c>
      <c r="AJ78" s="4">
        <v>236.85</v>
      </c>
      <c r="AK78" s="4">
        <v>47.37</v>
      </c>
      <c r="AL78" s="4">
        <v>0</v>
      </c>
      <c r="AM78" s="4">
        <v>1275.51</v>
      </c>
    </row>
    <row r="79" spans="1:39" x14ac:dyDescent="0.2">
      <c r="A79" s="8" t="s">
        <v>147</v>
      </c>
      <c r="B79" s="4" t="s">
        <v>148</v>
      </c>
      <c r="C79" s="4">
        <v>2756.15</v>
      </c>
      <c r="D79" s="4">
        <v>0</v>
      </c>
      <c r="E79" s="4">
        <v>0</v>
      </c>
      <c r="F79" s="4">
        <v>0</v>
      </c>
      <c r="G79" s="4">
        <v>0</v>
      </c>
      <c r="H79" s="4">
        <v>303.18</v>
      </c>
      <c r="I79" s="4">
        <v>303.18</v>
      </c>
      <c r="J79" s="4">
        <v>0</v>
      </c>
      <c r="K79" s="4">
        <v>3362.51</v>
      </c>
      <c r="L79" s="4">
        <v>18.37</v>
      </c>
      <c r="M79" s="4">
        <v>33.07</v>
      </c>
      <c r="N79" s="4">
        <v>18.37</v>
      </c>
      <c r="O79" s="4">
        <v>-145.38</v>
      </c>
      <c r="P79" s="4">
        <v>0</v>
      </c>
      <c r="Q79" s="4">
        <v>164.68</v>
      </c>
      <c r="R79" s="4">
        <v>19.309999999999999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19.309999999999999</v>
      </c>
      <c r="AB79" s="4">
        <v>3343.2</v>
      </c>
      <c r="AC79" s="4">
        <v>51.45</v>
      </c>
      <c r="AD79" s="4">
        <v>92.61</v>
      </c>
      <c r="AE79" s="4">
        <v>343.97</v>
      </c>
      <c r="AF79" s="4">
        <v>58.8</v>
      </c>
      <c r="AG79" s="4">
        <v>0</v>
      </c>
      <c r="AH79" s="4">
        <v>176.39</v>
      </c>
      <c r="AI79" s="4">
        <v>488.03</v>
      </c>
      <c r="AJ79" s="4">
        <v>146.99</v>
      </c>
      <c r="AK79" s="4">
        <v>29.4</v>
      </c>
      <c r="AL79" s="4">
        <v>0</v>
      </c>
      <c r="AM79" s="4">
        <v>899.61</v>
      </c>
    </row>
    <row r="80" spans="1:39" x14ac:dyDescent="0.2">
      <c r="A80" s="8" t="s">
        <v>149</v>
      </c>
      <c r="B80" s="4" t="s">
        <v>150</v>
      </c>
      <c r="C80" s="4">
        <v>3811.39</v>
      </c>
      <c r="D80" s="4">
        <v>0</v>
      </c>
      <c r="E80" s="4">
        <v>0</v>
      </c>
      <c r="F80" s="4">
        <v>0</v>
      </c>
      <c r="G80" s="4">
        <v>0</v>
      </c>
      <c r="H80" s="4">
        <v>419.25</v>
      </c>
      <c r="I80" s="4">
        <v>419.25</v>
      </c>
      <c r="J80" s="4">
        <v>0</v>
      </c>
      <c r="K80" s="4">
        <v>4649.8900000000003</v>
      </c>
      <c r="L80" s="4">
        <v>25.41</v>
      </c>
      <c r="M80" s="4">
        <v>45.74</v>
      </c>
      <c r="N80" s="4">
        <v>25.41</v>
      </c>
      <c r="O80" s="4">
        <v>0</v>
      </c>
      <c r="P80" s="4">
        <v>0</v>
      </c>
      <c r="Q80" s="4">
        <v>279.49</v>
      </c>
      <c r="R80" s="4">
        <v>279.49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279.49</v>
      </c>
      <c r="AB80" s="4">
        <v>4370.3999999999996</v>
      </c>
      <c r="AC80" s="4">
        <v>71.150000000000006</v>
      </c>
      <c r="AD80" s="4">
        <v>128.06</v>
      </c>
      <c r="AE80" s="4">
        <v>363.67</v>
      </c>
      <c r="AF80" s="4">
        <v>81.31</v>
      </c>
      <c r="AG80" s="4">
        <v>0</v>
      </c>
      <c r="AH80" s="4">
        <v>243.93</v>
      </c>
      <c r="AI80" s="4">
        <v>562.88</v>
      </c>
      <c r="AJ80" s="4">
        <v>203.27</v>
      </c>
      <c r="AK80" s="4">
        <v>40.65</v>
      </c>
      <c r="AL80" s="4">
        <v>0</v>
      </c>
      <c r="AM80" s="4">
        <v>1132.04</v>
      </c>
    </row>
    <row r="81" spans="1:39" x14ac:dyDescent="0.2">
      <c r="A81" s="8" t="s">
        <v>151</v>
      </c>
      <c r="B81" s="4" t="s">
        <v>152</v>
      </c>
      <c r="C81" s="4">
        <v>4001.09</v>
      </c>
      <c r="D81" s="4">
        <v>0</v>
      </c>
      <c r="E81" s="4">
        <v>0</v>
      </c>
      <c r="F81" s="4">
        <v>0</v>
      </c>
      <c r="G81" s="4">
        <v>0</v>
      </c>
      <c r="H81" s="4">
        <v>440.12</v>
      </c>
      <c r="I81" s="4">
        <v>440.12</v>
      </c>
      <c r="J81" s="4">
        <v>0</v>
      </c>
      <c r="K81" s="4">
        <v>4881.33</v>
      </c>
      <c r="L81" s="4">
        <v>26.67</v>
      </c>
      <c r="M81" s="4">
        <v>48.01</v>
      </c>
      <c r="N81" s="4">
        <v>26.67</v>
      </c>
      <c r="O81" s="4">
        <v>0</v>
      </c>
      <c r="P81" s="4">
        <v>0</v>
      </c>
      <c r="Q81" s="4">
        <v>300.13</v>
      </c>
      <c r="R81" s="4">
        <v>300.13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300.13</v>
      </c>
      <c r="AB81" s="4">
        <v>4581.2</v>
      </c>
      <c r="AC81" s="4">
        <v>74.69</v>
      </c>
      <c r="AD81" s="4">
        <v>134.44</v>
      </c>
      <c r="AE81" s="4">
        <v>367.2</v>
      </c>
      <c r="AF81" s="4">
        <v>85.36</v>
      </c>
      <c r="AG81" s="4">
        <v>97.63</v>
      </c>
      <c r="AH81" s="4">
        <v>256.07</v>
      </c>
      <c r="AI81" s="4">
        <v>576.33000000000004</v>
      </c>
      <c r="AJ81" s="4">
        <v>213.39</v>
      </c>
      <c r="AK81" s="4">
        <v>42.68</v>
      </c>
      <c r="AL81" s="4">
        <v>0</v>
      </c>
      <c r="AM81" s="4">
        <v>1271.46</v>
      </c>
    </row>
    <row r="82" spans="1:39" x14ac:dyDescent="0.2">
      <c r="A82" s="8" t="s">
        <v>153</v>
      </c>
      <c r="B82" s="4" t="s">
        <v>154</v>
      </c>
      <c r="C82" s="4">
        <v>6336.88</v>
      </c>
      <c r="D82" s="4">
        <v>0</v>
      </c>
      <c r="E82" s="4">
        <v>0</v>
      </c>
      <c r="F82" s="4">
        <v>0</v>
      </c>
      <c r="G82" s="4">
        <v>0</v>
      </c>
      <c r="H82" s="4">
        <v>697.06</v>
      </c>
      <c r="I82" s="4">
        <v>697.06</v>
      </c>
      <c r="J82" s="4">
        <v>0</v>
      </c>
      <c r="K82" s="4">
        <v>7731</v>
      </c>
      <c r="L82" s="4">
        <v>42.25</v>
      </c>
      <c r="M82" s="4">
        <v>76.040000000000006</v>
      </c>
      <c r="N82" s="4">
        <v>52.08</v>
      </c>
      <c r="O82" s="4">
        <v>0</v>
      </c>
      <c r="P82" s="4">
        <v>0</v>
      </c>
      <c r="Q82" s="4">
        <v>651.6</v>
      </c>
      <c r="R82" s="4">
        <v>651.6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651.6</v>
      </c>
      <c r="AB82" s="4">
        <v>7079.4</v>
      </c>
      <c r="AC82" s="4">
        <v>118.29</v>
      </c>
      <c r="AD82" s="4">
        <v>212.92</v>
      </c>
      <c r="AE82" s="4">
        <v>437.84</v>
      </c>
      <c r="AF82" s="4">
        <v>135.19</v>
      </c>
      <c r="AG82" s="4">
        <v>154.62</v>
      </c>
      <c r="AH82" s="4">
        <v>405.56</v>
      </c>
      <c r="AI82" s="4">
        <v>769.05</v>
      </c>
      <c r="AJ82" s="4">
        <v>337.97</v>
      </c>
      <c r="AK82" s="4">
        <v>67.59</v>
      </c>
      <c r="AL82" s="4">
        <v>0</v>
      </c>
      <c r="AM82" s="4">
        <v>1869.98</v>
      </c>
    </row>
    <row r="83" spans="1:39" x14ac:dyDescent="0.2">
      <c r="A83" s="8" t="s">
        <v>155</v>
      </c>
      <c r="B83" s="4" t="s">
        <v>156</v>
      </c>
      <c r="C83" s="4">
        <v>4954.83</v>
      </c>
      <c r="D83" s="4">
        <v>0</v>
      </c>
      <c r="E83" s="4">
        <v>0</v>
      </c>
      <c r="F83" s="4">
        <v>0</v>
      </c>
      <c r="G83" s="4">
        <v>0</v>
      </c>
      <c r="H83" s="4">
        <v>545.03</v>
      </c>
      <c r="I83" s="4">
        <v>545.03</v>
      </c>
      <c r="J83" s="4">
        <v>0</v>
      </c>
      <c r="K83" s="4">
        <v>6044.89</v>
      </c>
      <c r="L83" s="4">
        <v>33.03</v>
      </c>
      <c r="M83" s="4">
        <v>59.46</v>
      </c>
      <c r="N83" s="4">
        <v>36.96</v>
      </c>
      <c r="O83" s="4">
        <v>0</v>
      </c>
      <c r="P83" s="4">
        <v>0</v>
      </c>
      <c r="Q83" s="4">
        <v>414.69</v>
      </c>
      <c r="R83" s="4">
        <v>414.69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414.69</v>
      </c>
      <c r="AB83" s="4">
        <v>5630.2</v>
      </c>
      <c r="AC83" s="4">
        <v>92.49</v>
      </c>
      <c r="AD83" s="4">
        <v>166.48</v>
      </c>
      <c r="AE83" s="4">
        <v>395.83</v>
      </c>
      <c r="AF83" s="4">
        <v>105.7</v>
      </c>
      <c r="AG83" s="4">
        <v>120.9</v>
      </c>
      <c r="AH83" s="4">
        <v>317.11</v>
      </c>
      <c r="AI83" s="4">
        <v>654.79999999999995</v>
      </c>
      <c r="AJ83" s="4">
        <v>264.26</v>
      </c>
      <c r="AK83" s="4">
        <v>52.85</v>
      </c>
      <c r="AL83" s="4">
        <v>0</v>
      </c>
      <c r="AM83" s="4">
        <v>1515.62</v>
      </c>
    </row>
    <row r="84" spans="1:39" x14ac:dyDescent="0.2">
      <c r="A84" s="8" t="s">
        <v>157</v>
      </c>
      <c r="B84" s="4" t="s">
        <v>158</v>
      </c>
      <c r="C84" s="4">
        <v>3811.39</v>
      </c>
      <c r="D84" s="4">
        <v>0</v>
      </c>
      <c r="E84" s="4">
        <v>0</v>
      </c>
      <c r="F84" s="4">
        <v>0</v>
      </c>
      <c r="G84" s="4">
        <v>0</v>
      </c>
      <c r="H84" s="4">
        <v>419.25</v>
      </c>
      <c r="I84" s="4">
        <v>419.25</v>
      </c>
      <c r="J84" s="4">
        <v>0</v>
      </c>
      <c r="K84" s="4">
        <v>4649.8900000000003</v>
      </c>
      <c r="L84" s="4">
        <v>25.41</v>
      </c>
      <c r="M84" s="4">
        <v>45.74</v>
      </c>
      <c r="N84" s="4">
        <v>25.41</v>
      </c>
      <c r="O84" s="4">
        <v>0</v>
      </c>
      <c r="P84" s="4">
        <v>0</v>
      </c>
      <c r="Q84" s="4">
        <v>279.49</v>
      </c>
      <c r="R84" s="4">
        <v>279.49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279.49</v>
      </c>
      <c r="AB84" s="4">
        <v>4370.3999999999996</v>
      </c>
      <c r="AC84" s="4">
        <v>71.150000000000006</v>
      </c>
      <c r="AD84" s="4">
        <v>128.06</v>
      </c>
      <c r="AE84" s="4">
        <v>363.67</v>
      </c>
      <c r="AF84" s="4">
        <v>81.31</v>
      </c>
      <c r="AG84" s="4">
        <v>93</v>
      </c>
      <c r="AH84" s="4">
        <v>243.93</v>
      </c>
      <c r="AI84" s="4">
        <v>562.88</v>
      </c>
      <c r="AJ84" s="4">
        <v>203.27</v>
      </c>
      <c r="AK84" s="4">
        <v>40.65</v>
      </c>
      <c r="AL84" s="4">
        <v>0</v>
      </c>
      <c r="AM84" s="4">
        <v>1225.04</v>
      </c>
    </row>
    <row r="85" spans="1:39" x14ac:dyDescent="0.2">
      <c r="A85" s="8" t="s">
        <v>159</v>
      </c>
      <c r="B85" s="4" t="s">
        <v>160</v>
      </c>
      <c r="C85" s="4">
        <v>4001.09</v>
      </c>
      <c r="D85" s="4">
        <v>0</v>
      </c>
      <c r="E85" s="4">
        <v>0</v>
      </c>
      <c r="F85" s="4">
        <v>0</v>
      </c>
      <c r="G85" s="4">
        <v>0</v>
      </c>
      <c r="H85" s="4">
        <v>440.12</v>
      </c>
      <c r="I85" s="4">
        <v>440.12</v>
      </c>
      <c r="J85" s="4">
        <v>0</v>
      </c>
      <c r="K85" s="4">
        <v>4881.33</v>
      </c>
      <c r="L85" s="4">
        <v>26.67</v>
      </c>
      <c r="M85" s="4">
        <v>48.01</v>
      </c>
      <c r="N85" s="4">
        <v>26.67</v>
      </c>
      <c r="O85" s="4">
        <v>0</v>
      </c>
      <c r="P85" s="4">
        <v>0</v>
      </c>
      <c r="Q85" s="4">
        <v>300.13</v>
      </c>
      <c r="R85" s="4">
        <v>300.13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300.13</v>
      </c>
      <c r="AB85" s="4">
        <v>4581.2</v>
      </c>
      <c r="AC85" s="4">
        <v>74.69</v>
      </c>
      <c r="AD85" s="4">
        <v>134.44</v>
      </c>
      <c r="AE85" s="4">
        <v>367.2</v>
      </c>
      <c r="AF85" s="4">
        <v>85.36</v>
      </c>
      <c r="AG85" s="4">
        <v>97.63</v>
      </c>
      <c r="AH85" s="4">
        <v>256.07</v>
      </c>
      <c r="AI85" s="4">
        <v>576.33000000000004</v>
      </c>
      <c r="AJ85" s="4">
        <v>213.39</v>
      </c>
      <c r="AK85" s="4">
        <v>42.68</v>
      </c>
      <c r="AL85" s="4">
        <v>0</v>
      </c>
      <c r="AM85" s="4">
        <v>1271.46</v>
      </c>
    </row>
    <row r="86" spans="1:39" x14ac:dyDescent="0.2">
      <c r="A86" s="8" t="s">
        <v>161</v>
      </c>
      <c r="B86" s="4" t="s">
        <v>162</v>
      </c>
      <c r="C86" s="4">
        <v>3787.63</v>
      </c>
      <c r="D86" s="4">
        <v>0</v>
      </c>
      <c r="E86" s="4">
        <v>0</v>
      </c>
      <c r="F86" s="4">
        <v>0</v>
      </c>
      <c r="G86" s="4">
        <v>0</v>
      </c>
      <c r="H86" s="4">
        <v>416.64</v>
      </c>
      <c r="I86" s="4">
        <v>416.64</v>
      </c>
      <c r="J86" s="4">
        <v>0</v>
      </c>
      <c r="K86" s="4">
        <v>4620.91</v>
      </c>
      <c r="L86" s="4">
        <v>26.95</v>
      </c>
      <c r="M86" s="4">
        <v>48.51</v>
      </c>
      <c r="N86" s="4">
        <v>26.99</v>
      </c>
      <c r="O86" s="4">
        <v>0</v>
      </c>
      <c r="P86" s="4">
        <v>0</v>
      </c>
      <c r="Q86" s="4">
        <v>276.91000000000003</v>
      </c>
      <c r="R86" s="4">
        <v>276.91000000000003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276.91000000000003</v>
      </c>
      <c r="AB86" s="4">
        <v>4344</v>
      </c>
      <c r="AC86" s="4">
        <v>75.45</v>
      </c>
      <c r="AD86" s="4">
        <v>135.82</v>
      </c>
      <c r="AE86" s="4">
        <v>368.08</v>
      </c>
      <c r="AF86" s="4">
        <v>86.23</v>
      </c>
      <c r="AG86" s="4">
        <v>92.42</v>
      </c>
      <c r="AH86" s="4">
        <v>258.7</v>
      </c>
      <c r="AI86" s="4">
        <v>579.35</v>
      </c>
      <c r="AJ86" s="4">
        <v>215.58</v>
      </c>
      <c r="AK86" s="4">
        <v>43.12</v>
      </c>
      <c r="AL86" s="4">
        <v>0</v>
      </c>
      <c r="AM86" s="4">
        <v>1275.4000000000001</v>
      </c>
    </row>
    <row r="87" spans="1:39" x14ac:dyDescent="0.2">
      <c r="A87" s="8" t="s">
        <v>163</v>
      </c>
      <c r="B87" s="4" t="s">
        <v>164</v>
      </c>
      <c r="C87" s="4">
        <v>3171.63</v>
      </c>
      <c r="D87" s="4">
        <v>0</v>
      </c>
      <c r="E87" s="4">
        <v>0</v>
      </c>
      <c r="F87" s="4">
        <v>0</v>
      </c>
      <c r="G87" s="4">
        <v>0</v>
      </c>
      <c r="H87" s="4">
        <v>348.88</v>
      </c>
      <c r="I87" s="4">
        <v>348.88</v>
      </c>
      <c r="J87" s="4">
        <v>0</v>
      </c>
      <c r="K87" s="4">
        <v>3869.39</v>
      </c>
      <c r="L87" s="4">
        <v>21.14</v>
      </c>
      <c r="M87" s="4">
        <v>38.06</v>
      </c>
      <c r="N87" s="4">
        <v>21.15</v>
      </c>
      <c r="O87" s="4">
        <v>-125.1</v>
      </c>
      <c r="P87" s="4">
        <v>0</v>
      </c>
      <c r="Q87" s="4">
        <v>209.89</v>
      </c>
      <c r="R87" s="4">
        <v>84.79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84.79</v>
      </c>
      <c r="AB87" s="4">
        <v>3784.6</v>
      </c>
      <c r="AC87" s="4">
        <v>59.2</v>
      </c>
      <c r="AD87" s="4">
        <v>106.57</v>
      </c>
      <c r="AE87" s="4">
        <v>351.72</v>
      </c>
      <c r="AF87" s="4">
        <v>67.66</v>
      </c>
      <c r="AG87" s="4">
        <v>77.39</v>
      </c>
      <c r="AH87" s="4">
        <v>202.98</v>
      </c>
      <c r="AI87" s="4">
        <v>517.49</v>
      </c>
      <c r="AJ87" s="4">
        <v>169.15</v>
      </c>
      <c r="AK87" s="4">
        <v>33.83</v>
      </c>
      <c r="AL87" s="4">
        <v>0</v>
      </c>
      <c r="AM87" s="4">
        <v>1068.5</v>
      </c>
    </row>
    <row r="88" spans="1:39" x14ac:dyDescent="0.2">
      <c r="A88" s="8" t="s">
        <v>165</v>
      </c>
      <c r="B88" s="4" t="s">
        <v>166</v>
      </c>
      <c r="C88" s="4">
        <v>3171.63</v>
      </c>
      <c r="D88" s="4">
        <v>0</v>
      </c>
      <c r="E88" s="4">
        <v>0</v>
      </c>
      <c r="F88" s="4">
        <v>0</v>
      </c>
      <c r="G88" s="4">
        <v>0</v>
      </c>
      <c r="H88" s="4">
        <v>348.88</v>
      </c>
      <c r="I88" s="4">
        <v>348.88</v>
      </c>
      <c r="J88" s="4">
        <v>0</v>
      </c>
      <c r="K88" s="4">
        <v>3869.39</v>
      </c>
      <c r="L88" s="4">
        <v>21.14</v>
      </c>
      <c r="M88" s="4">
        <v>38.06</v>
      </c>
      <c r="N88" s="4">
        <v>21.15</v>
      </c>
      <c r="O88" s="4">
        <v>-125.1</v>
      </c>
      <c r="P88" s="4">
        <v>0</v>
      </c>
      <c r="Q88" s="4">
        <v>209.89</v>
      </c>
      <c r="R88" s="4">
        <v>84.79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84.79</v>
      </c>
      <c r="AB88" s="4">
        <v>3784.6</v>
      </c>
      <c r="AC88" s="4">
        <v>59.2</v>
      </c>
      <c r="AD88" s="4">
        <v>106.57</v>
      </c>
      <c r="AE88" s="4">
        <v>351.72</v>
      </c>
      <c r="AF88" s="4">
        <v>67.66</v>
      </c>
      <c r="AG88" s="4">
        <v>77.39</v>
      </c>
      <c r="AH88" s="4">
        <v>202.98</v>
      </c>
      <c r="AI88" s="4">
        <v>517.49</v>
      </c>
      <c r="AJ88" s="4">
        <v>169.15</v>
      </c>
      <c r="AK88" s="4">
        <v>33.83</v>
      </c>
      <c r="AL88" s="4">
        <v>0</v>
      </c>
      <c r="AM88" s="4">
        <v>1068.5</v>
      </c>
    </row>
    <row r="89" spans="1:39" s="10" customFormat="1" x14ac:dyDescent="0.2">
      <c r="A89" s="20" t="s">
        <v>72</v>
      </c>
      <c r="C89" s="10" t="s">
        <v>73</v>
      </c>
      <c r="D89" s="10" t="s">
        <v>73</v>
      </c>
      <c r="E89" s="10" t="s">
        <v>73</v>
      </c>
      <c r="F89" s="10" t="s">
        <v>73</v>
      </c>
      <c r="G89" s="10" t="s">
        <v>73</v>
      </c>
      <c r="H89" s="10" t="s">
        <v>73</v>
      </c>
      <c r="I89" s="10" t="s">
        <v>73</v>
      </c>
      <c r="J89" s="10" t="s">
        <v>73</v>
      </c>
      <c r="K89" s="10" t="s">
        <v>73</v>
      </c>
      <c r="L89" s="10" t="s">
        <v>73</v>
      </c>
      <c r="M89" s="10" t="s">
        <v>73</v>
      </c>
      <c r="N89" s="10" t="s">
        <v>73</v>
      </c>
      <c r="O89" s="10" t="s">
        <v>73</v>
      </c>
      <c r="P89" s="10" t="s">
        <v>73</v>
      </c>
      <c r="Q89" s="10" t="s">
        <v>73</v>
      </c>
      <c r="R89" s="10" t="s">
        <v>73</v>
      </c>
      <c r="S89" s="10" t="s">
        <v>73</v>
      </c>
      <c r="T89" s="10" t="s">
        <v>73</v>
      </c>
      <c r="U89" s="10" t="s">
        <v>73</v>
      </c>
      <c r="V89" s="10" t="s">
        <v>73</v>
      </c>
      <c r="W89" s="10" t="s">
        <v>73</v>
      </c>
      <c r="X89" s="10" t="s">
        <v>73</v>
      </c>
      <c r="Y89" s="10" t="s">
        <v>73</v>
      </c>
      <c r="Z89" s="10" t="s">
        <v>73</v>
      </c>
      <c r="AA89" s="10" t="s">
        <v>73</v>
      </c>
      <c r="AB89" s="10" t="s">
        <v>73</v>
      </c>
      <c r="AC89" s="10" t="s">
        <v>73</v>
      </c>
      <c r="AD89" s="10" t="s">
        <v>73</v>
      </c>
      <c r="AE89" s="10" t="s">
        <v>73</v>
      </c>
      <c r="AF89" s="10" t="s">
        <v>73</v>
      </c>
      <c r="AG89" s="10" t="s">
        <v>73</v>
      </c>
      <c r="AH89" s="10" t="s">
        <v>73</v>
      </c>
      <c r="AI89" s="10" t="s">
        <v>73</v>
      </c>
      <c r="AJ89" s="10" t="s">
        <v>73</v>
      </c>
      <c r="AK89" s="10" t="s">
        <v>73</v>
      </c>
      <c r="AL89" s="10" t="s">
        <v>73</v>
      </c>
      <c r="AM89" s="10" t="s">
        <v>73</v>
      </c>
    </row>
    <row r="90" spans="1:39" x14ac:dyDescent="0.2">
      <c r="C90" s="21">
        <v>73313.460000000006</v>
      </c>
      <c r="D90" s="21">
        <v>0</v>
      </c>
      <c r="E90" s="21">
        <v>0</v>
      </c>
      <c r="F90" s="21">
        <v>0</v>
      </c>
      <c r="G90" s="21">
        <v>0</v>
      </c>
      <c r="H90" s="21">
        <v>8064.5</v>
      </c>
      <c r="I90" s="21">
        <v>8064.5</v>
      </c>
      <c r="J90" s="21">
        <v>0</v>
      </c>
      <c r="K90" s="21">
        <v>89442.46</v>
      </c>
      <c r="L90" s="21">
        <v>490.43</v>
      </c>
      <c r="M90" s="21">
        <v>882.81</v>
      </c>
      <c r="N90" s="21">
        <v>517.04</v>
      </c>
      <c r="O90" s="21">
        <v>-645.78</v>
      </c>
      <c r="P90" s="21">
        <v>0</v>
      </c>
      <c r="Q90" s="21">
        <v>5713.03</v>
      </c>
      <c r="R90" s="21">
        <v>5067.26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5067.26</v>
      </c>
      <c r="AB90" s="21">
        <v>84375.2</v>
      </c>
      <c r="AC90" s="21">
        <v>1373.27</v>
      </c>
      <c r="AD90" s="21">
        <v>2471.92</v>
      </c>
      <c r="AE90" s="21">
        <v>6711.77</v>
      </c>
      <c r="AF90" s="21">
        <v>1569.47</v>
      </c>
      <c r="AG90" s="21">
        <v>888.37</v>
      </c>
      <c r="AH90" s="21">
        <v>4708.34</v>
      </c>
      <c r="AI90" s="21">
        <v>10556.96</v>
      </c>
      <c r="AJ90" s="21">
        <v>3923.59</v>
      </c>
      <c r="AK90" s="21">
        <v>784.72</v>
      </c>
      <c r="AL90" s="21">
        <v>0</v>
      </c>
      <c r="AM90" s="21">
        <v>22431.45</v>
      </c>
    </row>
    <row r="92" spans="1:39" x14ac:dyDescent="0.2">
      <c r="A92" s="19" t="s">
        <v>167</v>
      </c>
    </row>
    <row r="93" spans="1:39" x14ac:dyDescent="0.2">
      <c r="A93" s="8" t="s">
        <v>168</v>
      </c>
      <c r="B93" s="4" t="s">
        <v>169</v>
      </c>
      <c r="C93" s="4">
        <v>3793.93</v>
      </c>
      <c r="D93" s="4">
        <v>0</v>
      </c>
      <c r="E93" s="4">
        <v>0</v>
      </c>
      <c r="F93" s="4">
        <v>0</v>
      </c>
      <c r="G93" s="4">
        <v>0</v>
      </c>
      <c r="H93" s="4">
        <v>417.33</v>
      </c>
      <c r="I93" s="4">
        <v>417.33</v>
      </c>
      <c r="J93" s="4">
        <v>0</v>
      </c>
      <c r="K93" s="4">
        <v>4628.59</v>
      </c>
      <c r="L93" s="4">
        <v>25.29</v>
      </c>
      <c r="M93" s="4">
        <v>45.53</v>
      </c>
      <c r="N93" s="4">
        <v>25.3</v>
      </c>
      <c r="O93" s="4">
        <v>0</v>
      </c>
      <c r="P93" s="4">
        <v>0</v>
      </c>
      <c r="Q93" s="4">
        <v>277.58999999999997</v>
      </c>
      <c r="R93" s="4">
        <v>277.58999999999997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277.58999999999997</v>
      </c>
      <c r="AB93" s="4">
        <v>4351</v>
      </c>
      <c r="AC93" s="4">
        <v>70.819999999999993</v>
      </c>
      <c r="AD93" s="4">
        <v>127.48</v>
      </c>
      <c r="AE93" s="4">
        <v>363.34</v>
      </c>
      <c r="AF93" s="4">
        <v>80.94</v>
      </c>
      <c r="AG93" s="4">
        <v>0</v>
      </c>
      <c r="AH93" s="4">
        <v>242.81</v>
      </c>
      <c r="AI93" s="4">
        <v>561.64</v>
      </c>
      <c r="AJ93" s="4">
        <v>202.34</v>
      </c>
      <c r="AK93" s="4">
        <v>40.47</v>
      </c>
      <c r="AL93" s="4">
        <v>0</v>
      </c>
      <c r="AM93" s="4">
        <v>1128.2</v>
      </c>
    </row>
    <row r="94" spans="1:39" x14ac:dyDescent="0.2">
      <c r="A94" s="8" t="s">
        <v>170</v>
      </c>
      <c r="B94" s="4" t="s">
        <v>171</v>
      </c>
      <c r="C94" s="4">
        <v>8239.3700000000008</v>
      </c>
      <c r="D94" s="4">
        <v>0</v>
      </c>
      <c r="E94" s="4">
        <v>0</v>
      </c>
      <c r="F94" s="4">
        <v>0</v>
      </c>
      <c r="G94" s="4">
        <v>0</v>
      </c>
      <c r="H94" s="4">
        <v>906.33</v>
      </c>
      <c r="I94" s="4">
        <v>906.33</v>
      </c>
      <c r="J94" s="4">
        <v>0</v>
      </c>
      <c r="K94" s="4">
        <v>10052.030000000001</v>
      </c>
      <c r="L94" s="4">
        <v>54.93</v>
      </c>
      <c r="M94" s="4">
        <v>98.87</v>
      </c>
      <c r="N94" s="4">
        <v>72.88</v>
      </c>
      <c r="O94" s="4">
        <v>0</v>
      </c>
      <c r="P94" s="4">
        <v>0</v>
      </c>
      <c r="Q94" s="4">
        <v>1048.83</v>
      </c>
      <c r="R94" s="4">
        <v>1048.83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1048.83</v>
      </c>
      <c r="AB94" s="4">
        <v>9003.2000000000007</v>
      </c>
      <c r="AC94" s="4">
        <v>153.80000000000001</v>
      </c>
      <c r="AD94" s="4">
        <v>276.83999999999997</v>
      </c>
      <c r="AE94" s="4">
        <v>495.68</v>
      </c>
      <c r="AF94" s="4">
        <v>175.77</v>
      </c>
      <c r="AG94" s="4">
        <v>201.04</v>
      </c>
      <c r="AH94" s="4">
        <v>527.32000000000005</v>
      </c>
      <c r="AI94" s="4">
        <v>926.32</v>
      </c>
      <c r="AJ94" s="4">
        <v>439.43</v>
      </c>
      <c r="AK94" s="4">
        <v>87.89</v>
      </c>
      <c r="AL94" s="4">
        <v>0</v>
      </c>
      <c r="AM94" s="4">
        <v>2357.77</v>
      </c>
    </row>
    <row r="95" spans="1:39" x14ac:dyDescent="0.2">
      <c r="A95" s="8" t="s">
        <v>172</v>
      </c>
      <c r="B95" s="4" t="s">
        <v>173</v>
      </c>
      <c r="C95" s="4">
        <v>3205.83</v>
      </c>
      <c r="D95" s="4">
        <v>0</v>
      </c>
      <c r="E95" s="4">
        <v>0</v>
      </c>
      <c r="F95" s="4">
        <v>0</v>
      </c>
      <c r="G95" s="4">
        <v>0</v>
      </c>
      <c r="H95" s="4">
        <v>352.64</v>
      </c>
      <c r="I95" s="4">
        <v>352.64</v>
      </c>
      <c r="J95" s="4">
        <v>0</v>
      </c>
      <c r="K95" s="4">
        <v>3911.11</v>
      </c>
      <c r="L95" s="4">
        <v>21.37</v>
      </c>
      <c r="M95" s="4">
        <v>38.47</v>
      </c>
      <c r="N95" s="4">
        <v>21.37</v>
      </c>
      <c r="O95" s="4">
        <v>-125.1</v>
      </c>
      <c r="P95" s="4">
        <v>0</v>
      </c>
      <c r="Q95" s="4">
        <v>213.61</v>
      </c>
      <c r="R95" s="4">
        <v>88.51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88.51</v>
      </c>
      <c r="AB95" s="4">
        <v>3822.6</v>
      </c>
      <c r="AC95" s="4">
        <v>59.84</v>
      </c>
      <c r="AD95" s="4">
        <v>107.72</v>
      </c>
      <c r="AE95" s="4">
        <v>352.37</v>
      </c>
      <c r="AF95" s="4">
        <v>68.39</v>
      </c>
      <c r="AG95" s="4">
        <v>78.22</v>
      </c>
      <c r="AH95" s="4">
        <v>205.17</v>
      </c>
      <c r="AI95" s="4">
        <v>519.92999999999995</v>
      </c>
      <c r="AJ95" s="4">
        <v>170.98</v>
      </c>
      <c r="AK95" s="4">
        <v>34.200000000000003</v>
      </c>
      <c r="AL95" s="4">
        <v>0</v>
      </c>
      <c r="AM95" s="4">
        <v>1076.8900000000001</v>
      </c>
    </row>
    <row r="96" spans="1:39" x14ac:dyDescent="0.2">
      <c r="A96" s="8" t="s">
        <v>174</v>
      </c>
      <c r="B96" s="4" t="s">
        <v>175</v>
      </c>
      <c r="C96" s="4">
        <v>3199.52</v>
      </c>
      <c r="D96" s="4">
        <v>0</v>
      </c>
      <c r="E96" s="4">
        <v>0</v>
      </c>
      <c r="F96" s="4">
        <v>0</v>
      </c>
      <c r="G96" s="4">
        <v>0</v>
      </c>
      <c r="H96" s="4">
        <v>351.95</v>
      </c>
      <c r="I96" s="4">
        <v>351.95</v>
      </c>
      <c r="J96" s="4">
        <v>0</v>
      </c>
      <c r="K96" s="4">
        <v>3903.42</v>
      </c>
      <c r="L96" s="4">
        <v>21.33</v>
      </c>
      <c r="M96" s="4">
        <v>38.39</v>
      </c>
      <c r="N96" s="4">
        <v>21.33</v>
      </c>
      <c r="O96" s="4">
        <v>-125.1</v>
      </c>
      <c r="P96" s="4">
        <v>0</v>
      </c>
      <c r="Q96" s="4">
        <v>212.92</v>
      </c>
      <c r="R96" s="4">
        <v>87.82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87.82</v>
      </c>
      <c r="AB96" s="4">
        <v>3815.6</v>
      </c>
      <c r="AC96" s="4">
        <v>59.72</v>
      </c>
      <c r="AD96" s="4">
        <v>107.5</v>
      </c>
      <c r="AE96" s="4">
        <v>352.24</v>
      </c>
      <c r="AF96" s="4">
        <v>68.260000000000005</v>
      </c>
      <c r="AG96" s="4">
        <v>78.069999999999993</v>
      </c>
      <c r="AH96" s="4">
        <v>204.77</v>
      </c>
      <c r="AI96" s="4">
        <v>519.46</v>
      </c>
      <c r="AJ96" s="4">
        <v>170.64</v>
      </c>
      <c r="AK96" s="4">
        <v>34.130000000000003</v>
      </c>
      <c r="AL96" s="4">
        <v>0</v>
      </c>
      <c r="AM96" s="4">
        <v>1075.33</v>
      </c>
    </row>
    <row r="97" spans="1:39" x14ac:dyDescent="0.2">
      <c r="A97" s="8" t="s">
        <v>176</v>
      </c>
      <c r="B97" s="4" t="s">
        <v>177</v>
      </c>
      <c r="C97" s="4">
        <v>3199.52</v>
      </c>
      <c r="D97" s="4">
        <v>0</v>
      </c>
      <c r="E97" s="4">
        <v>0</v>
      </c>
      <c r="F97" s="4">
        <v>0</v>
      </c>
      <c r="G97" s="4">
        <v>0</v>
      </c>
      <c r="H97" s="4">
        <v>351.95</v>
      </c>
      <c r="I97" s="4">
        <v>351.95</v>
      </c>
      <c r="J97" s="4">
        <v>0</v>
      </c>
      <c r="K97" s="4">
        <v>3903.42</v>
      </c>
      <c r="L97" s="4">
        <v>21.33</v>
      </c>
      <c r="M97" s="4">
        <v>38.39</v>
      </c>
      <c r="N97" s="4">
        <v>21.33</v>
      </c>
      <c r="O97" s="4">
        <v>-125.1</v>
      </c>
      <c r="P97" s="4">
        <v>0</v>
      </c>
      <c r="Q97" s="4">
        <v>212.92</v>
      </c>
      <c r="R97" s="4">
        <v>87.82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87.82</v>
      </c>
      <c r="AB97" s="4">
        <v>3815.6</v>
      </c>
      <c r="AC97" s="4">
        <v>59.72</v>
      </c>
      <c r="AD97" s="4">
        <v>107.5</v>
      </c>
      <c r="AE97" s="4">
        <v>352.24</v>
      </c>
      <c r="AF97" s="4">
        <v>68.260000000000005</v>
      </c>
      <c r="AG97" s="4">
        <v>78.069999999999993</v>
      </c>
      <c r="AH97" s="4">
        <v>204.77</v>
      </c>
      <c r="AI97" s="4">
        <v>519.46</v>
      </c>
      <c r="AJ97" s="4">
        <v>170.64</v>
      </c>
      <c r="AK97" s="4">
        <v>34.130000000000003</v>
      </c>
      <c r="AL97" s="4">
        <v>0</v>
      </c>
      <c r="AM97" s="4">
        <v>1075.33</v>
      </c>
    </row>
    <row r="98" spans="1:39" s="10" customFormat="1" x14ac:dyDescent="0.2">
      <c r="A98" s="20" t="s">
        <v>72</v>
      </c>
      <c r="C98" s="10" t="s">
        <v>73</v>
      </c>
      <c r="D98" s="10" t="s">
        <v>73</v>
      </c>
      <c r="E98" s="10" t="s">
        <v>73</v>
      </c>
      <c r="F98" s="10" t="s">
        <v>73</v>
      </c>
      <c r="G98" s="10" t="s">
        <v>73</v>
      </c>
      <c r="H98" s="10" t="s">
        <v>73</v>
      </c>
      <c r="I98" s="10" t="s">
        <v>73</v>
      </c>
      <c r="J98" s="10" t="s">
        <v>73</v>
      </c>
      <c r="K98" s="10" t="s">
        <v>73</v>
      </c>
      <c r="L98" s="10" t="s">
        <v>73</v>
      </c>
      <c r="M98" s="10" t="s">
        <v>73</v>
      </c>
      <c r="N98" s="10" t="s">
        <v>73</v>
      </c>
      <c r="O98" s="10" t="s">
        <v>73</v>
      </c>
      <c r="P98" s="10" t="s">
        <v>73</v>
      </c>
      <c r="Q98" s="10" t="s">
        <v>73</v>
      </c>
      <c r="R98" s="10" t="s">
        <v>73</v>
      </c>
      <c r="S98" s="10" t="s">
        <v>73</v>
      </c>
      <c r="T98" s="10" t="s">
        <v>73</v>
      </c>
      <c r="U98" s="10" t="s">
        <v>73</v>
      </c>
      <c r="V98" s="10" t="s">
        <v>73</v>
      </c>
      <c r="W98" s="10" t="s">
        <v>73</v>
      </c>
      <c r="X98" s="10" t="s">
        <v>73</v>
      </c>
      <c r="Y98" s="10" t="s">
        <v>73</v>
      </c>
      <c r="Z98" s="10" t="s">
        <v>73</v>
      </c>
      <c r="AA98" s="10" t="s">
        <v>73</v>
      </c>
      <c r="AB98" s="10" t="s">
        <v>73</v>
      </c>
      <c r="AC98" s="10" t="s">
        <v>73</v>
      </c>
      <c r="AD98" s="10" t="s">
        <v>73</v>
      </c>
      <c r="AE98" s="10" t="s">
        <v>73</v>
      </c>
      <c r="AF98" s="10" t="s">
        <v>73</v>
      </c>
      <c r="AG98" s="10" t="s">
        <v>73</v>
      </c>
      <c r="AH98" s="10" t="s">
        <v>73</v>
      </c>
      <c r="AI98" s="10" t="s">
        <v>73</v>
      </c>
      <c r="AJ98" s="10" t="s">
        <v>73</v>
      </c>
      <c r="AK98" s="10" t="s">
        <v>73</v>
      </c>
      <c r="AL98" s="10" t="s">
        <v>73</v>
      </c>
      <c r="AM98" s="10" t="s">
        <v>73</v>
      </c>
    </row>
    <row r="99" spans="1:39" x14ac:dyDescent="0.2">
      <c r="C99" s="21">
        <v>21638.17</v>
      </c>
      <c r="D99" s="21">
        <v>0</v>
      </c>
      <c r="E99" s="21">
        <v>0</v>
      </c>
      <c r="F99" s="21">
        <v>0</v>
      </c>
      <c r="G99" s="21">
        <v>0</v>
      </c>
      <c r="H99" s="21">
        <v>2380.1999999999998</v>
      </c>
      <c r="I99" s="21">
        <v>2380.1999999999998</v>
      </c>
      <c r="J99" s="21">
        <v>0</v>
      </c>
      <c r="K99" s="21">
        <v>26398.57</v>
      </c>
      <c r="L99" s="21">
        <v>144.25</v>
      </c>
      <c r="M99" s="21">
        <v>259.64999999999998</v>
      </c>
      <c r="N99" s="21">
        <v>162.21</v>
      </c>
      <c r="O99" s="21">
        <v>-375.3</v>
      </c>
      <c r="P99" s="21">
        <v>0</v>
      </c>
      <c r="Q99" s="21">
        <v>1965.87</v>
      </c>
      <c r="R99" s="21">
        <v>1590.57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1590.57</v>
      </c>
      <c r="AB99" s="21">
        <v>24808</v>
      </c>
      <c r="AC99" s="21">
        <v>403.9</v>
      </c>
      <c r="AD99" s="21">
        <v>727.04</v>
      </c>
      <c r="AE99" s="21">
        <v>1915.87</v>
      </c>
      <c r="AF99" s="21">
        <v>461.62</v>
      </c>
      <c r="AG99" s="21">
        <v>435.4</v>
      </c>
      <c r="AH99" s="21">
        <v>1384.84</v>
      </c>
      <c r="AI99" s="21">
        <v>3046.81</v>
      </c>
      <c r="AJ99" s="21">
        <v>1154.03</v>
      </c>
      <c r="AK99" s="21">
        <v>230.82</v>
      </c>
      <c r="AL99" s="21">
        <v>0</v>
      </c>
      <c r="AM99" s="21">
        <v>6713.52</v>
      </c>
    </row>
    <row r="101" spans="1:39" x14ac:dyDescent="0.2">
      <c r="A101" s="19" t="s">
        <v>178</v>
      </c>
    </row>
    <row r="102" spans="1:39" x14ac:dyDescent="0.2">
      <c r="A102" s="8" t="s">
        <v>179</v>
      </c>
      <c r="B102" s="4" t="s">
        <v>180</v>
      </c>
      <c r="C102" s="4">
        <v>3137.25</v>
      </c>
      <c r="D102" s="4">
        <v>0</v>
      </c>
      <c r="E102" s="4">
        <v>0</v>
      </c>
      <c r="F102" s="4">
        <v>0</v>
      </c>
      <c r="G102" s="4">
        <v>0</v>
      </c>
      <c r="H102" s="4">
        <v>345.1</v>
      </c>
      <c r="I102" s="4">
        <v>345.1</v>
      </c>
      <c r="J102" s="4">
        <v>0</v>
      </c>
      <c r="K102" s="4">
        <v>3827.45</v>
      </c>
      <c r="L102" s="4">
        <v>20.92</v>
      </c>
      <c r="M102" s="4">
        <v>37.65</v>
      </c>
      <c r="N102" s="4">
        <v>20.92</v>
      </c>
      <c r="O102" s="4">
        <v>-125.1</v>
      </c>
      <c r="P102" s="4">
        <v>0</v>
      </c>
      <c r="Q102" s="4">
        <v>206.15</v>
      </c>
      <c r="R102" s="4">
        <v>81.040000000000006</v>
      </c>
      <c r="S102" s="4">
        <v>0</v>
      </c>
      <c r="T102" s="4">
        <v>0</v>
      </c>
      <c r="U102" s="4">
        <v>0.01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81.05</v>
      </c>
      <c r="AB102" s="4">
        <v>3746.4</v>
      </c>
      <c r="AC102" s="4">
        <v>58.56</v>
      </c>
      <c r="AD102" s="4">
        <v>105.41</v>
      </c>
      <c r="AE102" s="4">
        <v>351.08</v>
      </c>
      <c r="AF102" s="4">
        <v>66.930000000000007</v>
      </c>
      <c r="AG102" s="4">
        <v>0</v>
      </c>
      <c r="AH102" s="4">
        <v>200.78</v>
      </c>
      <c r="AI102" s="4">
        <v>515.04999999999995</v>
      </c>
      <c r="AJ102" s="4">
        <v>167.32</v>
      </c>
      <c r="AK102" s="4">
        <v>33.46</v>
      </c>
      <c r="AL102" s="4">
        <v>0</v>
      </c>
      <c r="AM102" s="4">
        <v>983.54</v>
      </c>
    </row>
    <row r="103" spans="1:39" x14ac:dyDescent="0.2">
      <c r="A103" s="8" t="s">
        <v>181</v>
      </c>
      <c r="B103" s="4" t="s">
        <v>182</v>
      </c>
      <c r="C103" s="4">
        <v>4275.76</v>
      </c>
      <c r="D103" s="4">
        <v>0</v>
      </c>
      <c r="E103" s="4">
        <v>0</v>
      </c>
      <c r="F103" s="4">
        <v>0</v>
      </c>
      <c r="G103" s="4">
        <v>0</v>
      </c>
      <c r="H103" s="4">
        <v>470.33</v>
      </c>
      <c r="I103" s="4">
        <v>470.33</v>
      </c>
      <c r="J103" s="4">
        <v>0</v>
      </c>
      <c r="K103" s="4">
        <v>5216.42</v>
      </c>
      <c r="L103" s="4">
        <v>28.51</v>
      </c>
      <c r="M103" s="4">
        <v>51.31</v>
      </c>
      <c r="N103" s="4">
        <v>29.54</v>
      </c>
      <c r="O103" s="4">
        <v>0</v>
      </c>
      <c r="P103" s="4">
        <v>0</v>
      </c>
      <c r="Q103" s="4">
        <v>330.02</v>
      </c>
      <c r="R103" s="4">
        <v>330.02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330.02</v>
      </c>
      <c r="AB103" s="4">
        <v>4886.3999999999996</v>
      </c>
      <c r="AC103" s="4">
        <v>79.81</v>
      </c>
      <c r="AD103" s="4">
        <v>143.66999999999999</v>
      </c>
      <c r="AE103" s="4">
        <v>375.19</v>
      </c>
      <c r="AF103" s="4">
        <v>91.22</v>
      </c>
      <c r="AG103" s="4">
        <v>0</v>
      </c>
      <c r="AH103" s="4">
        <v>273.64999999999998</v>
      </c>
      <c r="AI103" s="4">
        <v>598.66999999999996</v>
      </c>
      <c r="AJ103" s="4">
        <v>228.04</v>
      </c>
      <c r="AK103" s="4">
        <v>45.61</v>
      </c>
      <c r="AL103" s="4">
        <v>0</v>
      </c>
      <c r="AM103" s="4">
        <v>1237.19</v>
      </c>
    </row>
    <row r="104" spans="1:39" x14ac:dyDescent="0.2">
      <c r="A104" s="8" t="s">
        <v>183</v>
      </c>
      <c r="B104" s="4" t="s">
        <v>184</v>
      </c>
      <c r="C104" s="4">
        <v>2263.13</v>
      </c>
      <c r="D104" s="4">
        <v>0</v>
      </c>
      <c r="E104" s="4">
        <v>0</v>
      </c>
      <c r="F104" s="4">
        <v>0</v>
      </c>
      <c r="G104" s="4">
        <v>0</v>
      </c>
      <c r="H104" s="4">
        <v>248.94</v>
      </c>
      <c r="I104" s="4">
        <v>248.94</v>
      </c>
      <c r="J104" s="4">
        <v>0</v>
      </c>
      <c r="K104" s="4">
        <v>2761.01</v>
      </c>
      <c r="L104" s="4">
        <v>15.09</v>
      </c>
      <c r="M104" s="4">
        <v>27.16</v>
      </c>
      <c r="N104" s="4">
        <v>15.09</v>
      </c>
      <c r="O104" s="4">
        <v>-174.78</v>
      </c>
      <c r="P104" s="4">
        <v>-44.19</v>
      </c>
      <c r="Q104" s="4">
        <v>130.59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-44.19</v>
      </c>
      <c r="AB104" s="4">
        <v>2805.2</v>
      </c>
      <c r="AC104" s="4">
        <v>42.25</v>
      </c>
      <c r="AD104" s="4">
        <v>76.040000000000006</v>
      </c>
      <c r="AE104" s="4">
        <v>334.77</v>
      </c>
      <c r="AF104" s="4">
        <v>48.28</v>
      </c>
      <c r="AG104" s="4">
        <v>0</v>
      </c>
      <c r="AH104" s="4">
        <v>144.84</v>
      </c>
      <c r="AI104" s="4">
        <v>453.06</v>
      </c>
      <c r="AJ104" s="4">
        <v>120.7</v>
      </c>
      <c r="AK104" s="4">
        <v>24.14</v>
      </c>
      <c r="AL104" s="4">
        <v>0</v>
      </c>
      <c r="AM104" s="4">
        <v>791.02</v>
      </c>
    </row>
    <row r="105" spans="1:39" x14ac:dyDescent="0.2">
      <c r="A105" s="8" t="s">
        <v>185</v>
      </c>
      <c r="B105" s="4" t="s">
        <v>186</v>
      </c>
      <c r="C105" s="4">
        <v>2263.13</v>
      </c>
      <c r="D105" s="4">
        <v>0</v>
      </c>
      <c r="E105" s="4">
        <v>0</v>
      </c>
      <c r="F105" s="4">
        <v>0</v>
      </c>
      <c r="G105" s="4">
        <v>0</v>
      </c>
      <c r="H105" s="4">
        <v>248.94</v>
      </c>
      <c r="I105" s="4">
        <v>248.94</v>
      </c>
      <c r="J105" s="4">
        <v>0</v>
      </c>
      <c r="K105" s="4">
        <v>2761.01</v>
      </c>
      <c r="L105" s="4">
        <v>15.09</v>
      </c>
      <c r="M105" s="4">
        <v>27.16</v>
      </c>
      <c r="N105" s="4">
        <v>15.09</v>
      </c>
      <c r="O105" s="4">
        <v>-174.78</v>
      </c>
      <c r="P105" s="4">
        <v>-44.19</v>
      </c>
      <c r="Q105" s="4">
        <v>130.59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-44.19</v>
      </c>
      <c r="AB105" s="4">
        <v>2805.2</v>
      </c>
      <c r="AC105" s="4">
        <v>42.25</v>
      </c>
      <c r="AD105" s="4">
        <v>76.040000000000006</v>
      </c>
      <c r="AE105" s="4">
        <v>334.77</v>
      </c>
      <c r="AF105" s="4">
        <v>48.28</v>
      </c>
      <c r="AG105" s="4">
        <v>0</v>
      </c>
      <c r="AH105" s="4">
        <v>144.84</v>
      </c>
      <c r="AI105" s="4">
        <v>453.06</v>
      </c>
      <c r="AJ105" s="4">
        <v>120.7</v>
      </c>
      <c r="AK105" s="4">
        <v>24.14</v>
      </c>
      <c r="AL105" s="4">
        <v>0</v>
      </c>
      <c r="AM105" s="4">
        <v>791.02</v>
      </c>
    </row>
    <row r="106" spans="1:39" x14ac:dyDescent="0.2">
      <c r="A106" s="8" t="s">
        <v>187</v>
      </c>
      <c r="B106" s="4" t="s">
        <v>188</v>
      </c>
      <c r="C106" s="4">
        <v>2756.15</v>
      </c>
      <c r="D106" s="4">
        <v>0</v>
      </c>
      <c r="E106" s="4">
        <v>0</v>
      </c>
      <c r="F106" s="4">
        <v>0</v>
      </c>
      <c r="G106" s="4">
        <v>0</v>
      </c>
      <c r="H106" s="4">
        <v>303.18</v>
      </c>
      <c r="I106" s="4">
        <v>303.18</v>
      </c>
      <c r="J106" s="4">
        <v>0</v>
      </c>
      <c r="K106" s="4">
        <v>3362.51</v>
      </c>
      <c r="L106" s="4">
        <v>18.37</v>
      </c>
      <c r="M106" s="4">
        <v>33.07</v>
      </c>
      <c r="N106" s="4">
        <v>18.37</v>
      </c>
      <c r="O106" s="4">
        <v>-145.38</v>
      </c>
      <c r="P106" s="4">
        <v>0</v>
      </c>
      <c r="Q106" s="4">
        <v>164.68</v>
      </c>
      <c r="R106" s="4">
        <v>19.309999999999999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19.309999999999999</v>
      </c>
      <c r="AB106" s="4">
        <v>3343.2</v>
      </c>
      <c r="AC106" s="4">
        <v>51.45</v>
      </c>
      <c r="AD106" s="4">
        <v>92.61</v>
      </c>
      <c r="AE106" s="4">
        <v>343.97</v>
      </c>
      <c r="AF106" s="4">
        <v>58.8</v>
      </c>
      <c r="AG106" s="4">
        <v>67.25</v>
      </c>
      <c r="AH106" s="4">
        <v>176.39</v>
      </c>
      <c r="AI106" s="4">
        <v>488.03</v>
      </c>
      <c r="AJ106" s="4">
        <v>146.99</v>
      </c>
      <c r="AK106" s="4">
        <v>29.4</v>
      </c>
      <c r="AL106" s="4">
        <v>0</v>
      </c>
      <c r="AM106" s="4">
        <v>966.86</v>
      </c>
    </row>
    <row r="107" spans="1:39" x14ac:dyDescent="0.2">
      <c r="A107" s="8" t="s">
        <v>189</v>
      </c>
      <c r="B107" s="4" t="s">
        <v>190</v>
      </c>
      <c r="C107" s="4">
        <v>2008.16</v>
      </c>
      <c r="D107" s="4">
        <v>0</v>
      </c>
      <c r="E107" s="4">
        <v>0</v>
      </c>
      <c r="F107" s="4">
        <v>0</v>
      </c>
      <c r="G107" s="4">
        <v>0</v>
      </c>
      <c r="H107" s="4">
        <v>220.9</v>
      </c>
      <c r="I107" s="4">
        <v>220.9</v>
      </c>
      <c r="J107" s="4">
        <v>0</v>
      </c>
      <c r="K107" s="4">
        <v>2449.96</v>
      </c>
      <c r="L107" s="4">
        <v>0</v>
      </c>
      <c r="M107" s="4">
        <v>0</v>
      </c>
      <c r="N107" s="4">
        <v>0</v>
      </c>
      <c r="O107" s="4">
        <v>-188.71</v>
      </c>
      <c r="P107" s="4">
        <v>-74.44</v>
      </c>
      <c r="Q107" s="4">
        <v>114.28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-74.44</v>
      </c>
      <c r="AB107" s="4">
        <v>2524.4</v>
      </c>
      <c r="AC107" s="4">
        <v>50.87</v>
      </c>
      <c r="AD107" s="4">
        <v>91.57</v>
      </c>
      <c r="AE107" s="4">
        <v>343.39</v>
      </c>
      <c r="AF107" s="4">
        <v>42.84</v>
      </c>
      <c r="AG107" s="4">
        <v>49</v>
      </c>
      <c r="AH107" s="4">
        <v>128.52000000000001</v>
      </c>
      <c r="AI107" s="4">
        <v>485.83</v>
      </c>
      <c r="AJ107" s="4">
        <v>107.1</v>
      </c>
      <c r="AK107" s="4">
        <v>21.42</v>
      </c>
      <c r="AL107" s="4">
        <v>0</v>
      </c>
      <c r="AM107" s="4">
        <v>834.71</v>
      </c>
    </row>
    <row r="108" spans="1:39" x14ac:dyDescent="0.2">
      <c r="A108" s="8" t="s">
        <v>191</v>
      </c>
      <c r="B108" s="4" t="s">
        <v>192</v>
      </c>
      <c r="C108" s="4">
        <v>3137.25</v>
      </c>
      <c r="D108" s="4">
        <v>0</v>
      </c>
      <c r="E108" s="4">
        <v>0</v>
      </c>
      <c r="F108" s="4">
        <v>0</v>
      </c>
      <c r="G108" s="4">
        <v>0</v>
      </c>
      <c r="H108" s="4">
        <v>345.1</v>
      </c>
      <c r="I108" s="4">
        <v>345.1</v>
      </c>
      <c r="J108" s="4">
        <v>0</v>
      </c>
      <c r="K108" s="4">
        <v>3827.45</v>
      </c>
      <c r="L108" s="4">
        <v>21.45</v>
      </c>
      <c r="M108" s="4">
        <v>38.61</v>
      </c>
      <c r="N108" s="4">
        <v>21.45</v>
      </c>
      <c r="O108" s="4">
        <v>-125.1</v>
      </c>
      <c r="P108" s="4">
        <v>0</v>
      </c>
      <c r="Q108" s="4">
        <v>206.15</v>
      </c>
      <c r="R108" s="4">
        <v>81.040000000000006</v>
      </c>
      <c r="S108" s="4">
        <v>0</v>
      </c>
      <c r="T108" s="4">
        <v>0</v>
      </c>
      <c r="U108" s="4">
        <v>0.01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81.05</v>
      </c>
      <c r="AB108" s="4">
        <v>3746.4</v>
      </c>
      <c r="AC108" s="4">
        <v>60.06</v>
      </c>
      <c r="AD108" s="4">
        <v>108.1</v>
      </c>
      <c r="AE108" s="4">
        <v>352.57</v>
      </c>
      <c r="AF108" s="4">
        <v>68.64</v>
      </c>
      <c r="AG108" s="4">
        <v>76.55</v>
      </c>
      <c r="AH108" s="4">
        <v>205.91</v>
      </c>
      <c r="AI108" s="4">
        <v>520.73</v>
      </c>
      <c r="AJ108" s="4">
        <v>171.59</v>
      </c>
      <c r="AK108" s="4">
        <v>34.32</v>
      </c>
      <c r="AL108" s="4">
        <v>0</v>
      </c>
      <c r="AM108" s="4">
        <v>1077.74</v>
      </c>
    </row>
    <row r="109" spans="1:39" s="10" customFormat="1" x14ac:dyDescent="0.2">
      <c r="A109" s="20" t="s">
        <v>72</v>
      </c>
      <c r="C109" s="10" t="s">
        <v>73</v>
      </c>
      <c r="D109" s="10" t="s">
        <v>73</v>
      </c>
      <c r="E109" s="10" t="s">
        <v>73</v>
      </c>
      <c r="F109" s="10" t="s">
        <v>73</v>
      </c>
      <c r="G109" s="10" t="s">
        <v>73</v>
      </c>
      <c r="H109" s="10" t="s">
        <v>73</v>
      </c>
      <c r="I109" s="10" t="s">
        <v>73</v>
      </c>
      <c r="J109" s="10" t="s">
        <v>73</v>
      </c>
      <c r="K109" s="10" t="s">
        <v>73</v>
      </c>
      <c r="L109" s="10" t="s">
        <v>73</v>
      </c>
      <c r="M109" s="10" t="s">
        <v>73</v>
      </c>
      <c r="N109" s="10" t="s">
        <v>73</v>
      </c>
      <c r="O109" s="10" t="s">
        <v>73</v>
      </c>
      <c r="P109" s="10" t="s">
        <v>73</v>
      </c>
      <c r="Q109" s="10" t="s">
        <v>73</v>
      </c>
      <c r="R109" s="10" t="s">
        <v>73</v>
      </c>
      <c r="S109" s="10" t="s">
        <v>73</v>
      </c>
      <c r="T109" s="10" t="s">
        <v>73</v>
      </c>
      <c r="U109" s="10" t="s">
        <v>73</v>
      </c>
      <c r="V109" s="10" t="s">
        <v>73</v>
      </c>
      <c r="W109" s="10" t="s">
        <v>73</v>
      </c>
      <c r="X109" s="10" t="s">
        <v>73</v>
      </c>
      <c r="Y109" s="10" t="s">
        <v>73</v>
      </c>
      <c r="Z109" s="10" t="s">
        <v>73</v>
      </c>
      <c r="AA109" s="10" t="s">
        <v>73</v>
      </c>
      <c r="AB109" s="10" t="s">
        <v>73</v>
      </c>
      <c r="AC109" s="10" t="s">
        <v>73</v>
      </c>
      <c r="AD109" s="10" t="s">
        <v>73</v>
      </c>
      <c r="AE109" s="10" t="s">
        <v>73</v>
      </c>
      <c r="AF109" s="10" t="s">
        <v>73</v>
      </c>
      <c r="AG109" s="10" t="s">
        <v>73</v>
      </c>
      <c r="AH109" s="10" t="s">
        <v>73</v>
      </c>
      <c r="AI109" s="10" t="s">
        <v>73</v>
      </c>
      <c r="AJ109" s="10" t="s">
        <v>73</v>
      </c>
      <c r="AK109" s="10" t="s">
        <v>73</v>
      </c>
      <c r="AL109" s="10" t="s">
        <v>73</v>
      </c>
      <c r="AM109" s="10" t="s">
        <v>73</v>
      </c>
    </row>
    <row r="110" spans="1:39" x14ac:dyDescent="0.2">
      <c r="C110" s="21">
        <v>19840.830000000002</v>
      </c>
      <c r="D110" s="21">
        <v>0</v>
      </c>
      <c r="E110" s="21">
        <v>0</v>
      </c>
      <c r="F110" s="21">
        <v>0</v>
      </c>
      <c r="G110" s="21">
        <v>0</v>
      </c>
      <c r="H110" s="21">
        <v>2182.4899999999998</v>
      </c>
      <c r="I110" s="21">
        <v>2182.4899999999998</v>
      </c>
      <c r="J110" s="21">
        <v>0</v>
      </c>
      <c r="K110" s="21">
        <v>24205.81</v>
      </c>
      <c r="L110" s="21">
        <v>119.43</v>
      </c>
      <c r="M110" s="21">
        <v>214.96</v>
      </c>
      <c r="N110" s="21">
        <v>120.46</v>
      </c>
      <c r="O110" s="21">
        <v>-933.85</v>
      </c>
      <c r="P110" s="21">
        <v>-162.82</v>
      </c>
      <c r="Q110" s="21">
        <v>1282.46</v>
      </c>
      <c r="R110" s="21">
        <v>511.41</v>
      </c>
      <c r="S110" s="21">
        <v>0</v>
      </c>
      <c r="T110" s="21">
        <v>0</v>
      </c>
      <c r="U110" s="21">
        <v>0.02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348.61</v>
      </c>
      <c r="AB110" s="21">
        <v>23857.200000000001</v>
      </c>
      <c r="AC110" s="21">
        <v>385.25</v>
      </c>
      <c r="AD110" s="21">
        <v>693.44</v>
      </c>
      <c r="AE110" s="21">
        <v>2435.7399999999998</v>
      </c>
      <c r="AF110" s="21">
        <v>424.99</v>
      </c>
      <c r="AG110" s="21">
        <v>192.8</v>
      </c>
      <c r="AH110" s="21">
        <v>1274.93</v>
      </c>
      <c r="AI110" s="21">
        <v>3514.43</v>
      </c>
      <c r="AJ110" s="21">
        <v>1062.44</v>
      </c>
      <c r="AK110" s="21">
        <v>212.49</v>
      </c>
      <c r="AL110" s="21">
        <v>0</v>
      </c>
      <c r="AM110" s="21">
        <v>6682.08</v>
      </c>
    </row>
    <row r="112" spans="1:39" x14ac:dyDescent="0.2">
      <c r="A112" s="19" t="s">
        <v>193</v>
      </c>
    </row>
    <row r="113" spans="1:39" x14ac:dyDescent="0.2">
      <c r="A113" s="8" t="s">
        <v>194</v>
      </c>
      <c r="B113" s="4" t="s">
        <v>195</v>
      </c>
      <c r="C113" s="4">
        <v>4001.09</v>
      </c>
      <c r="D113" s="4">
        <v>0</v>
      </c>
      <c r="E113" s="4">
        <v>0</v>
      </c>
      <c r="F113" s="4">
        <v>0</v>
      </c>
      <c r="G113" s="4">
        <v>0</v>
      </c>
      <c r="H113" s="4">
        <v>440.12</v>
      </c>
      <c r="I113" s="4">
        <v>440.12</v>
      </c>
      <c r="J113" s="4">
        <v>0</v>
      </c>
      <c r="K113" s="4">
        <v>4881.33</v>
      </c>
      <c r="L113" s="4">
        <v>26.67</v>
      </c>
      <c r="M113" s="4">
        <v>48.01</v>
      </c>
      <c r="N113" s="4">
        <v>26.67</v>
      </c>
      <c r="O113" s="4">
        <v>0</v>
      </c>
      <c r="P113" s="4">
        <v>0</v>
      </c>
      <c r="Q113" s="4">
        <v>300.13</v>
      </c>
      <c r="R113" s="4">
        <v>300.13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300.13</v>
      </c>
      <c r="AB113" s="4">
        <v>4581.2</v>
      </c>
      <c r="AC113" s="4">
        <v>74.69</v>
      </c>
      <c r="AD113" s="4">
        <v>134.44</v>
      </c>
      <c r="AE113" s="4">
        <v>367.2</v>
      </c>
      <c r="AF113" s="4">
        <v>85.36</v>
      </c>
      <c r="AG113" s="4">
        <v>0</v>
      </c>
      <c r="AH113" s="4">
        <v>256.07</v>
      </c>
      <c r="AI113" s="4">
        <v>576.33000000000004</v>
      </c>
      <c r="AJ113" s="4">
        <v>213.39</v>
      </c>
      <c r="AK113" s="4">
        <v>42.68</v>
      </c>
      <c r="AL113" s="4">
        <v>0</v>
      </c>
      <c r="AM113" s="4">
        <v>1173.83</v>
      </c>
    </row>
    <row r="114" spans="1:39" x14ac:dyDescent="0.2">
      <c r="A114" s="8" t="s">
        <v>196</v>
      </c>
      <c r="B114" s="4" t="s">
        <v>197</v>
      </c>
      <c r="C114" s="4">
        <v>1684.53</v>
      </c>
      <c r="D114" s="4">
        <v>0</v>
      </c>
      <c r="E114" s="4">
        <v>0</v>
      </c>
      <c r="F114" s="4">
        <v>0</v>
      </c>
      <c r="G114" s="4">
        <v>0</v>
      </c>
      <c r="H114" s="4">
        <v>185.3</v>
      </c>
      <c r="I114" s="4">
        <v>185.3</v>
      </c>
      <c r="J114" s="4">
        <v>0</v>
      </c>
      <c r="K114" s="4">
        <v>2055.13</v>
      </c>
      <c r="L114" s="4">
        <v>0</v>
      </c>
      <c r="M114" s="4">
        <v>0</v>
      </c>
      <c r="N114" s="4">
        <v>0</v>
      </c>
      <c r="O114" s="4">
        <v>-200.63</v>
      </c>
      <c r="P114" s="4">
        <v>-107.07</v>
      </c>
      <c r="Q114" s="4">
        <v>93.56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-107.07</v>
      </c>
      <c r="AB114" s="4">
        <v>2162.1999999999998</v>
      </c>
      <c r="AC114" s="4">
        <v>42.67</v>
      </c>
      <c r="AD114" s="4">
        <v>76.81</v>
      </c>
      <c r="AE114" s="4">
        <v>335.19</v>
      </c>
      <c r="AF114" s="4">
        <v>35.94</v>
      </c>
      <c r="AG114" s="4">
        <v>0</v>
      </c>
      <c r="AH114" s="4">
        <v>107.81</v>
      </c>
      <c r="AI114" s="4">
        <v>454.67</v>
      </c>
      <c r="AJ114" s="4">
        <v>89.84</v>
      </c>
      <c r="AK114" s="4">
        <v>17.97</v>
      </c>
      <c r="AL114" s="4">
        <v>0</v>
      </c>
      <c r="AM114" s="4">
        <v>706.23</v>
      </c>
    </row>
    <row r="115" spans="1:39" x14ac:dyDescent="0.2">
      <c r="A115" s="8" t="s">
        <v>198</v>
      </c>
      <c r="B115" s="4" t="s">
        <v>199</v>
      </c>
      <c r="C115" s="4">
        <v>1684.53</v>
      </c>
      <c r="D115" s="4">
        <v>0</v>
      </c>
      <c r="E115" s="4">
        <v>0</v>
      </c>
      <c r="F115" s="4">
        <v>0</v>
      </c>
      <c r="G115" s="4">
        <v>0</v>
      </c>
      <c r="H115" s="4">
        <v>185.3</v>
      </c>
      <c r="I115" s="4">
        <v>185.3</v>
      </c>
      <c r="J115" s="4">
        <v>0</v>
      </c>
      <c r="K115" s="4">
        <v>2055.13</v>
      </c>
      <c r="L115" s="4">
        <v>0</v>
      </c>
      <c r="M115" s="4">
        <v>0</v>
      </c>
      <c r="N115" s="4">
        <v>0</v>
      </c>
      <c r="O115" s="4">
        <v>-200.63</v>
      </c>
      <c r="P115" s="4">
        <v>-107.07</v>
      </c>
      <c r="Q115" s="4">
        <v>93.56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-107.07</v>
      </c>
      <c r="AB115" s="4">
        <v>2162.1999999999998</v>
      </c>
      <c r="AC115" s="4">
        <v>42.67</v>
      </c>
      <c r="AD115" s="4">
        <v>76.81</v>
      </c>
      <c r="AE115" s="4">
        <v>335.19</v>
      </c>
      <c r="AF115" s="4">
        <v>35.94</v>
      </c>
      <c r="AG115" s="4">
        <v>41.1</v>
      </c>
      <c r="AH115" s="4">
        <v>107.81</v>
      </c>
      <c r="AI115" s="4">
        <v>454.67</v>
      </c>
      <c r="AJ115" s="4">
        <v>89.84</v>
      </c>
      <c r="AK115" s="4">
        <v>17.97</v>
      </c>
      <c r="AL115" s="4">
        <v>0</v>
      </c>
      <c r="AM115" s="4">
        <v>747.33</v>
      </c>
    </row>
    <row r="116" spans="1:39" x14ac:dyDescent="0.2">
      <c r="A116" s="8" t="s">
        <v>200</v>
      </c>
      <c r="B116" s="4" t="s">
        <v>201</v>
      </c>
      <c r="C116" s="4">
        <v>1684.53</v>
      </c>
      <c r="D116" s="4">
        <v>0</v>
      </c>
      <c r="E116" s="4">
        <v>0</v>
      </c>
      <c r="F116" s="4">
        <v>0</v>
      </c>
      <c r="G116" s="4">
        <v>0</v>
      </c>
      <c r="H116" s="4">
        <v>185.3</v>
      </c>
      <c r="I116" s="4">
        <v>185.3</v>
      </c>
      <c r="J116" s="4">
        <v>0</v>
      </c>
      <c r="K116" s="4">
        <v>2055.13</v>
      </c>
      <c r="L116" s="4">
        <v>0</v>
      </c>
      <c r="M116" s="4">
        <v>0</v>
      </c>
      <c r="N116" s="4">
        <v>0</v>
      </c>
      <c r="O116" s="4">
        <v>-200.63</v>
      </c>
      <c r="P116" s="4">
        <v>-107.07</v>
      </c>
      <c r="Q116" s="4">
        <v>93.56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-107.07</v>
      </c>
      <c r="AB116" s="4">
        <v>2162.1999999999998</v>
      </c>
      <c r="AC116" s="4">
        <v>42.67</v>
      </c>
      <c r="AD116" s="4">
        <v>76.81</v>
      </c>
      <c r="AE116" s="4">
        <v>335.19</v>
      </c>
      <c r="AF116" s="4">
        <v>35.94</v>
      </c>
      <c r="AG116" s="4">
        <v>0</v>
      </c>
      <c r="AH116" s="4">
        <v>107.81</v>
      </c>
      <c r="AI116" s="4">
        <v>454.67</v>
      </c>
      <c r="AJ116" s="4">
        <v>89.84</v>
      </c>
      <c r="AK116" s="4">
        <v>17.97</v>
      </c>
      <c r="AL116" s="4">
        <v>0</v>
      </c>
      <c r="AM116" s="4">
        <v>706.23</v>
      </c>
    </row>
    <row r="117" spans="1:39" x14ac:dyDescent="0.2">
      <c r="A117" s="8" t="s">
        <v>202</v>
      </c>
      <c r="B117" s="4" t="s">
        <v>203</v>
      </c>
      <c r="C117" s="4">
        <v>1585.92</v>
      </c>
      <c r="D117" s="4">
        <v>0</v>
      </c>
      <c r="E117" s="4">
        <v>0</v>
      </c>
      <c r="F117" s="4">
        <v>0</v>
      </c>
      <c r="G117" s="4">
        <v>0</v>
      </c>
      <c r="H117" s="4">
        <v>174.45</v>
      </c>
      <c r="I117" s="4">
        <v>174.45</v>
      </c>
      <c r="J117" s="4">
        <v>0</v>
      </c>
      <c r="K117" s="4">
        <v>1934.82</v>
      </c>
      <c r="L117" s="4">
        <v>0</v>
      </c>
      <c r="M117" s="4">
        <v>0</v>
      </c>
      <c r="N117" s="4">
        <v>0</v>
      </c>
      <c r="O117" s="4">
        <v>-200.63</v>
      </c>
      <c r="P117" s="4">
        <v>-113.38</v>
      </c>
      <c r="Q117" s="4">
        <v>87.25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-113.38</v>
      </c>
      <c r="AB117" s="4">
        <v>2048.1999999999998</v>
      </c>
      <c r="AC117" s="4">
        <v>40.18</v>
      </c>
      <c r="AD117" s="4">
        <v>72.319999999999993</v>
      </c>
      <c r="AE117" s="4">
        <v>332.7</v>
      </c>
      <c r="AF117" s="4">
        <v>33.83</v>
      </c>
      <c r="AG117" s="4">
        <v>38.700000000000003</v>
      </c>
      <c r="AH117" s="4">
        <v>101.5</v>
      </c>
      <c r="AI117" s="4">
        <v>445.2</v>
      </c>
      <c r="AJ117" s="4">
        <v>84.58</v>
      </c>
      <c r="AK117" s="4">
        <v>16.920000000000002</v>
      </c>
      <c r="AL117" s="4">
        <v>0</v>
      </c>
      <c r="AM117" s="4">
        <v>720.73</v>
      </c>
    </row>
    <row r="118" spans="1:39" x14ac:dyDescent="0.2">
      <c r="A118" s="8" t="s">
        <v>204</v>
      </c>
      <c r="B118" s="4" t="s">
        <v>205</v>
      </c>
      <c r="C118" s="4">
        <v>1684.53</v>
      </c>
      <c r="D118" s="4">
        <v>0</v>
      </c>
      <c r="E118" s="4">
        <v>0</v>
      </c>
      <c r="F118" s="4">
        <v>0</v>
      </c>
      <c r="G118" s="4">
        <v>0</v>
      </c>
      <c r="H118" s="4">
        <v>185.3</v>
      </c>
      <c r="I118" s="4">
        <v>185.3</v>
      </c>
      <c r="J118" s="4">
        <v>0</v>
      </c>
      <c r="K118" s="4">
        <v>2055.13</v>
      </c>
      <c r="L118" s="4">
        <v>0</v>
      </c>
      <c r="M118" s="4">
        <v>0</v>
      </c>
      <c r="N118" s="4">
        <v>0</v>
      </c>
      <c r="O118" s="4">
        <v>-200.63</v>
      </c>
      <c r="P118" s="4">
        <v>-107.07</v>
      </c>
      <c r="Q118" s="4">
        <v>93.56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-107.07</v>
      </c>
      <c r="AB118" s="4">
        <v>2162.1999999999998</v>
      </c>
      <c r="AC118" s="4">
        <v>42.67</v>
      </c>
      <c r="AD118" s="4">
        <v>76.81</v>
      </c>
      <c r="AE118" s="4">
        <v>335.19</v>
      </c>
      <c r="AF118" s="4">
        <v>35.94</v>
      </c>
      <c r="AG118" s="4">
        <v>41.1</v>
      </c>
      <c r="AH118" s="4">
        <v>107.81</v>
      </c>
      <c r="AI118" s="4">
        <v>454.67</v>
      </c>
      <c r="AJ118" s="4">
        <v>89.84</v>
      </c>
      <c r="AK118" s="4">
        <v>17.97</v>
      </c>
      <c r="AL118" s="4">
        <v>0</v>
      </c>
      <c r="AM118" s="4">
        <v>747.33</v>
      </c>
    </row>
    <row r="119" spans="1:39" x14ac:dyDescent="0.2">
      <c r="A119" s="8" t="s">
        <v>206</v>
      </c>
      <c r="B119" s="4" t="s">
        <v>207</v>
      </c>
      <c r="C119" s="4">
        <v>2737.43</v>
      </c>
      <c r="D119" s="4">
        <v>0</v>
      </c>
      <c r="E119" s="4">
        <v>0</v>
      </c>
      <c r="F119" s="4">
        <v>0</v>
      </c>
      <c r="G119" s="4">
        <v>0</v>
      </c>
      <c r="H119" s="4">
        <v>301.12</v>
      </c>
      <c r="I119" s="4">
        <v>301.12</v>
      </c>
      <c r="J119" s="4">
        <v>0</v>
      </c>
      <c r="K119" s="4">
        <v>3339.67</v>
      </c>
      <c r="L119" s="4">
        <v>18.25</v>
      </c>
      <c r="M119" s="4">
        <v>32.85</v>
      </c>
      <c r="N119" s="4">
        <v>18.25</v>
      </c>
      <c r="O119" s="4">
        <v>-145.38</v>
      </c>
      <c r="P119" s="4">
        <v>0</v>
      </c>
      <c r="Q119" s="4">
        <v>162.65</v>
      </c>
      <c r="R119" s="4">
        <v>17.27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17.27</v>
      </c>
      <c r="AB119" s="4">
        <v>3322.4</v>
      </c>
      <c r="AC119" s="4">
        <v>51.1</v>
      </c>
      <c r="AD119" s="4">
        <v>91.98</v>
      </c>
      <c r="AE119" s="4">
        <v>343.62</v>
      </c>
      <c r="AF119" s="4">
        <v>58.4</v>
      </c>
      <c r="AG119" s="4">
        <v>66.790000000000006</v>
      </c>
      <c r="AH119" s="4">
        <v>175.2</v>
      </c>
      <c r="AI119" s="4">
        <v>486.7</v>
      </c>
      <c r="AJ119" s="4">
        <v>146</v>
      </c>
      <c r="AK119" s="4">
        <v>29.2</v>
      </c>
      <c r="AL119" s="4">
        <v>0</v>
      </c>
      <c r="AM119" s="4">
        <v>962.29</v>
      </c>
    </row>
    <row r="120" spans="1:39" x14ac:dyDescent="0.2">
      <c r="A120" s="8" t="s">
        <v>208</v>
      </c>
      <c r="B120" s="4" t="s">
        <v>209</v>
      </c>
      <c r="C120" s="4">
        <v>1585.92</v>
      </c>
      <c r="D120" s="4">
        <v>0</v>
      </c>
      <c r="E120" s="4">
        <v>0</v>
      </c>
      <c r="F120" s="4">
        <v>0</v>
      </c>
      <c r="G120" s="4">
        <v>0</v>
      </c>
      <c r="H120" s="4">
        <v>174.45</v>
      </c>
      <c r="I120" s="4">
        <v>174.45</v>
      </c>
      <c r="J120" s="4">
        <v>0</v>
      </c>
      <c r="K120" s="4">
        <v>1934.82</v>
      </c>
      <c r="L120" s="4">
        <v>0</v>
      </c>
      <c r="M120" s="4">
        <v>0</v>
      </c>
      <c r="N120" s="4">
        <v>0</v>
      </c>
      <c r="O120" s="4">
        <v>-200.63</v>
      </c>
      <c r="P120" s="4">
        <v>-113.38</v>
      </c>
      <c r="Q120" s="4">
        <v>87.25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-113.38</v>
      </c>
      <c r="AB120" s="4">
        <v>2048.1999999999998</v>
      </c>
      <c r="AC120" s="4">
        <v>40.18</v>
      </c>
      <c r="AD120" s="4">
        <v>72.319999999999993</v>
      </c>
      <c r="AE120" s="4">
        <v>332.7</v>
      </c>
      <c r="AF120" s="4">
        <v>33.83</v>
      </c>
      <c r="AG120" s="4">
        <v>0</v>
      </c>
      <c r="AH120" s="4">
        <v>101.5</v>
      </c>
      <c r="AI120" s="4">
        <v>445.2</v>
      </c>
      <c r="AJ120" s="4">
        <v>84.58</v>
      </c>
      <c r="AK120" s="4">
        <v>16.920000000000002</v>
      </c>
      <c r="AL120" s="4">
        <v>0</v>
      </c>
      <c r="AM120" s="4">
        <v>682.03</v>
      </c>
    </row>
    <row r="121" spans="1:39" x14ac:dyDescent="0.2">
      <c r="A121" s="8" t="s">
        <v>210</v>
      </c>
      <c r="B121" s="4" t="s">
        <v>211</v>
      </c>
      <c r="C121" s="4">
        <v>2737.5</v>
      </c>
      <c r="D121" s="4">
        <v>0</v>
      </c>
      <c r="E121" s="4">
        <v>0</v>
      </c>
      <c r="F121" s="4">
        <v>0</v>
      </c>
      <c r="G121" s="4">
        <v>0</v>
      </c>
      <c r="H121" s="4">
        <v>301.13</v>
      </c>
      <c r="I121" s="4">
        <v>301.13</v>
      </c>
      <c r="J121" s="4">
        <v>0</v>
      </c>
      <c r="K121" s="4">
        <v>3339.76</v>
      </c>
      <c r="L121" s="4">
        <v>18.25</v>
      </c>
      <c r="M121" s="4">
        <v>32.85</v>
      </c>
      <c r="N121" s="4">
        <v>18.25</v>
      </c>
      <c r="O121" s="4">
        <v>-145.38</v>
      </c>
      <c r="P121" s="4">
        <v>0</v>
      </c>
      <c r="Q121" s="4">
        <v>162.65</v>
      </c>
      <c r="R121" s="4">
        <v>17.28</v>
      </c>
      <c r="S121" s="4">
        <v>0</v>
      </c>
      <c r="T121" s="4">
        <v>0</v>
      </c>
      <c r="U121" s="4">
        <v>0.08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17.36</v>
      </c>
      <c r="AB121" s="4">
        <v>3322.4</v>
      </c>
      <c r="AC121" s="4">
        <v>51.1</v>
      </c>
      <c r="AD121" s="4">
        <v>91.98</v>
      </c>
      <c r="AE121" s="4">
        <v>343.62</v>
      </c>
      <c r="AF121" s="4">
        <v>58.4</v>
      </c>
      <c r="AG121" s="4">
        <v>66.8</v>
      </c>
      <c r="AH121" s="4">
        <v>175.2</v>
      </c>
      <c r="AI121" s="4">
        <v>486.7</v>
      </c>
      <c r="AJ121" s="4">
        <v>146</v>
      </c>
      <c r="AK121" s="4">
        <v>29.2</v>
      </c>
      <c r="AL121" s="4">
        <v>0</v>
      </c>
      <c r="AM121" s="4">
        <v>962.3</v>
      </c>
    </row>
    <row r="122" spans="1:39" x14ac:dyDescent="0.2">
      <c r="A122" s="8" t="s">
        <v>212</v>
      </c>
      <c r="B122" s="4" t="s">
        <v>213</v>
      </c>
      <c r="C122" s="4">
        <v>3216.44</v>
      </c>
      <c r="D122" s="4">
        <v>0</v>
      </c>
      <c r="E122" s="4">
        <v>0</v>
      </c>
      <c r="F122" s="4">
        <v>0</v>
      </c>
      <c r="G122" s="4">
        <v>0</v>
      </c>
      <c r="H122" s="4">
        <v>353.81</v>
      </c>
      <c r="I122" s="4">
        <v>353.81</v>
      </c>
      <c r="J122" s="4">
        <v>0</v>
      </c>
      <c r="K122" s="4">
        <v>3924.06</v>
      </c>
      <c r="L122" s="4">
        <v>21.44</v>
      </c>
      <c r="M122" s="4">
        <v>38.6</v>
      </c>
      <c r="N122" s="4">
        <v>21.45</v>
      </c>
      <c r="O122" s="4">
        <v>-125.1</v>
      </c>
      <c r="P122" s="4">
        <v>0</v>
      </c>
      <c r="Q122" s="4">
        <v>214.76</v>
      </c>
      <c r="R122" s="4">
        <v>89.66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89.66</v>
      </c>
      <c r="AB122" s="4">
        <v>3834.4</v>
      </c>
      <c r="AC122" s="4">
        <v>60.04</v>
      </c>
      <c r="AD122" s="4">
        <v>108.07</v>
      </c>
      <c r="AE122" s="4">
        <v>352.56</v>
      </c>
      <c r="AF122" s="4">
        <v>68.62</v>
      </c>
      <c r="AG122" s="4">
        <v>78.48</v>
      </c>
      <c r="AH122" s="4">
        <v>205.85</v>
      </c>
      <c r="AI122" s="4">
        <v>520.66999999999996</v>
      </c>
      <c r="AJ122" s="4">
        <v>171.54</v>
      </c>
      <c r="AK122" s="4">
        <v>34.31</v>
      </c>
      <c r="AL122" s="4">
        <v>0</v>
      </c>
      <c r="AM122" s="4">
        <v>1079.47</v>
      </c>
    </row>
    <row r="123" spans="1:39" s="10" customFormat="1" x14ac:dyDescent="0.2">
      <c r="A123" s="20" t="s">
        <v>72</v>
      </c>
      <c r="C123" s="10" t="s">
        <v>73</v>
      </c>
      <c r="D123" s="10" t="s">
        <v>73</v>
      </c>
      <c r="E123" s="10" t="s">
        <v>73</v>
      </c>
      <c r="F123" s="10" t="s">
        <v>73</v>
      </c>
      <c r="G123" s="10" t="s">
        <v>73</v>
      </c>
      <c r="H123" s="10" t="s">
        <v>73</v>
      </c>
      <c r="I123" s="10" t="s">
        <v>73</v>
      </c>
      <c r="J123" s="10" t="s">
        <v>73</v>
      </c>
      <c r="K123" s="10" t="s">
        <v>73</v>
      </c>
      <c r="L123" s="10" t="s">
        <v>73</v>
      </c>
      <c r="M123" s="10" t="s">
        <v>73</v>
      </c>
      <c r="N123" s="10" t="s">
        <v>73</v>
      </c>
      <c r="O123" s="10" t="s">
        <v>73</v>
      </c>
      <c r="P123" s="10" t="s">
        <v>73</v>
      </c>
      <c r="Q123" s="10" t="s">
        <v>73</v>
      </c>
      <c r="R123" s="10" t="s">
        <v>73</v>
      </c>
      <c r="S123" s="10" t="s">
        <v>73</v>
      </c>
      <c r="T123" s="10" t="s">
        <v>73</v>
      </c>
      <c r="U123" s="10" t="s">
        <v>73</v>
      </c>
      <c r="V123" s="10" t="s">
        <v>73</v>
      </c>
      <c r="W123" s="10" t="s">
        <v>73</v>
      </c>
      <c r="X123" s="10" t="s">
        <v>73</v>
      </c>
      <c r="Y123" s="10" t="s">
        <v>73</v>
      </c>
      <c r="Z123" s="10" t="s">
        <v>73</v>
      </c>
      <c r="AA123" s="10" t="s">
        <v>73</v>
      </c>
      <c r="AB123" s="10" t="s">
        <v>73</v>
      </c>
      <c r="AC123" s="10" t="s">
        <v>73</v>
      </c>
      <c r="AD123" s="10" t="s">
        <v>73</v>
      </c>
      <c r="AE123" s="10" t="s">
        <v>73</v>
      </c>
      <c r="AF123" s="10" t="s">
        <v>73</v>
      </c>
      <c r="AG123" s="10" t="s">
        <v>73</v>
      </c>
      <c r="AH123" s="10" t="s">
        <v>73</v>
      </c>
      <c r="AI123" s="10" t="s">
        <v>73</v>
      </c>
      <c r="AJ123" s="10" t="s">
        <v>73</v>
      </c>
      <c r="AK123" s="10" t="s">
        <v>73</v>
      </c>
      <c r="AL123" s="10" t="s">
        <v>73</v>
      </c>
      <c r="AM123" s="10" t="s">
        <v>73</v>
      </c>
    </row>
    <row r="124" spans="1:39" x14ac:dyDescent="0.2">
      <c r="C124" s="21">
        <v>22602.42</v>
      </c>
      <c r="D124" s="21">
        <v>0</v>
      </c>
      <c r="E124" s="21">
        <v>0</v>
      </c>
      <c r="F124" s="21">
        <v>0</v>
      </c>
      <c r="G124" s="21">
        <v>0</v>
      </c>
      <c r="H124" s="21">
        <v>2486.2800000000002</v>
      </c>
      <c r="I124" s="21">
        <v>2486.2800000000002</v>
      </c>
      <c r="J124" s="21">
        <v>0</v>
      </c>
      <c r="K124" s="21">
        <v>27574.98</v>
      </c>
      <c r="L124" s="21">
        <v>84.61</v>
      </c>
      <c r="M124" s="21">
        <v>152.31</v>
      </c>
      <c r="N124" s="21">
        <v>84.62</v>
      </c>
      <c r="O124" s="21">
        <v>-1619.64</v>
      </c>
      <c r="P124" s="21">
        <v>-655.04</v>
      </c>
      <c r="Q124" s="21">
        <v>1388.93</v>
      </c>
      <c r="R124" s="21">
        <v>424.34</v>
      </c>
      <c r="S124" s="21">
        <v>0</v>
      </c>
      <c r="T124" s="21">
        <v>0</v>
      </c>
      <c r="U124" s="21">
        <v>0.08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-230.62</v>
      </c>
      <c r="AB124" s="21">
        <v>27805.599999999999</v>
      </c>
      <c r="AC124" s="21">
        <v>487.97</v>
      </c>
      <c r="AD124" s="21">
        <v>878.35</v>
      </c>
      <c r="AE124" s="21">
        <v>3413.16</v>
      </c>
      <c r="AF124" s="21">
        <v>482.2</v>
      </c>
      <c r="AG124" s="21">
        <v>332.97</v>
      </c>
      <c r="AH124" s="21">
        <v>1446.56</v>
      </c>
      <c r="AI124" s="21">
        <v>4779.4799999999996</v>
      </c>
      <c r="AJ124" s="21">
        <v>1205.45</v>
      </c>
      <c r="AK124" s="21">
        <v>241.11</v>
      </c>
      <c r="AL124" s="21">
        <v>0</v>
      </c>
      <c r="AM124" s="21">
        <v>8487.77</v>
      </c>
    </row>
    <row r="126" spans="1:39" x14ac:dyDescent="0.2">
      <c r="A126" s="19" t="s">
        <v>214</v>
      </c>
    </row>
    <row r="127" spans="1:39" x14ac:dyDescent="0.2">
      <c r="A127" s="8" t="s">
        <v>215</v>
      </c>
      <c r="B127" s="4" t="s">
        <v>216</v>
      </c>
      <c r="C127" s="4">
        <v>4408.59</v>
      </c>
      <c r="D127" s="4">
        <v>0</v>
      </c>
      <c r="E127" s="4">
        <v>0</v>
      </c>
      <c r="F127" s="4">
        <v>0</v>
      </c>
      <c r="G127" s="4">
        <v>0</v>
      </c>
      <c r="H127" s="4">
        <v>484.94</v>
      </c>
      <c r="I127" s="4">
        <v>484.94</v>
      </c>
      <c r="J127" s="4">
        <v>0</v>
      </c>
      <c r="K127" s="4">
        <v>5378.47</v>
      </c>
      <c r="L127" s="4">
        <v>29.39</v>
      </c>
      <c r="M127" s="4">
        <v>52.9</v>
      </c>
      <c r="N127" s="4">
        <v>30.99</v>
      </c>
      <c r="O127" s="4">
        <v>0</v>
      </c>
      <c r="P127" s="4">
        <v>0</v>
      </c>
      <c r="Q127" s="4">
        <v>344.47</v>
      </c>
      <c r="R127" s="4">
        <v>344.47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344.47</v>
      </c>
      <c r="AB127" s="4">
        <v>5034</v>
      </c>
      <c r="AC127" s="4">
        <v>82.29</v>
      </c>
      <c r="AD127" s="4">
        <v>148.13</v>
      </c>
      <c r="AE127" s="4">
        <v>379.23</v>
      </c>
      <c r="AF127" s="4">
        <v>94.05</v>
      </c>
      <c r="AG127" s="4">
        <v>0</v>
      </c>
      <c r="AH127" s="4">
        <v>282.14999999999998</v>
      </c>
      <c r="AI127" s="4">
        <v>609.65</v>
      </c>
      <c r="AJ127" s="4">
        <v>235.12</v>
      </c>
      <c r="AK127" s="4">
        <v>47.02</v>
      </c>
      <c r="AL127" s="4">
        <v>0</v>
      </c>
      <c r="AM127" s="4">
        <v>1267.99</v>
      </c>
    </row>
    <row r="128" spans="1:39" x14ac:dyDescent="0.2">
      <c r="A128" s="8" t="s">
        <v>217</v>
      </c>
      <c r="B128" s="4" t="s">
        <v>218</v>
      </c>
      <c r="C128" s="4">
        <v>2838.95</v>
      </c>
      <c r="D128" s="4">
        <v>0</v>
      </c>
      <c r="E128" s="4">
        <v>0</v>
      </c>
      <c r="F128" s="4">
        <v>0</v>
      </c>
      <c r="G128" s="4">
        <v>0</v>
      </c>
      <c r="H128" s="4">
        <v>312.27999999999997</v>
      </c>
      <c r="I128" s="4">
        <v>312.27999999999997</v>
      </c>
      <c r="J128" s="4">
        <v>0</v>
      </c>
      <c r="K128" s="4">
        <v>3463.51</v>
      </c>
      <c r="L128" s="4">
        <v>18.93</v>
      </c>
      <c r="M128" s="4">
        <v>34.07</v>
      </c>
      <c r="N128" s="4">
        <v>18.93</v>
      </c>
      <c r="O128" s="4">
        <v>-145.38</v>
      </c>
      <c r="P128" s="4">
        <v>0</v>
      </c>
      <c r="Q128" s="4">
        <v>173.69</v>
      </c>
      <c r="R128" s="4">
        <v>28.32</v>
      </c>
      <c r="S128" s="4">
        <v>0</v>
      </c>
      <c r="T128" s="4">
        <v>0</v>
      </c>
      <c r="U128" s="4">
        <v>-0.01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28.31</v>
      </c>
      <c r="AB128" s="4">
        <v>3435.2</v>
      </c>
      <c r="AC128" s="4">
        <v>52.99</v>
      </c>
      <c r="AD128" s="4">
        <v>95.39</v>
      </c>
      <c r="AE128" s="4">
        <v>345.52</v>
      </c>
      <c r="AF128" s="4">
        <v>60.56</v>
      </c>
      <c r="AG128" s="4">
        <v>0</v>
      </c>
      <c r="AH128" s="4">
        <v>181.69</v>
      </c>
      <c r="AI128" s="4">
        <v>493.9</v>
      </c>
      <c r="AJ128" s="4">
        <v>151.41</v>
      </c>
      <c r="AK128" s="4">
        <v>30.28</v>
      </c>
      <c r="AL128" s="4">
        <v>0</v>
      </c>
      <c r="AM128" s="4">
        <v>917.84</v>
      </c>
    </row>
    <row r="129" spans="1:39" s="10" customFormat="1" x14ac:dyDescent="0.2">
      <c r="A129" s="20" t="s">
        <v>72</v>
      </c>
      <c r="C129" s="10" t="s">
        <v>73</v>
      </c>
      <c r="D129" s="10" t="s">
        <v>73</v>
      </c>
      <c r="E129" s="10" t="s">
        <v>73</v>
      </c>
      <c r="F129" s="10" t="s">
        <v>73</v>
      </c>
      <c r="G129" s="10" t="s">
        <v>73</v>
      </c>
      <c r="H129" s="10" t="s">
        <v>73</v>
      </c>
      <c r="I129" s="10" t="s">
        <v>73</v>
      </c>
      <c r="J129" s="10" t="s">
        <v>73</v>
      </c>
      <c r="K129" s="10" t="s">
        <v>73</v>
      </c>
      <c r="L129" s="10" t="s">
        <v>73</v>
      </c>
      <c r="M129" s="10" t="s">
        <v>73</v>
      </c>
      <c r="N129" s="10" t="s">
        <v>73</v>
      </c>
      <c r="O129" s="10" t="s">
        <v>73</v>
      </c>
      <c r="P129" s="10" t="s">
        <v>73</v>
      </c>
      <c r="Q129" s="10" t="s">
        <v>73</v>
      </c>
      <c r="R129" s="10" t="s">
        <v>73</v>
      </c>
      <c r="S129" s="10" t="s">
        <v>73</v>
      </c>
      <c r="T129" s="10" t="s">
        <v>73</v>
      </c>
      <c r="U129" s="10" t="s">
        <v>73</v>
      </c>
      <c r="V129" s="10" t="s">
        <v>73</v>
      </c>
      <c r="W129" s="10" t="s">
        <v>73</v>
      </c>
      <c r="X129" s="10" t="s">
        <v>73</v>
      </c>
      <c r="Y129" s="10" t="s">
        <v>73</v>
      </c>
      <c r="Z129" s="10" t="s">
        <v>73</v>
      </c>
      <c r="AA129" s="10" t="s">
        <v>73</v>
      </c>
      <c r="AB129" s="10" t="s">
        <v>73</v>
      </c>
      <c r="AC129" s="10" t="s">
        <v>73</v>
      </c>
      <c r="AD129" s="10" t="s">
        <v>73</v>
      </c>
      <c r="AE129" s="10" t="s">
        <v>73</v>
      </c>
      <c r="AF129" s="10" t="s">
        <v>73</v>
      </c>
      <c r="AG129" s="10" t="s">
        <v>73</v>
      </c>
      <c r="AH129" s="10" t="s">
        <v>73</v>
      </c>
      <c r="AI129" s="10" t="s">
        <v>73</v>
      </c>
      <c r="AJ129" s="10" t="s">
        <v>73</v>
      </c>
      <c r="AK129" s="10" t="s">
        <v>73</v>
      </c>
      <c r="AL129" s="10" t="s">
        <v>73</v>
      </c>
      <c r="AM129" s="10" t="s">
        <v>73</v>
      </c>
    </row>
    <row r="130" spans="1:39" x14ac:dyDescent="0.2">
      <c r="C130" s="21">
        <v>7247.54</v>
      </c>
      <c r="D130" s="21">
        <v>0</v>
      </c>
      <c r="E130" s="21">
        <v>0</v>
      </c>
      <c r="F130" s="21">
        <v>0</v>
      </c>
      <c r="G130" s="21">
        <v>0</v>
      </c>
      <c r="H130" s="21">
        <v>797.22</v>
      </c>
      <c r="I130" s="21">
        <v>797.22</v>
      </c>
      <c r="J130" s="21">
        <v>0</v>
      </c>
      <c r="K130" s="21">
        <v>8841.98</v>
      </c>
      <c r="L130" s="21">
        <v>48.32</v>
      </c>
      <c r="M130" s="21">
        <v>86.97</v>
      </c>
      <c r="N130" s="21">
        <v>49.92</v>
      </c>
      <c r="O130" s="21">
        <v>-145.38</v>
      </c>
      <c r="P130" s="21">
        <v>0</v>
      </c>
      <c r="Q130" s="21">
        <v>518.16</v>
      </c>
      <c r="R130" s="21">
        <v>372.79</v>
      </c>
      <c r="S130" s="21">
        <v>0</v>
      </c>
      <c r="T130" s="21">
        <v>0</v>
      </c>
      <c r="U130" s="21">
        <v>-0.01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372.78</v>
      </c>
      <c r="AB130" s="21">
        <v>8469.2000000000007</v>
      </c>
      <c r="AC130" s="21">
        <v>135.28</v>
      </c>
      <c r="AD130" s="21">
        <v>243.52</v>
      </c>
      <c r="AE130" s="21">
        <v>724.75</v>
      </c>
      <c r="AF130" s="21">
        <v>154.61000000000001</v>
      </c>
      <c r="AG130" s="21">
        <v>0</v>
      </c>
      <c r="AH130" s="21">
        <v>463.84</v>
      </c>
      <c r="AI130" s="21">
        <v>1103.55</v>
      </c>
      <c r="AJ130" s="21">
        <v>386.53</v>
      </c>
      <c r="AK130" s="21">
        <v>77.3</v>
      </c>
      <c r="AL130" s="21">
        <v>0</v>
      </c>
      <c r="AM130" s="21">
        <v>2185.83</v>
      </c>
    </row>
    <row r="132" spans="1:39" x14ac:dyDescent="0.2">
      <c r="A132" s="19" t="s">
        <v>219</v>
      </c>
    </row>
    <row r="133" spans="1:39" x14ac:dyDescent="0.2">
      <c r="A133" s="8" t="s">
        <v>220</v>
      </c>
      <c r="B133" s="4" t="s">
        <v>221</v>
      </c>
      <c r="C133" s="4">
        <v>3199.52</v>
      </c>
      <c r="D133" s="4">
        <v>0</v>
      </c>
      <c r="E133" s="4">
        <v>0</v>
      </c>
      <c r="F133" s="4">
        <v>0</v>
      </c>
      <c r="G133" s="4">
        <v>0</v>
      </c>
      <c r="H133" s="4">
        <v>351.95</v>
      </c>
      <c r="I133" s="4">
        <v>351.95</v>
      </c>
      <c r="J133" s="4">
        <v>0</v>
      </c>
      <c r="K133" s="4">
        <v>3903.42</v>
      </c>
      <c r="L133" s="4">
        <v>21.33</v>
      </c>
      <c r="M133" s="4">
        <v>38.39</v>
      </c>
      <c r="N133" s="4">
        <v>21.33</v>
      </c>
      <c r="O133" s="4">
        <v>-125.1</v>
      </c>
      <c r="P133" s="4">
        <v>0</v>
      </c>
      <c r="Q133" s="4">
        <v>212.92</v>
      </c>
      <c r="R133" s="4">
        <v>87.82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87.82</v>
      </c>
      <c r="AB133" s="4">
        <v>3815.6</v>
      </c>
      <c r="AC133" s="4">
        <v>59.72</v>
      </c>
      <c r="AD133" s="4">
        <v>107.5</v>
      </c>
      <c r="AE133" s="4">
        <v>352.24</v>
      </c>
      <c r="AF133" s="4">
        <v>68.260000000000005</v>
      </c>
      <c r="AG133" s="4">
        <v>78.069999999999993</v>
      </c>
      <c r="AH133" s="4">
        <v>204.77</v>
      </c>
      <c r="AI133" s="4">
        <v>519.46</v>
      </c>
      <c r="AJ133" s="4">
        <v>170.64</v>
      </c>
      <c r="AK133" s="4">
        <v>34.130000000000003</v>
      </c>
      <c r="AL133" s="4">
        <v>0</v>
      </c>
      <c r="AM133" s="4">
        <v>1075.33</v>
      </c>
    </row>
    <row r="134" spans="1:39" x14ac:dyDescent="0.2">
      <c r="A134" s="8" t="s">
        <v>222</v>
      </c>
      <c r="B134" s="4" t="s">
        <v>223</v>
      </c>
      <c r="C134" s="4">
        <v>5473.14</v>
      </c>
      <c r="D134" s="4">
        <v>0</v>
      </c>
      <c r="E134" s="4">
        <v>0</v>
      </c>
      <c r="F134" s="4">
        <v>0</v>
      </c>
      <c r="G134" s="4">
        <v>0</v>
      </c>
      <c r="H134" s="4">
        <v>602.04999999999995</v>
      </c>
      <c r="I134" s="4">
        <v>602.04999999999995</v>
      </c>
      <c r="J134" s="4">
        <v>0</v>
      </c>
      <c r="K134" s="4">
        <v>6677.24</v>
      </c>
      <c r="L134" s="4">
        <v>36.49</v>
      </c>
      <c r="M134" s="4">
        <v>65.680000000000007</v>
      </c>
      <c r="N134" s="4">
        <v>42.64</v>
      </c>
      <c r="O134" s="4">
        <v>0</v>
      </c>
      <c r="P134" s="4">
        <v>0</v>
      </c>
      <c r="Q134" s="4">
        <v>497.62</v>
      </c>
      <c r="R134" s="4">
        <v>497.62</v>
      </c>
      <c r="S134" s="4">
        <v>0</v>
      </c>
      <c r="T134" s="4">
        <v>0</v>
      </c>
      <c r="U134" s="4">
        <v>0.02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497.64</v>
      </c>
      <c r="AB134" s="4">
        <v>6179.6</v>
      </c>
      <c r="AC134" s="4">
        <v>102.17</v>
      </c>
      <c r="AD134" s="4">
        <v>183.9</v>
      </c>
      <c r="AE134" s="4">
        <v>411.59</v>
      </c>
      <c r="AF134" s="4">
        <v>116.76</v>
      </c>
      <c r="AG134" s="4">
        <v>133.54</v>
      </c>
      <c r="AH134" s="4">
        <v>350.28</v>
      </c>
      <c r="AI134" s="4">
        <v>697.66</v>
      </c>
      <c r="AJ134" s="4">
        <v>291.89999999999998</v>
      </c>
      <c r="AK134" s="4">
        <v>58.38</v>
      </c>
      <c r="AL134" s="4">
        <v>0</v>
      </c>
      <c r="AM134" s="4">
        <v>1648.52</v>
      </c>
    </row>
    <row r="135" spans="1:39" s="10" customFormat="1" x14ac:dyDescent="0.2">
      <c r="A135" s="20" t="s">
        <v>72</v>
      </c>
      <c r="C135" s="10" t="s">
        <v>73</v>
      </c>
      <c r="D135" s="10" t="s">
        <v>73</v>
      </c>
      <c r="E135" s="10" t="s">
        <v>73</v>
      </c>
      <c r="F135" s="10" t="s">
        <v>73</v>
      </c>
      <c r="G135" s="10" t="s">
        <v>73</v>
      </c>
      <c r="H135" s="10" t="s">
        <v>73</v>
      </c>
      <c r="I135" s="10" t="s">
        <v>73</v>
      </c>
      <c r="J135" s="10" t="s">
        <v>73</v>
      </c>
      <c r="K135" s="10" t="s">
        <v>73</v>
      </c>
      <c r="L135" s="10" t="s">
        <v>73</v>
      </c>
      <c r="M135" s="10" t="s">
        <v>73</v>
      </c>
      <c r="N135" s="10" t="s">
        <v>73</v>
      </c>
      <c r="O135" s="10" t="s">
        <v>73</v>
      </c>
      <c r="P135" s="10" t="s">
        <v>73</v>
      </c>
      <c r="Q135" s="10" t="s">
        <v>73</v>
      </c>
      <c r="R135" s="10" t="s">
        <v>73</v>
      </c>
      <c r="S135" s="10" t="s">
        <v>73</v>
      </c>
      <c r="T135" s="10" t="s">
        <v>73</v>
      </c>
      <c r="U135" s="10" t="s">
        <v>73</v>
      </c>
      <c r="V135" s="10" t="s">
        <v>73</v>
      </c>
      <c r="W135" s="10" t="s">
        <v>73</v>
      </c>
      <c r="X135" s="10" t="s">
        <v>73</v>
      </c>
      <c r="Y135" s="10" t="s">
        <v>73</v>
      </c>
      <c r="Z135" s="10" t="s">
        <v>73</v>
      </c>
      <c r="AA135" s="10" t="s">
        <v>73</v>
      </c>
      <c r="AB135" s="10" t="s">
        <v>73</v>
      </c>
      <c r="AC135" s="10" t="s">
        <v>73</v>
      </c>
      <c r="AD135" s="10" t="s">
        <v>73</v>
      </c>
      <c r="AE135" s="10" t="s">
        <v>73</v>
      </c>
      <c r="AF135" s="10" t="s">
        <v>73</v>
      </c>
      <c r="AG135" s="10" t="s">
        <v>73</v>
      </c>
      <c r="AH135" s="10" t="s">
        <v>73</v>
      </c>
      <c r="AI135" s="10" t="s">
        <v>73</v>
      </c>
      <c r="AJ135" s="10" t="s">
        <v>73</v>
      </c>
      <c r="AK135" s="10" t="s">
        <v>73</v>
      </c>
      <c r="AL135" s="10" t="s">
        <v>73</v>
      </c>
      <c r="AM135" s="10" t="s">
        <v>73</v>
      </c>
    </row>
    <row r="136" spans="1:39" x14ac:dyDescent="0.2">
      <c r="C136" s="21">
        <v>8672.66</v>
      </c>
      <c r="D136" s="21">
        <v>0</v>
      </c>
      <c r="E136" s="21">
        <v>0</v>
      </c>
      <c r="F136" s="21">
        <v>0</v>
      </c>
      <c r="G136" s="21">
        <v>0</v>
      </c>
      <c r="H136" s="21">
        <v>954</v>
      </c>
      <c r="I136" s="21">
        <v>954</v>
      </c>
      <c r="J136" s="21">
        <v>0</v>
      </c>
      <c r="K136" s="21">
        <v>10580.66</v>
      </c>
      <c r="L136" s="21">
        <v>57.82</v>
      </c>
      <c r="M136" s="21">
        <v>104.07</v>
      </c>
      <c r="N136" s="21">
        <v>63.97</v>
      </c>
      <c r="O136" s="21">
        <v>-125.1</v>
      </c>
      <c r="P136" s="21">
        <v>0</v>
      </c>
      <c r="Q136" s="21">
        <v>710.54</v>
      </c>
      <c r="R136" s="21">
        <v>585.44000000000005</v>
      </c>
      <c r="S136" s="21">
        <v>0</v>
      </c>
      <c r="T136" s="21">
        <v>0</v>
      </c>
      <c r="U136" s="21">
        <v>0.02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585.46</v>
      </c>
      <c r="AB136" s="21">
        <v>9995.2000000000007</v>
      </c>
      <c r="AC136" s="21">
        <v>161.88999999999999</v>
      </c>
      <c r="AD136" s="21">
        <v>291.39999999999998</v>
      </c>
      <c r="AE136" s="21">
        <v>763.83</v>
      </c>
      <c r="AF136" s="21">
        <v>185.02</v>
      </c>
      <c r="AG136" s="21">
        <v>211.61</v>
      </c>
      <c r="AH136" s="21">
        <v>555.04999999999995</v>
      </c>
      <c r="AI136" s="21">
        <v>1217.1199999999999</v>
      </c>
      <c r="AJ136" s="21">
        <v>462.54</v>
      </c>
      <c r="AK136" s="21">
        <v>92.51</v>
      </c>
      <c r="AL136" s="21">
        <v>0</v>
      </c>
      <c r="AM136" s="21">
        <v>2723.85</v>
      </c>
    </row>
    <row r="138" spans="1:39" x14ac:dyDescent="0.2">
      <c r="A138" s="19" t="s">
        <v>224</v>
      </c>
    </row>
    <row r="139" spans="1:39" x14ac:dyDescent="0.2">
      <c r="A139" s="8" t="s">
        <v>225</v>
      </c>
      <c r="B139" s="4" t="s">
        <v>226</v>
      </c>
      <c r="C139" s="4">
        <v>5472.76</v>
      </c>
      <c r="D139" s="4">
        <v>0</v>
      </c>
      <c r="E139" s="4">
        <v>0</v>
      </c>
      <c r="F139" s="4">
        <v>0</v>
      </c>
      <c r="G139" s="4">
        <v>0</v>
      </c>
      <c r="H139" s="4">
        <v>602</v>
      </c>
      <c r="I139" s="4">
        <v>602</v>
      </c>
      <c r="J139" s="4">
        <v>0</v>
      </c>
      <c r="K139" s="4">
        <v>6676.76</v>
      </c>
      <c r="L139" s="4">
        <v>36.49</v>
      </c>
      <c r="M139" s="4">
        <v>65.67</v>
      </c>
      <c r="N139" s="4">
        <v>42.62</v>
      </c>
      <c r="O139" s="4">
        <v>0</v>
      </c>
      <c r="P139" s="4">
        <v>0</v>
      </c>
      <c r="Q139" s="4">
        <v>497.56</v>
      </c>
      <c r="R139" s="4">
        <v>497.56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497.56</v>
      </c>
      <c r="AB139" s="4">
        <v>6179.2</v>
      </c>
      <c r="AC139" s="4">
        <v>102.16</v>
      </c>
      <c r="AD139" s="4">
        <v>183.88</v>
      </c>
      <c r="AE139" s="4">
        <v>411.57</v>
      </c>
      <c r="AF139" s="4">
        <v>116.75</v>
      </c>
      <c r="AG139" s="4">
        <v>133.54</v>
      </c>
      <c r="AH139" s="4">
        <v>350.26</v>
      </c>
      <c r="AI139" s="4">
        <v>697.61</v>
      </c>
      <c r="AJ139" s="4">
        <v>291.88</v>
      </c>
      <c r="AK139" s="4">
        <v>58.38</v>
      </c>
      <c r="AL139" s="4">
        <v>0</v>
      </c>
      <c r="AM139" s="4">
        <v>1648.42</v>
      </c>
    </row>
    <row r="140" spans="1:39" x14ac:dyDescent="0.2">
      <c r="A140" s="8" t="s">
        <v>227</v>
      </c>
      <c r="B140" s="4" t="s">
        <v>228</v>
      </c>
      <c r="C140" s="4">
        <v>3199.52</v>
      </c>
      <c r="D140" s="4">
        <v>0</v>
      </c>
      <c r="E140" s="4">
        <v>0</v>
      </c>
      <c r="F140" s="4">
        <v>0</v>
      </c>
      <c r="G140" s="4">
        <v>0</v>
      </c>
      <c r="H140" s="4">
        <v>351.95</v>
      </c>
      <c r="I140" s="4">
        <v>351.95</v>
      </c>
      <c r="J140" s="4">
        <v>0</v>
      </c>
      <c r="K140" s="4">
        <v>3903.42</v>
      </c>
      <c r="L140" s="4">
        <v>21.33</v>
      </c>
      <c r="M140" s="4">
        <v>38.39</v>
      </c>
      <c r="N140" s="4">
        <v>21.33</v>
      </c>
      <c r="O140" s="4">
        <v>-125.1</v>
      </c>
      <c r="P140" s="4">
        <v>0</v>
      </c>
      <c r="Q140" s="4">
        <v>212.92</v>
      </c>
      <c r="R140" s="4">
        <v>87.82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87.82</v>
      </c>
      <c r="AB140" s="4">
        <v>3815.6</v>
      </c>
      <c r="AC140" s="4">
        <v>59.72</v>
      </c>
      <c r="AD140" s="4">
        <v>107.5</v>
      </c>
      <c r="AE140" s="4">
        <v>352.24</v>
      </c>
      <c r="AF140" s="4">
        <v>68.260000000000005</v>
      </c>
      <c r="AG140" s="4">
        <v>78.069999999999993</v>
      </c>
      <c r="AH140" s="4">
        <v>204.77</v>
      </c>
      <c r="AI140" s="4">
        <v>519.46</v>
      </c>
      <c r="AJ140" s="4">
        <v>170.64</v>
      </c>
      <c r="AK140" s="4">
        <v>34.130000000000003</v>
      </c>
      <c r="AL140" s="4">
        <v>0</v>
      </c>
      <c r="AM140" s="4">
        <v>1075.33</v>
      </c>
    </row>
    <row r="141" spans="1:39" s="10" customFormat="1" x14ac:dyDescent="0.2">
      <c r="A141" s="20" t="s">
        <v>72</v>
      </c>
      <c r="C141" s="10" t="s">
        <v>73</v>
      </c>
      <c r="D141" s="10" t="s">
        <v>73</v>
      </c>
      <c r="E141" s="10" t="s">
        <v>73</v>
      </c>
      <c r="F141" s="10" t="s">
        <v>73</v>
      </c>
      <c r="G141" s="10" t="s">
        <v>73</v>
      </c>
      <c r="H141" s="10" t="s">
        <v>73</v>
      </c>
      <c r="I141" s="10" t="s">
        <v>73</v>
      </c>
      <c r="J141" s="10" t="s">
        <v>73</v>
      </c>
      <c r="K141" s="10" t="s">
        <v>73</v>
      </c>
      <c r="L141" s="10" t="s">
        <v>73</v>
      </c>
      <c r="M141" s="10" t="s">
        <v>73</v>
      </c>
      <c r="N141" s="10" t="s">
        <v>73</v>
      </c>
      <c r="O141" s="10" t="s">
        <v>73</v>
      </c>
      <c r="P141" s="10" t="s">
        <v>73</v>
      </c>
      <c r="Q141" s="10" t="s">
        <v>73</v>
      </c>
      <c r="R141" s="10" t="s">
        <v>73</v>
      </c>
      <c r="S141" s="10" t="s">
        <v>73</v>
      </c>
      <c r="T141" s="10" t="s">
        <v>73</v>
      </c>
      <c r="U141" s="10" t="s">
        <v>73</v>
      </c>
      <c r="V141" s="10" t="s">
        <v>73</v>
      </c>
      <c r="W141" s="10" t="s">
        <v>73</v>
      </c>
      <c r="X141" s="10" t="s">
        <v>73</v>
      </c>
      <c r="Y141" s="10" t="s">
        <v>73</v>
      </c>
      <c r="Z141" s="10" t="s">
        <v>73</v>
      </c>
      <c r="AA141" s="10" t="s">
        <v>73</v>
      </c>
      <c r="AB141" s="10" t="s">
        <v>73</v>
      </c>
      <c r="AC141" s="10" t="s">
        <v>73</v>
      </c>
      <c r="AD141" s="10" t="s">
        <v>73</v>
      </c>
      <c r="AE141" s="10" t="s">
        <v>73</v>
      </c>
      <c r="AF141" s="10" t="s">
        <v>73</v>
      </c>
      <c r="AG141" s="10" t="s">
        <v>73</v>
      </c>
      <c r="AH141" s="10" t="s">
        <v>73</v>
      </c>
      <c r="AI141" s="10" t="s">
        <v>73</v>
      </c>
      <c r="AJ141" s="10" t="s">
        <v>73</v>
      </c>
      <c r="AK141" s="10" t="s">
        <v>73</v>
      </c>
      <c r="AL141" s="10" t="s">
        <v>73</v>
      </c>
      <c r="AM141" s="10" t="s">
        <v>73</v>
      </c>
    </row>
    <row r="142" spans="1:39" x14ac:dyDescent="0.2">
      <c r="C142" s="21">
        <v>8672.2800000000007</v>
      </c>
      <c r="D142" s="21">
        <v>0</v>
      </c>
      <c r="E142" s="21">
        <v>0</v>
      </c>
      <c r="F142" s="21">
        <v>0</v>
      </c>
      <c r="G142" s="21">
        <v>0</v>
      </c>
      <c r="H142" s="21">
        <v>953.95</v>
      </c>
      <c r="I142" s="21">
        <v>953.95</v>
      </c>
      <c r="J142" s="21">
        <v>0</v>
      </c>
      <c r="K142" s="21">
        <v>10580.18</v>
      </c>
      <c r="L142" s="21">
        <v>57.82</v>
      </c>
      <c r="M142" s="21">
        <v>104.06</v>
      </c>
      <c r="N142" s="21">
        <v>63.95</v>
      </c>
      <c r="O142" s="21">
        <v>-125.1</v>
      </c>
      <c r="P142" s="21">
        <v>0</v>
      </c>
      <c r="Q142" s="21">
        <v>710.48</v>
      </c>
      <c r="R142" s="21">
        <v>585.38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  <c r="Z142" s="21">
        <v>0</v>
      </c>
      <c r="AA142" s="21">
        <v>585.38</v>
      </c>
      <c r="AB142" s="21">
        <v>9994.7999999999993</v>
      </c>
      <c r="AC142" s="21">
        <v>161.88</v>
      </c>
      <c r="AD142" s="21">
        <v>291.38</v>
      </c>
      <c r="AE142" s="21">
        <v>763.81</v>
      </c>
      <c r="AF142" s="21">
        <v>185.01</v>
      </c>
      <c r="AG142" s="21">
        <v>211.61</v>
      </c>
      <c r="AH142" s="21">
        <v>555.03</v>
      </c>
      <c r="AI142" s="21">
        <v>1217.07</v>
      </c>
      <c r="AJ142" s="21">
        <v>462.52</v>
      </c>
      <c r="AK142" s="21">
        <v>92.51</v>
      </c>
      <c r="AL142" s="21">
        <v>0</v>
      </c>
      <c r="AM142" s="21">
        <v>2723.75</v>
      </c>
    </row>
    <row r="144" spans="1:39" x14ac:dyDescent="0.2">
      <c r="A144" s="19" t="s">
        <v>229</v>
      </c>
    </row>
    <row r="145" spans="1:39" x14ac:dyDescent="0.2">
      <c r="A145" s="8" t="s">
        <v>230</v>
      </c>
      <c r="B145" s="4" t="s">
        <v>231</v>
      </c>
      <c r="C145" s="4">
        <v>3199.52</v>
      </c>
      <c r="D145" s="4">
        <v>0</v>
      </c>
      <c r="E145" s="4">
        <v>0</v>
      </c>
      <c r="F145" s="4">
        <v>0</v>
      </c>
      <c r="G145" s="4">
        <v>0</v>
      </c>
      <c r="H145" s="4">
        <v>351.95</v>
      </c>
      <c r="I145" s="4">
        <v>351.95</v>
      </c>
      <c r="J145" s="4">
        <v>0</v>
      </c>
      <c r="K145" s="4">
        <v>3903.42</v>
      </c>
      <c r="L145" s="4">
        <v>21.33</v>
      </c>
      <c r="M145" s="4">
        <v>38.39</v>
      </c>
      <c r="N145" s="4">
        <v>21.33</v>
      </c>
      <c r="O145" s="4">
        <v>-125.1</v>
      </c>
      <c r="P145" s="4">
        <v>0</v>
      </c>
      <c r="Q145" s="4">
        <v>212.92</v>
      </c>
      <c r="R145" s="4">
        <v>87.82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87.82</v>
      </c>
      <c r="AB145" s="4">
        <v>3815.6</v>
      </c>
      <c r="AC145" s="4">
        <v>59.72</v>
      </c>
      <c r="AD145" s="4">
        <v>107.5</v>
      </c>
      <c r="AE145" s="4">
        <v>352.24</v>
      </c>
      <c r="AF145" s="4">
        <v>68.260000000000005</v>
      </c>
      <c r="AG145" s="4">
        <v>0</v>
      </c>
      <c r="AH145" s="4">
        <v>204.77</v>
      </c>
      <c r="AI145" s="4">
        <v>519.46</v>
      </c>
      <c r="AJ145" s="4">
        <v>170.64</v>
      </c>
      <c r="AK145" s="4">
        <v>34.130000000000003</v>
      </c>
      <c r="AL145" s="4">
        <v>0</v>
      </c>
      <c r="AM145" s="4">
        <v>997.26</v>
      </c>
    </row>
    <row r="146" spans="1:39" x14ac:dyDescent="0.2">
      <c r="A146" s="8" t="s">
        <v>232</v>
      </c>
      <c r="B146" s="4" t="s">
        <v>233</v>
      </c>
      <c r="C146" s="4">
        <v>5473.14</v>
      </c>
      <c r="D146" s="4">
        <v>0</v>
      </c>
      <c r="E146" s="4">
        <v>0</v>
      </c>
      <c r="F146" s="4">
        <v>0</v>
      </c>
      <c r="G146" s="4">
        <v>0</v>
      </c>
      <c r="H146" s="4">
        <v>602.04999999999995</v>
      </c>
      <c r="I146" s="4">
        <v>602.04999999999995</v>
      </c>
      <c r="J146" s="4">
        <v>0</v>
      </c>
      <c r="K146" s="4">
        <v>6677.24</v>
      </c>
      <c r="L146" s="4">
        <v>36.49</v>
      </c>
      <c r="M146" s="4">
        <v>65.680000000000007</v>
      </c>
      <c r="N146" s="4">
        <v>42.64</v>
      </c>
      <c r="O146" s="4">
        <v>0</v>
      </c>
      <c r="P146" s="4">
        <v>0</v>
      </c>
      <c r="Q146" s="4">
        <v>497.62</v>
      </c>
      <c r="R146" s="4">
        <v>497.62</v>
      </c>
      <c r="S146" s="4">
        <v>0</v>
      </c>
      <c r="T146" s="4">
        <v>0</v>
      </c>
      <c r="U146" s="4">
        <v>0.02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497.64</v>
      </c>
      <c r="AB146" s="4">
        <v>6179.6</v>
      </c>
      <c r="AC146" s="4">
        <v>102.17</v>
      </c>
      <c r="AD146" s="4">
        <v>183.9</v>
      </c>
      <c r="AE146" s="4">
        <v>411.59</v>
      </c>
      <c r="AF146" s="4">
        <v>116.76</v>
      </c>
      <c r="AG146" s="4">
        <v>133.54</v>
      </c>
      <c r="AH146" s="4">
        <v>350.28</v>
      </c>
      <c r="AI146" s="4">
        <v>697.66</v>
      </c>
      <c r="AJ146" s="4">
        <v>291.89999999999998</v>
      </c>
      <c r="AK146" s="4">
        <v>58.38</v>
      </c>
      <c r="AL146" s="4">
        <v>0</v>
      </c>
      <c r="AM146" s="4">
        <v>1648.52</v>
      </c>
    </row>
    <row r="147" spans="1:39" x14ac:dyDescent="0.2">
      <c r="A147" s="8" t="s">
        <v>234</v>
      </c>
      <c r="B147" s="4" t="s">
        <v>235</v>
      </c>
      <c r="C147" s="4">
        <v>2867.93</v>
      </c>
      <c r="D147" s="4">
        <v>0</v>
      </c>
      <c r="E147" s="4">
        <v>0</v>
      </c>
      <c r="F147" s="4">
        <v>0</v>
      </c>
      <c r="G147" s="4">
        <v>0</v>
      </c>
      <c r="H147" s="4">
        <v>315.47000000000003</v>
      </c>
      <c r="I147" s="4">
        <v>315.47000000000003</v>
      </c>
      <c r="J147" s="4">
        <v>0</v>
      </c>
      <c r="K147" s="4">
        <v>3498.87</v>
      </c>
      <c r="L147" s="4">
        <v>19.12</v>
      </c>
      <c r="M147" s="4">
        <v>34.42</v>
      </c>
      <c r="N147" s="4">
        <v>19.12</v>
      </c>
      <c r="O147" s="4">
        <v>-145.38</v>
      </c>
      <c r="P147" s="4">
        <v>0</v>
      </c>
      <c r="Q147" s="4">
        <v>176.84</v>
      </c>
      <c r="R147" s="4">
        <v>31.47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31.47</v>
      </c>
      <c r="AB147" s="4">
        <v>3467.4</v>
      </c>
      <c r="AC147" s="4">
        <v>53.53</v>
      </c>
      <c r="AD147" s="4">
        <v>96.36</v>
      </c>
      <c r="AE147" s="4">
        <v>346.05</v>
      </c>
      <c r="AF147" s="4">
        <v>61.18</v>
      </c>
      <c r="AG147" s="4">
        <v>69.98</v>
      </c>
      <c r="AH147" s="4">
        <v>183.55</v>
      </c>
      <c r="AI147" s="4">
        <v>495.94</v>
      </c>
      <c r="AJ147" s="4">
        <v>152.96</v>
      </c>
      <c r="AK147" s="4">
        <v>30.59</v>
      </c>
      <c r="AL147" s="4">
        <v>0</v>
      </c>
      <c r="AM147" s="4">
        <v>994.2</v>
      </c>
    </row>
    <row r="148" spans="1:39" x14ac:dyDescent="0.2">
      <c r="A148" s="8" t="s">
        <v>236</v>
      </c>
      <c r="B148" s="4" t="s">
        <v>237</v>
      </c>
      <c r="C148" s="4">
        <v>3285.92</v>
      </c>
      <c r="D148" s="4">
        <v>0</v>
      </c>
      <c r="E148" s="4">
        <v>0</v>
      </c>
      <c r="F148" s="4">
        <v>0</v>
      </c>
      <c r="G148" s="4">
        <v>0</v>
      </c>
      <c r="H148" s="4">
        <v>361.45</v>
      </c>
      <c r="I148" s="4">
        <v>361.45</v>
      </c>
      <c r="J148" s="4">
        <v>0</v>
      </c>
      <c r="K148" s="4">
        <v>4008.82</v>
      </c>
      <c r="L148" s="4">
        <v>22.75</v>
      </c>
      <c r="M148" s="4">
        <v>40.950000000000003</v>
      </c>
      <c r="N148" s="4">
        <v>22.75</v>
      </c>
      <c r="O148" s="4">
        <v>-125.1</v>
      </c>
      <c r="P148" s="4">
        <v>0</v>
      </c>
      <c r="Q148" s="4">
        <v>222.32</v>
      </c>
      <c r="R148" s="4">
        <v>97.22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97.22</v>
      </c>
      <c r="AB148" s="4">
        <v>3911.6</v>
      </c>
      <c r="AC148" s="4">
        <v>63.7</v>
      </c>
      <c r="AD148" s="4">
        <v>114.66</v>
      </c>
      <c r="AE148" s="4">
        <v>356.22</v>
      </c>
      <c r="AF148" s="4">
        <v>72.8</v>
      </c>
      <c r="AG148" s="4">
        <v>80.180000000000007</v>
      </c>
      <c r="AH148" s="4">
        <v>218.41</v>
      </c>
      <c r="AI148" s="4">
        <v>534.58000000000004</v>
      </c>
      <c r="AJ148" s="4">
        <v>182.01</v>
      </c>
      <c r="AK148" s="4">
        <v>36.4</v>
      </c>
      <c r="AL148" s="4">
        <v>0</v>
      </c>
      <c r="AM148" s="4">
        <v>1124.3800000000001</v>
      </c>
    </row>
    <row r="149" spans="1:39" s="10" customFormat="1" x14ac:dyDescent="0.2">
      <c r="A149" s="20" t="s">
        <v>72</v>
      </c>
      <c r="C149" s="10" t="s">
        <v>73</v>
      </c>
      <c r="D149" s="10" t="s">
        <v>73</v>
      </c>
      <c r="E149" s="10" t="s">
        <v>73</v>
      </c>
      <c r="F149" s="10" t="s">
        <v>73</v>
      </c>
      <c r="G149" s="10" t="s">
        <v>73</v>
      </c>
      <c r="H149" s="10" t="s">
        <v>73</v>
      </c>
      <c r="I149" s="10" t="s">
        <v>73</v>
      </c>
      <c r="J149" s="10" t="s">
        <v>73</v>
      </c>
      <c r="K149" s="10" t="s">
        <v>73</v>
      </c>
      <c r="L149" s="10" t="s">
        <v>73</v>
      </c>
      <c r="M149" s="10" t="s">
        <v>73</v>
      </c>
      <c r="N149" s="10" t="s">
        <v>73</v>
      </c>
      <c r="O149" s="10" t="s">
        <v>73</v>
      </c>
      <c r="P149" s="10" t="s">
        <v>73</v>
      </c>
      <c r="Q149" s="10" t="s">
        <v>73</v>
      </c>
      <c r="R149" s="10" t="s">
        <v>73</v>
      </c>
      <c r="S149" s="10" t="s">
        <v>73</v>
      </c>
      <c r="T149" s="10" t="s">
        <v>73</v>
      </c>
      <c r="U149" s="10" t="s">
        <v>73</v>
      </c>
      <c r="V149" s="10" t="s">
        <v>73</v>
      </c>
      <c r="W149" s="10" t="s">
        <v>73</v>
      </c>
      <c r="X149" s="10" t="s">
        <v>73</v>
      </c>
      <c r="Y149" s="10" t="s">
        <v>73</v>
      </c>
      <c r="Z149" s="10" t="s">
        <v>73</v>
      </c>
      <c r="AA149" s="10" t="s">
        <v>73</v>
      </c>
      <c r="AB149" s="10" t="s">
        <v>73</v>
      </c>
      <c r="AC149" s="10" t="s">
        <v>73</v>
      </c>
      <c r="AD149" s="10" t="s">
        <v>73</v>
      </c>
      <c r="AE149" s="10" t="s">
        <v>73</v>
      </c>
      <c r="AF149" s="10" t="s">
        <v>73</v>
      </c>
      <c r="AG149" s="10" t="s">
        <v>73</v>
      </c>
      <c r="AH149" s="10" t="s">
        <v>73</v>
      </c>
      <c r="AI149" s="10" t="s">
        <v>73</v>
      </c>
      <c r="AJ149" s="10" t="s">
        <v>73</v>
      </c>
      <c r="AK149" s="10" t="s">
        <v>73</v>
      </c>
      <c r="AL149" s="10" t="s">
        <v>73</v>
      </c>
      <c r="AM149" s="10" t="s">
        <v>73</v>
      </c>
    </row>
    <row r="150" spans="1:39" x14ac:dyDescent="0.2">
      <c r="C150" s="21">
        <v>14826.51</v>
      </c>
      <c r="D150" s="21">
        <v>0</v>
      </c>
      <c r="E150" s="21">
        <v>0</v>
      </c>
      <c r="F150" s="21">
        <v>0</v>
      </c>
      <c r="G150" s="21">
        <v>0</v>
      </c>
      <c r="H150" s="21">
        <v>1630.92</v>
      </c>
      <c r="I150" s="21">
        <v>1630.92</v>
      </c>
      <c r="J150" s="21">
        <v>0</v>
      </c>
      <c r="K150" s="21">
        <v>18088.349999999999</v>
      </c>
      <c r="L150" s="21">
        <v>99.69</v>
      </c>
      <c r="M150" s="21">
        <v>179.44</v>
      </c>
      <c r="N150" s="21">
        <v>105.84</v>
      </c>
      <c r="O150" s="21">
        <v>-395.58</v>
      </c>
      <c r="P150" s="21">
        <v>0</v>
      </c>
      <c r="Q150" s="21">
        <v>1109.7</v>
      </c>
      <c r="R150" s="21">
        <v>714.13</v>
      </c>
      <c r="S150" s="21">
        <v>0</v>
      </c>
      <c r="T150" s="21">
        <v>0</v>
      </c>
      <c r="U150" s="21">
        <v>0.02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714.15</v>
      </c>
      <c r="AB150" s="21">
        <v>17374.2</v>
      </c>
      <c r="AC150" s="21">
        <v>279.12</v>
      </c>
      <c r="AD150" s="21">
        <v>502.42</v>
      </c>
      <c r="AE150" s="21">
        <v>1466.1</v>
      </c>
      <c r="AF150" s="21">
        <v>319</v>
      </c>
      <c r="AG150" s="21">
        <v>283.7</v>
      </c>
      <c r="AH150" s="21">
        <v>957.01</v>
      </c>
      <c r="AI150" s="21">
        <v>2247.64</v>
      </c>
      <c r="AJ150" s="21">
        <v>797.51</v>
      </c>
      <c r="AK150" s="21">
        <v>159.5</v>
      </c>
      <c r="AL150" s="21">
        <v>0</v>
      </c>
      <c r="AM150" s="21">
        <v>4764.3599999999997</v>
      </c>
    </row>
    <row r="152" spans="1:39" x14ac:dyDescent="0.2">
      <c r="A152" s="19" t="s">
        <v>238</v>
      </c>
    </row>
    <row r="153" spans="1:39" x14ac:dyDescent="0.2">
      <c r="A153" s="8" t="s">
        <v>239</v>
      </c>
      <c r="B153" s="4" t="s">
        <v>240</v>
      </c>
      <c r="C153" s="4">
        <v>3199.52</v>
      </c>
      <c r="D153" s="4">
        <v>0</v>
      </c>
      <c r="E153" s="4">
        <v>0</v>
      </c>
      <c r="F153" s="4">
        <v>0</v>
      </c>
      <c r="G153" s="4">
        <v>0</v>
      </c>
      <c r="H153" s="4">
        <v>351.95</v>
      </c>
      <c r="I153" s="4">
        <v>351.95</v>
      </c>
      <c r="J153" s="4">
        <v>0</v>
      </c>
      <c r="K153" s="4">
        <v>3903.42</v>
      </c>
      <c r="L153" s="4">
        <v>21.33</v>
      </c>
      <c r="M153" s="4">
        <v>38.39</v>
      </c>
      <c r="N153" s="4">
        <v>21.33</v>
      </c>
      <c r="O153" s="4">
        <v>-125.1</v>
      </c>
      <c r="P153" s="4">
        <v>0</v>
      </c>
      <c r="Q153" s="4">
        <v>212.92</v>
      </c>
      <c r="R153" s="4">
        <v>87.82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87.82</v>
      </c>
      <c r="AB153" s="4">
        <v>3815.6</v>
      </c>
      <c r="AC153" s="4">
        <v>59.72</v>
      </c>
      <c r="AD153" s="4">
        <v>107.5</v>
      </c>
      <c r="AE153" s="4">
        <v>352.24</v>
      </c>
      <c r="AF153" s="4">
        <v>68.260000000000005</v>
      </c>
      <c r="AG153" s="4">
        <v>0</v>
      </c>
      <c r="AH153" s="4">
        <v>204.77</v>
      </c>
      <c r="AI153" s="4">
        <v>519.46</v>
      </c>
      <c r="AJ153" s="4">
        <v>170.64</v>
      </c>
      <c r="AK153" s="4">
        <v>34.130000000000003</v>
      </c>
      <c r="AL153" s="4">
        <v>0</v>
      </c>
      <c r="AM153" s="4">
        <v>997.26</v>
      </c>
    </row>
    <row r="154" spans="1:39" x14ac:dyDescent="0.2">
      <c r="A154" s="8" t="s">
        <v>241</v>
      </c>
      <c r="B154" s="4" t="s">
        <v>242</v>
      </c>
      <c r="C154" s="4">
        <v>3113.13</v>
      </c>
      <c r="D154" s="4">
        <v>0</v>
      </c>
      <c r="E154" s="4">
        <v>0</v>
      </c>
      <c r="F154" s="4">
        <v>0</v>
      </c>
      <c r="G154" s="4">
        <v>0</v>
      </c>
      <c r="H154" s="4">
        <v>342.44</v>
      </c>
      <c r="I154" s="4">
        <v>342.44</v>
      </c>
      <c r="J154" s="4">
        <v>0</v>
      </c>
      <c r="K154" s="4">
        <v>3798.01</v>
      </c>
      <c r="L154" s="4">
        <v>21.96</v>
      </c>
      <c r="M154" s="4">
        <v>39.520000000000003</v>
      </c>
      <c r="N154" s="4">
        <v>21.95</v>
      </c>
      <c r="O154" s="4">
        <v>-125.1</v>
      </c>
      <c r="P154" s="4">
        <v>0</v>
      </c>
      <c r="Q154" s="4">
        <v>203.52</v>
      </c>
      <c r="R154" s="4">
        <v>78.42</v>
      </c>
      <c r="S154" s="4">
        <v>0</v>
      </c>
      <c r="T154" s="4">
        <v>0</v>
      </c>
      <c r="U154" s="4">
        <v>-0.01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78.41</v>
      </c>
      <c r="AB154" s="4">
        <v>3719.6</v>
      </c>
      <c r="AC154" s="4">
        <v>61.47</v>
      </c>
      <c r="AD154" s="4">
        <v>110.65</v>
      </c>
      <c r="AE154" s="4">
        <v>353.99</v>
      </c>
      <c r="AF154" s="4">
        <v>70.260000000000005</v>
      </c>
      <c r="AG154" s="4">
        <v>0</v>
      </c>
      <c r="AH154" s="4">
        <v>210.77</v>
      </c>
      <c r="AI154" s="4">
        <v>526.11</v>
      </c>
      <c r="AJ154" s="4">
        <v>175.64</v>
      </c>
      <c r="AK154" s="4">
        <v>35.130000000000003</v>
      </c>
      <c r="AL154" s="4">
        <v>0</v>
      </c>
      <c r="AM154" s="4">
        <v>1017.91</v>
      </c>
    </row>
    <row r="155" spans="1:39" x14ac:dyDescent="0.2">
      <c r="A155" s="8" t="s">
        <v>243</v>
      </c>
      <c r="B155" s="4" t="s">
        <v>244</v>
      </c>
      <c r="C155" s="4">
        <v>2980.96</v>
      </c>
      <c r="D155" s="4">
        <v>0</v>
      </c>
      <c r="E155" s="4">
        <v>0</v>
      </c>
      <c r="F155" s="4">
        <v>0</v>
      </c>
      <c r="G155" s="4">
        <v>0</v>
      </c>
      <c r="H155" s="4">
        <v>327.91</v>
      </c>
      <c r="I155" s="4">
        <v>327.91</v>
      </c>
      <c r="J155" s="4">
        <v>0</v>
      </c>
      <c r="K155" s="4">
        <v>3636.78</v>
      </c>
      <c r="L155" s="4">
        <v>19.87</v>
      </c>
      <c r="M155" s="4">
        <v>35.770000000000003</v>
      </c>
      <c r="N155" s="4">
        <v>19.87</v>
      </c>
      <c r="O155" s="4">
        <v>-145.38</v>
      </c>
      <c r="P155" s="4">
        <v>0</v>
      </c>
      <c r="Q155" s="4">
        <v>189.14</v>
      </c>
      <c r="R155" s="4">
        <v>43.77</v>
      </c>
      <c r="S155" s="4">
        <v>0</v>
      </c>
      <c r="T155" s="4">
        <v>0</v>
      </c>
      <c r="U155" s="4">
        <v>-0.19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43.58</v>
      </c>
      <c r="AB155" s="4">
        <v>3593.2</v>
      </c>
      <c r="AC155" s="4">
        <v>55.64</v>
      </c>
      <c r="AD155" s="4">
        <v>100.16</v>
      </c>
      <c r="AE155" s="4">
        <v>348.17</v>
      </c>
      <c r="AF155" s="4">
        <v>63.59</v>
      </c>
      <c r="AG155" s="4">
        <v>0</v>
      </c>
      <c r="AH155" s="4">
        <v>190.78</v>
      </c>
      <c r="AI155" s="4">
        <v>503.97</v>
      </c>
      <c r="AJ155" s="4">
        <v>158.97999999999999</v>
      </c>
      <c r="AK155" s="4">
        <v>31.8</v>
      </c>
      <c r="AL155" s="4">
        <v>0</v>
      </c>
      <c r="AM155" s="4">
        <v>949.12</v>
      </c>
    </row>
    <row r="156" spans="1:39" x14ac:dyDescent="0.2">
      <c r="A156" s="8" t="s">
        <v>245</v>
      </c>
      <c r="B156" s="4" t="s">
        <v>246</v>
      </c>
      <c r="C156" s="4">
        <v>4010.63</v>
      </c>
      <c r="D156" s="4">
        <v>0</v>
      </c>
      <c r="E156" s="4">
        <v>0</v>
      </c>
      <c r="F156" s="4">
        <v>0</v>
      </c>
      <c r="G156" s="4">
        <v>0</v>
      </c>
      <c r="H156" s="4">
        <v>441.17</v>
      </c>
      <c r="I156" s="4">
        <v>441.17</v>
      </c>
      <c r="J156" s="4">
        <v>0</v>
      </c>
      <c r="K156" s="4">
        <v>4892.97</v>
      </c>
      <c r="L156" s="4">
        <v>26.74</v>
      </c>
      <c r="M156" s="4">
        <v>48.13</v>
      </c>
      <c r="N156" s="4">
        <v>26.74</v>
      </c>
      <c r="O156" s="4">
        <v>0</v>
      </c>
      <c r="P156" s="4">
        <v>0</v>
      </c>
      <c r="Q156" s="4">
        <v>301.17</v>
      </c>
      <c r="R156" s="4">
        <v>301.17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301.17</v>
      </c>
      <c r="AB156" s="4">
        <v>4591.8</v>
      </c>
      <c r="AC156" s="4">
        <v>74.86</v>
      </c>
      <c r="AD156" s="4">
        <v>134.76</v>
      </c>
      <c r="AE156" s="4">
        <v>367.39</v>
      </c>
      <c r="AF156" s="4">
        <v>85.56</v>
      </c>
      <c r="AG156" s="4">
        <v>97.86</v>
      </c>
      <c r="AH156" s="4">
        <v>256.68</v>
      </c>
      <c r="AI156" s="4">
        <v>577.01</v>
      </c>
      <c r="AJ156" s="4">
        <v>213.9</v>
      </c>
      <c r="AK156" s="4">
        <v>42.78</v>
      </c>
      <c r="AL156" s="4">
        <v>0</v>
      </c>
      <c r="AM156" s="4">
        <v>1273.79</v>
      </c>
    </row>
    <row r="157" spans="1:39" x14ac:dyDescent="0.2">
      <c r="A157" s="8" t="s">
        <v>247</v>
      </c>
      <c r="B157" s="4" t="s">
        <v>248</v>
      </c>
      <c r="C157" s="4">
        <v>2226.79</v>
      </c>
      <c r="D157" s="4">
        <v>0</v>
      </c>
      <c r="E157" s="4">
        <v>0</v>
      </c>
      <c r="F157" s="4">
        <v>0</v>
      </c>
      <c r="G157" s="4">
        <v>0</v>
      </c>
      <c r="H157" s="4">
        <v>244.95</v>
      </c>
      <c r="I157" s="4">
        <v>244.95</v>
      </c>
      <c r="J157" s="4">
        <v>0</v>
      </c>
      <c r="K157" s="4">
        <v>2716.69</v>
      </c>
      <c r="L157" s="4">
        <v>14.85</v>
      </c>
      <c r="M157" s="4">
        <v>26.72</v>
      </c>
      <c r="N157" s="4">
        <v>14.85</v>
      </c>
      <c r="O157" s="4">
        <v>-174.78</v>
      </c>
      <c r="P157" s="4">
        <v>-46.52</v>
      </c>
      <c r="Q157" s="4">
        <v>128.27000000000001</v>
      </c>
      <c r="R157" s="4">
        <v>0</v>
      </c>
      <c r="S157" s="4">
        <v>0</v>
      </c>
      <c r="T157" s="4">
        <v>0</v>
      </c>
      <c r="U157" s="4">
        <v>0.01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-46.51</v>
      </c>
      <c r="AB157" s="4">
        <v>2763.2</v>
      </c>
      <c r="AC157" s="4">
        <v>41.57</v>
      </c>
      <c r="AD157" s="4">
        <v>74.819999999999993</v>
      </c>
      <c r="AE157" s="4">
        <v>334.09</v>
      </c>
      <c r="AF157" s="4">
        <v>47.5</v>
      </c>
      <c r="AG157" s="4">
        <v>0</v>
      </c>
      <c r="AH157" s="4">
        <v>142.51</v>
      </c>
      <c r="AI157" s="4">
        <v>450.48</v>
      </c>
      <c r="AJ157" s="4">
        <v>118.76</v>
      </c>
      <c r="AK157" s="4">
        <v>23.75</v>
      </c>
      <c r="AL157" s="4">
        <v>0</v>
      </c>
      <c r="AM157" s="4">
        <v>783</v>
      </c>
    </row>
    <row r="158" spans="1:39" x14ac:dyDescent="0.2">
      <c r="A158" s="8" t="s">
        <v>249</v>
      </c>
      <c r="B158" s="4" t="s">
        <v>250</v>
      </c>
      <c r="C158" s="4">
        <v>5473.14</v>
      </c>
      <c r="D158" s="4">
        <v>0</v>
      </c>
      <c r="E158" s="4">
        <v>0</v>
      </c>
      <c r="F158" s="4">
        <v>0</v>
      </c>
      <c r="G158" s="4">
        <v>0</v>
      </c>
      <c r="H158" s="4">
        <v>602.04999999999995</v>
      </c>
      <c r="I158" s="4">
        <v>602.04999999999995</v>
      </c>
      <c r="J158" s="4">
        <v>0</v>
      </c>
      <c r="K158" s="4">
        <v>6677.24</v>
      </c>
      <c r="L158" s="4">
        <v>36.49</v>
      </c>
      <c r="M158" s="4">
        <v>65.680000000000007</v>
      </c>
      <c r="N158" s="4">
        <v>42.64</v>
      </c>
      <c r="O158" s="4">
        <v>0</v>
      </c>
      <c r="P158" s="4">
        <v>0</v>
      </c>
      <c r="Q158" s="4">
        <v>497.62</v>
      </c>
      <c r="R158" s="4">
        <v>497.62</v>
      </c>
      <c r="S158" s="4">
        <v>0</v>
      </c>
      <c r="T158" s="4">
        <v>0</v>
      </c>
      <c r="U158" s="4">
        <v>0.02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497.64</v>
      </c>
      <c r="AB158" s="4">
        <v>6179.6</v>
      </c>
      <c r="AC158" s="4">
        <v>102.17</v>
      </c>
      <c r="AD158" s="4">
        <v>183.9</v>
      </c>
      <c r="AE158" s="4">
        <v>411.59</v>
      </c>
      <c r="AF158" s="4">
        <v>116.76</v>
      </c>
      <c r="AG158" s="4">
        <v>133.54</v>
      </c>
      <c r="AH158" s="4">
        <v>350.28</v>
      </c>
      <c r="AI158" s="4">
        <v>697.66</v>
      </c>
      <c r="AJ158" s="4">
        <v>291.89999999999998</v>
      </c>
      <c r="AK158" s="4">
        <v>58.38</v>
      </c>
      <c r="AL158" s="4">
        <v>0</v>
      </c>
      <c r="AM158" s="4">
        <v>1648.52</v>
      </c>
    </row>
    <row r="159" spans="1:39" s="10" customFormat="1" x14ac:dyDescent="0.2">
      <c r="A159" s="20" t="s">
        <v>72</v>
      </c>
      <c r="C159" s="10" t="s">
        <v>73</v>
      </c>
      <c r="D159" s="10" t="s">
        <v>73</v>
      </c>
      <c r="E159" s="10" t="s">
        <v>73</v>
      </c>
      <c r="F159" s="10" t="s">
        <v>73</v>
      </c>
      <c r="G159" s="10" t="s">
        <v>73</v>
      </c>
      <c r="H159" s="10" t="s">
        <v>73</v>
      </c>
      <c r="I159" s="10" t="s">
        <v>73</v>
      </c>
      <c r="J159" s="10" t="s">
        <v>73</v>
      </c>
      <c r="K159" s="10" t="s">
        <v>73</v>
      </c>
      <c r="L159" s="10" t="s">
        <v>73</v>
      </c>
      <c r="M159" s="10" t="s">
        <v>73</v>
      </c>
      <c r="N159" s="10" t="s">
        <v>73</v>
      </c>
      <c r="O159" s="10" t="s">
        <v>73</v>
      </c>
      <c r="P159" s="10" t="s">
        <v>73</v>
      </c>
      <c r="Q159" s="10" t="s">
        <v>73</v>
      </c>
      <c r="R159" s="10" t="s">
        <v>73</v>
      </c>
      <c r="S159" s="10" t="s">
        <v>73</v>
      </c>
      <c r="T159" s="10" t="s">
        <v>73</v>
      </c>
      <c r="U159" s="10" t="s">
        <v>73</v>
      </c>
      <c r="V159" s="10" t="s">
        <v>73</v>
      </c>
      <c r="W159" s="10" t="s">
        <v>73</v>
      </c>
      <c r="X159" s="10" t="s">
        <v>73</v>
      </c>
      <c r="Y159" s="10" t="s">
        <v>73</v>
      </c>
      <c r="Z159" s="10" t="s">
        <v>73</v>
      </c>
      <c r="AA159" s="10" t="s">
        <v>73</v>
      </c>
      <c r="AB159" s="10" t="s">
        <v>73</v>
      </c>
      <c r="AC159" s="10" t="s">
        <v>73</v>
      </c>
      <c r="AD159" s="10" t="s">
        <v>73</v>
      </c>
      <c r="AE159" s="10" t="s">
        <v>73</v>
      </c>
      <c r="AF159" s="10" t="s">
        <v>73</v>
      </c>
      <c r="AG159" s="10" t="s">
        <v>73</v>
      </c>
      <c r="AH159" s="10" t="s">
        <v>73</v>
      </c>
      <c r="AI159" s="10" t="s">
        <v>73</v>
      </c>
      <c r="AJ159" s="10" t="s">
        <v>73</v>
      </c>
      <c r="AK159" s="10" t="s">
        <v>73</v>
      </c>
      <c r="AL159" s="10" t="s">
        <v>73</v>
      </c>
      <c r="AM159" s="10" t="s">
        <v>73</v>
      </c>
    </row>
    <row r="160" spans="1:39" x14ac:dyDescent="0.2">
      <c r="C160" s="21">
        <v>21004.17</v>
      </c>
      <c r="D160" s="21">
        <v>0</v>
      </c>
      <c r="E160" s="21">
        <v>0</v>
      </c>
      <c r="F160" s="21">
        <v>0</v>
      </c>
      <c r="G160" s="21">
        <v>0</v>
      </c>
      <c r="H160" s="21">
        <v>2310.4699999999998</v>
      </c>
      <c r="I160" s="21">
        <v>2310.4699999999998</v>
      </c>
      <c r="J160" s="21">
        <v>0</v>
      </c>
      <c r="K160" s="21">
        <v>25625.11</v>
      </c>
      <c r="L160" s="21">
        <v>141.24</v>
      </c>
      <c r="M160" s="21">
        <v>254.21</v>
      </c>
      <c r="N160" s="21">
        <v>147.38</v>
      </c>
      <c r="O160" s="21">
        <v>-570.36</v>
      </c>
      <c r="P160" s="21">
        <v>-46.52</v>
      </c>
      <c r="Q160" s="21">
        <v>1532.64</v>
      </c>
      <c r="R160" s="21">
        <v>1008.8</v>
      </c>
      <c r="S160" s="21">
        <v>0</v>
      </c>
      <c r="T160" s="21">
        <v>0</v>
      </c>
      <c r="U160" s="21">
        <v>-0.17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21">
        <v>962.11</v>
      </c>
      <c r="AB160" s="21">
        <v>24663</v>
      </c>
      <c r="AC160" s="21">
        <v>395.43</v>
      </c>
      <c r="AD160" s="21">
        <v>711.79</v>
      </c>
      <c r="AE160" s="21">
        <v>2167.4699999999998</v>
      </c>
      <c r="AF160" s="21">
        <v>451.93</v>
      </c>
      <c r="AG160" s="21">
        <v>231.4</v>
      </c>
      <c r="AH160" s="21">
        <v>1355.79</v>
      </c>
      <c r="AI160" s="21">
        <v>3274.69</v>
      </c>
      <c r="AJ160" s="21">
        <v>1129.82</v>
      </c>
      <c r="AK160" s="21">
        <v>225.97</v>
      </c>
      <c r="AL160" s="21">
        <v>0</v>
      </c>
      <c r="AM160" s="21">
        <v>6669.6</v>
      </c>
    </row>
    <row r="162" spans="1:39" x14ac:dyDescent="0.2">
      <c r="A162" s="19" t="s">
        <v>251</v>
      </c>
    </row>
    <row r="163" spans="1:39" x14ac:dyDescent="0.2">
      <c r="A163" s="8" t="s">
        <v>252</v>
      </c>
      <c r="B163" s="4" t="s">
        <v>253</v>
      </c>
      <c r="C163" s="4">
        <v>4161.28</v>
      </c>
      <c r="D163" s="4">
        <v>0</v>
      </c>
      <c r="E163" s="4">
        <v>0</v>
      </c>
      <c r="F163" s="4">
        <v>0</v>
      </c>
      <c r="G163" s="4">
        <v>0</v>
      </c>
      <c r="H163" s="4">
        <v>457.74</v>
      </c>
      <c r="I163" s="4">
        <v>457.74</v>
      </c>
      <c r="J163" s="4">
        <v>0</v>
      </c>
      <c r="K163" s="4">
        <v>5076.76</v>
      </c>
      <c r="L163" s="4">
        <v>27.74</v>
      </c>
      <c r="M163" s="4">
        <v>49.94</v>
      </c>
      <c r="N163" s="4">
        <v>28.3</v>
      </c>
      <c r="O163" s="4">
        <v>0</v>
      </c>
      <c r="P163" s="4">
        <v>0</v>
      </c>
      <c r="Q163" s="4">
        <v>317.56</v>
      </c>
      <c r="R163" s="4">
        <v>317.56</v>
      </c>
      <c r="S163" s="4">
        <v>0</v>
      </c>
      <c r="T163" s="4">
        <v>0</v>
      </c>
      <c r="U163" s="4">
        <v>-0.08</v>
      </c>
      <c r="V163" s="4">
        <v>0</v>
      </c>
      <c r="W163" s="4">
        <v>0</v>
      </c>
      <c r="X163" s="4">
        <v>0</v>
      </c>
      <c r="Y163" s="4">
        <v>317.27999999999997</v>
      </c>
      <c r="Z163" s="4">
        <v>0</v>
      </c>
      <c r="AA163" s="4">
        <v>634.76</v>
      </c>
      <c r="AB163" s="4">
        <v>4442</v>
      </c>
      <c r="AC163" s="4">
        <v>77.680000000000007</v>
      </c>
      <c r="AD163" s="4">
        <v>139.82</v>
      </c>
      <c r="AE163" s="4">
        <v>371.71</v>
      </c>
      <c r="AF163" s="4">
        <v>88.77</v>
      </c>
      <c r="AG163" s="4">
        <v>0</v>
      </c>
      <c r="AH163" s="4">
        <v>266.32</v>
      </c>
      <c r="AI163" s="4">
        <v>589.21</v>
      </c>
      <c r="AJ163" s="4">
        <v>221.94</v>
      </c>
      <c r="AK163" s="4">
        <v>44.39</v>
      </c>
      <c r="AL163" s="4">
        <v>0</v>
      </c>
      <c r="AM163" s="4">
        <v>1210.6300000000001</v>
      </c>
    </row>
    <row r="164" spans="1:39" x14ac:dyDescent="0.2">
      <c r="A164" s="8" t="s">
        <v>254</v>
      </c>
      <c r="B164" s="4" t="s">
        <v>255</v>
      </c>
      <c r="C164" s="4">
        <v>5577.09</v>
      </c>
      <c r="D164" s="4">
        <v>0</v>
      </c>
      <c r="E164" s="4">
        <v>0</v>
      </c>
      <c r="F164" s="4">
        <v>0</v>
      </c>
      <c r="G164" s="4">
        <v>0</v>
      </c>
      <c r="H164" s="4">
        <v>613.48</v>
      </c>
      <c r="I164" s="4">
        <v>613.48</v>
      </c>
      <c r="J164" s="4">
        <v>0</v>
      </c>
      <c r="K164" s="4">
        <v>6804.05</v>
      </c>
      <c r="L164" s="4">
        <v>37.18</v>
      </c>
      <c r="M164" s="4">
        <v>66.930000000000007</v>
      </c>
      <c r="N164" s="4">
        <v>43.77</v>
      </c>
      <c r="O164" s="4">
        <v>0</v>
      </c>
      <c r="P164" s="4">
        <v>0</v>
      </c>
      <c r="Q164" s="4">
        <v>515.45000000000005</v>
      </c>
      <c r="R164" s="4">
        <v>515.45000000000005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515.45000000000005</v>
      </c>
      <c r="AB164" s="4">
        <v>6288.6</v>
      </c>
      <c r="AC164" s="4">
        <v>104.11</v>
      </c>
      <c r="AD164" s="4">
        <v>187.39</v>
      </c>
      <c r="AE164" s="4">
        <v>414.74</v>
      </c>
      <c r="AF164" s="4">
        <v>118.98</v>
      </c>
      <c r="AG164" s="4">
        <v>136.08000000000001</v>
      </c>
      <c r="AH164" s="4">
        <v>356.93</v>
      </c>
      <c r="AI164" s="4">
        <v>706.24</v>
      </c>
      <c r="AJ164" s="4">
        <v>297.44</v>
      </c>
      <c r="AK164" s="4">
        <v>59.49</v>
      </c>
      <c r="AL164" s="4">
        <v>0</v>
      </c>
      <c r="AM164" s="4">
        <v>1675.16</v>
      </c>
    </row>
    <row r="165" spans="1:39" s="10" customFormat="1" x14ac:dyDescent="0.2">
      <c r="A165" s="20" t="s">
        <v>72</v>
      </c>
      <c r="C165" s="10" t="s">
        <v>73</v>
      </c>
      <c r="D165" s="10" t="s">
        <v>73</v>
      </c>
      <c r="E165" s="10" t="s">
        <v>73</v>
      </c>
      <c r="F165" s="10" t="s">
        <v>73</v>
      </c>
      <c r="G165" s="10" t="s">
        <v>73</v>
      </c>
      <c r="H165" s="10" t="s">
        <v>73</v>
      </c>
      <c r="I165" s="10" t="s">
        <v>73</v>
      </c>
      <c r="J165" s="10" t="s">
        <v>73</v>
      </c>
      <c r="K165" s="10" t="s">
        <v>73</v>
      </c>
      <c r="L165" s="10" t="s">
        <v>73</v>
      </c>
      <c r="M165" s="10" t="s">
        <v>73</v>
      </c>
      <c r="N165" s="10" t="s">
        <v>73</v>
      </c>
      <c r="O165" s="10" t="s">
        <v>73</v>
      </c>
      <c r="P165" s="10" t="s">
        <v>73</v>
      </c>
      <c r="Q165" s="10" t="s">
        <v>73</v>
      </c>
      <c r="R165" s="10" t="s">
        <v>73</v>
      </c>
      <c r="S165" s="10" t="s">
        <v>73</v>
      </c>
      <c r="T165" s="10" t="s">
        <v>73</v>
      </c>
      <c r="U165" s="10" t="s">
        <v>73</v>
      </c>
      <c r="V165" s="10" t="s">
        <v>73</v>
      </c>
      <c r="W165" s="10" t="s">
        <v>73</v>
      </c>
      <c r="X165" s="10" t="s">
        <v>73</v>
      </c>
      <c r="Y165" s="10" t="s">
        <v>73</v>
      </c>
      <c r="Z165" s="10" t="s">
        <v>73</v>
      </c>
      <c r="AA165" s="10" t="s">
        <v>73</v>
      </c>
      <c r="AB165" s="10" t="s">
        <v>73</v>
      </c>
      <c r="AC165" s="10" t="s">
        <v>73</v>
      </c>
      <c r="AD165" s="10" t="s">
        <v>73</v>
      </c>
      <c r="AE165" s="10" t="s">
        <v>73</v>
      </c>
      <c r="AF165" s="10" t="s">
        <v>73</v>
      </c>
      <c r="AG165" s="10" t="s">
        <v>73</v>
      </c>
      <c r="AH165" s="10" t="s">
        <v>73</v>
      </c>
      <c r="AI165" s="10" t="s">
        <v>73</v>
      </c>
      <c r="AJ165" s="10" t="s">
        <v>73</v>
      </c>
      <c r="AK165" s="10" t="s">
        <v>73</v>
      </c>
      <c r="AL165" s="10" t="s">
        <v>73</v>
      </c>
      <c r="AM165" s="10" t="s">
        <v>73</v>
      </c>
    </row>
    <row r="166" spans="1:39" x14ac:dyDescent="0.2">
      <c r="C166" s="21">
        <v>9738.3700000000008</v>
      </c>
      <c r="D166" s="21">
        <v>0</v>
      </c>
      <c r="E166" s="21">
        <v>0</v>
      </c>
      <c r="F166" s="21">
        <v>0</v>
      </c>
      <c r="G166" s="21">
        <v>0</v>
      </c>
      <c r="H166" s="21">
        <v>1071.22</v>
      </c>
      <c r="I166" s="21">
        <v>1071.22</v>
      </c>
      <c r="J166" s="21">
        <v>0</v>
      </c>
      <c r="K166" s="21">
        <v>11880.81</v>
      </c>
      <c r="L166" s="21">
        <v>64.92</v>
      </c>
      <c r="M166" s="21">
        <v>116.87</v>
      </c>
      <c r="N166" s="21">
        <v>72.069999999999993</v>
      </c>
      <c r="O166" s="21">
        <v>0</v>
      </c>
      <c r="P166" s="21">
        <v>0</v>
      </c>
      <c r="Q166" s="21">
        <v>833.01</v>
      </c>
      <c r="R166" s="21">
        <v>833.01</v>
      </c>
      <c r="S166" s="21">
        <v>0</v>
      </c>
      <c r="T166" s="21">
        <v>0</v>
      </c>
      <c r="U166" s="21">
        <v>-0.08</v>
      </c>
      <c r="V166" s="21">
        <v>0</v>
      </c>
      <c r="W166" s="21">
        <v>0</v>
      </c>
      <c r="X166" s="21">
        <v>0</v>
      </c>
      <c r="Y166" s="21">
        <v>317.27999999999997</v>
      </c>
      <c r="Z166" s="21">
        <v>0</v>
      </c>
      <c r="AA166" s="21">
        <v>1150.21</v>
      </c>
      <c r="AB166" s="21">
        <v>10730.6</v>
      </c>
      <c r="AC166" s="21">
        <v>181.79</v>
      </c>
      <c r="AD166" s="21">
        <v>327.20999999999998</v>
      </c>
      <c r="AE166" s="21">
        <v>786.45</v>
      </c>
      <c r="AF166" s="21">
        <v>207.75</v>
      </c>
      <c r="AG166" s="21">
        <v>136.08000000000001</v>
      </c>
      <c r="AH166" s="21">
        <v>623.25</v>
      </c>
      <c r="AI166" s="21">
        <v>1295.45</v>
      </c>
      <c r="AJ166" s="21">
        <v>519.38</v>
      </c>
      <c r="AK166" s="21">
        <v>103.88</v>
      </c>
      <c r="AL166" s="21">
        <v>0</v>
      </c>
      <c r="AM166" s="21">
        <v>2885.79</v>
      </c>
    </row>
    <row r="168" spans="1:39" x14ac:dyDescent="0.2">
      <c r="A168" s="19" t="s">
        <v>256</v>
      </c>
    </row>
    <row r="169" spans="1:39" x14ac:dyDescent="0.2">
      <c r="A169" s="8" t="s">
        <v>257</v>
      </c>
      <c r="B169" s="4" t="s">
        <v>258</v>
      </c>
      <c r="C169" s="4">
        <v>3137.25</v>
      </c>
      <c r="D169" s="4">
        <v>0</v>
      </c>
      <c r="E169" s="4">
        <v>0</v>
      </c>
      <c r="F169" s="4">
        <v>0</v>
      </c>
      <c r="G169" s="4">
        <v>0</v>
      </c>
      <c r="H169" s="4">
        <v>345.1</v>
      </c>
      <c r="I169" s="4">
        <v>345.1</v>
      </c>
      <c r="J169" s="4">
        <v>0</v>
      </c>
      <c r="K169" s="4">
        <v>3827.45</v>
      </c>
      <c r="L169" s="4">
        <v>20.92</v>
      </c>
      <c r="M169" s="4">
        <v>37.65</v>
      </c>
      <c r="N169" s="4">
        <v>20.92</v>
      </c>
      <c r="O169" s="4">
        <v>-125.1</v>
      </c>
      <c r="P169" s="4">
        <v>0</v>
      </c>
      <c r="Q169" s="4">
        <v>206.15</v>
      </c>
      <c r="R169" s="4">
        <v>81.040000000000006</v>
      </c>
      <c r="S169" s="4">
        <v>0</v>
      </c>
      <c r="T169" s="4">
        <v>0</v>
      </c>
      <c r="U169" s="4">
        <v>0.01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81.05</v>
      </c>
      <c r="AB169" s="4">
        <v>3746.4</v>
      </c>
      <c r="AC169" s="4">
        <v>58.56</v>
      </c>
      <c r="AD169" s="4">
        <v>105.41</v>
      </c>
      <c r="AE169" s="4">
        <v>351.08</v>
      </c>
      <c r="AF169" s="4">
        <v>66.930000000000007</v>
      </c>
      <c r="AG169" s="4">
        <v>76.55</v>
      </c>
      <c r="AH169" s="4">
        <v>200.78</v>
      </c>
      <c r="AI169" s="4">
        <v>515.04999999999995</v>
      </c>
      <c r="AJ169" s="4">
        <v>167.32</v>
      </c>
      <c r="AK169" s="4">
        <v>33.46</v>
      </c>
      <c r="AL169" s="4">
        <v>0</v>
      </c>
      <c r="AM169" s="4">
        <v>1060.0899999999999</v>
      </c>
    </row>
    <row r="170" spans="1:39" x14ac:dyDescent="0.2">
      <c r="A170" s="8" t="s">
        <v>259</v>
      </c>
      <c r="B170" s="4" t="s">
        <v>260</v>
      </c>
      <c r="C170" s="4">
        <v>3137.25</v>
      </c>
      <c r="D170" s="4">
        <v>0</v>
      </c>
      <c r="E170" s="4">
        <v>0</v>
      </c>
      <c r="F170" s="4">
        <v>0</v>
      </c>
      <c r="G170" s="4">
        <v>0</v>
      </c>
      <c r="H170" s="4">
        <v>345.1</v>
      </c>
      <c r="I170" s="4">
        <v>345.1</v>
      </c>
      <c r="J170" s="4">
        <v>0</v>
      </c>
      <c r="K170" s="4">
        <v>3827.45</v>
      </c>
      <c r="L170" s="4">
        <v>20.92</v>
      </c>
      <c r="M170" s="4">
        <v>37.65</v>
      </c>
      <c r="N170" s="4">
        <v>20.92</v>
      </c>
      <c r="O170" s="4">
        <v>-125.1</v>
      </c>
      <c r="P170" s="4">
        <v>0</v>
      </c>
      <c r="Q170" s="4">
        <v>206.15</v>
      </c>
      <c r="R170" s="4">
        <v>81.040000000000006</v>
      </c>
      <c r="S170" s="4">
        <v>0</v>
      </c>
      <c r="T170" s="4">
        <v>0</v>
      </c>
      <c r="U170" s="4">
        <v>0.01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81.05</v>
      </c>
      <c r="AB170" s="4">
        <v>3746.4</v>
      </c>
      <c r="AC170" s="4">
        <v>58.56</v>
      </c>
      <c r="AD170" s="4">
        <v>105.41</v>
      </c>
      <c r="AE170" s="4">
        <v>351.08</v>
      </c>
      <c r="AF170" s="4">
        <v>66.930000000000007</v>
      </c>
      <c r="AG170" s="4">
        <v>0</v>
      </c>
      <c r="AH170" s="4">
        <v>200.78</v>
      </c>
      <c r="AI170" s="4">
        <v>515.04999999999995</v>
      </c>
      <c r="AJ170" s="4">
        <v>167.32</v>
      </c>
      <c r="AK170" s="4">
        <v>33.46</v>
      </c>
      <c r="AL170" s="4">
        <v>0</v>
      </c>
      <c r="AM170" s="4">
        <v>983.54</v>
      </c>
    </row>
    <row r="171" spans="1:39" x14ac:dyDescent="0.2">
      <c r="A171" s="8" t="s">
        <v>261</v>
      </c>
      <c r="B171" s="4" t="s">
        <v>262</v>
      </c>
      <c r="C171" s="4">
        <v>3137.25</v>
      </c>
      <c r="D171" s="4">
        <v>0</v>
      </c>
      <c r="E171" s="4">
        <v>0</v>
      </c>
      <c r="F171" s="4">
        <v>0</v>
      </c>
      <c r="G171" s="4">
        <v>0</v>
      </c>
      <c r="H171" s="4">
        <v>345.1</v>
      </c>
      <c r="I171" s="4">
        <v>345.1</v>
      </c>
      <c r="J171" s="4">
        <v>0</v>
      </c>
      <c r="K171" s="4">
        <v>3827.45</v>
      </c>
      <c r="L171" s="4">
        <v>20.92</v>
      </c>
      <c r="M171" s="4">
        <v>37.65</v>
      </c>
      <c r="N171" s="4">
        <v>20.92</v>
      </c>
      <c r="O171" s="4">
        <v>-125.1</v>
      </c>
      <c r="P171" s="4">
        <v>0</v>
      </c>
      <c r="Q171" s="4">
        <v>206.15</v>
      </c>
      <c r="R171" s="4">
        <v>81.040000000000006</v>
      </c>
      <c r="S171" s="4">
        <v>0</v>
      </c>
      <c r="T171" s="4">
        <v>0</v>
      </c>
      <c r="U171" s="4">
        <v>0.01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81.05</v>
      </c>
      <c r="AB171" s="4">
        <v>3746.4</v>
      </c>
      <c r="AC171" s="4">
        <v>58.56</v>
      </c>
      <c r="AD171" s="4">
        <v>105.41</v>
      </c>
      <c r="AE171" s="4">
        <v>351.08</v>
      </c>
      <c r="AF171" s="4">
        <v>66.930000000000007</v>
      </c>
      <c r="AG171" s="4">
        <v>76.55</v>
      </c>
      <c r="AH171" s="4">
        <v>200.78</v>
      </c>
      <c r="AI171" s="4">
        <v>515.04999999999995</v>
      </c>
      <c r="AJ171" s="4">
        <v>167.32</v>
      </c>
      <c r="AK171" s="4">
        <v>33.46</v>
      </c>
      <c r="AL171" s="4">
        <v>0</v>
      </c>
      <c r="AM171" s="4">
        <v>1060.0899999999999</v>
      </c>
    </row>
    <row r="172" spans="1:39" x14ac:dyDescent="0.2">
      <c r="A172" s="8" t="s">
        <v>263</v>
      </c>
      <c r="B172" s="4" t="s">
        <v>264</v>
      </c>
      <c r="C172" s="4">
        <v>5473.14</v>
      </c>
      <c r="D172" s="4">
        <v>0</v>
      </c>
      <c r="E172" s="4">
        <v>0</v>
      </c>
      <c r="F172" s="4">
        <v>0</v>
      </c>
      <c r="G172" s="4">
        <v>0</v>
      </c>
      <c r="H172" s="4">
        <v>602.04999999999995</v>
      </c>
      <c r="I172" s="4">
        <v>602.04999999999995</v>
      </c>
      <c r="J172" s="4">
        <v>0</v>
      </c>
      <c r="K172" s="4">
        <v>6677.24</v>
      </c>
      <c r="L172" s="4">
        <v>36.49</v>
      </c>
      <c r="M172" s="4">
        <v>65.680000000000007</v>
      </c>
      <c r="N172" s="4">
        <v>42.64</v>
      </c>
      <c r="O172" s="4">
        <v>0</v>
      </c>
      <c r="P172" s="4">
        <v>0</v>
      </c>
      <c r="Q172" s="4">
        <v>497.62</v>
      </c>
      <c r="R172" s="4">
        <v>497.62</v>
      </c>
      <c r="S172" s="4">
        <v>0</v>
      </c>
      <c r="T172" s="4">
        <v>0</v>
      </c>
      <c r="U172" s="4">
        <v>0.02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497.64</v>
      </c>
      <c r="AB172" s="4">
        <v>6179.6</v>
      </c>
      <c r="AC172" s="4">
        <v>102.17</v>
      </c>
      <c r="AD172" s="4">
        <v>183.9</v>
      </c>
      <c r="AE172" s="4">
        <v>411.59</v>
      </c>
      <c r="AF172" s="4">
        <v>116.76</v>
      </c>
      <c r="AG172" s="4">
        <v>133.54</v>
      </c>
      <c r="AH172" s="4">
        <v>350.28</v>
      </c>
      <c r="AI172" s="4">
        <v>697.66</v>
      </c>
      <c r="AJ172" s="4">
        <v>291.89999999999998</v>
      </c>
      <c r="AK172" s="4">
        <v>58.38</v>
      </c>
      <c r="AL172" s="4">
        <v>0</v>
      </c>
      <c r="AM172" s="4">
        <v>1648.52</v>
      </c>
    </row>
    <row r="173" spans="1:39" s="10" customFormat="1" x14ac:dyDescent="0.2">
      <c r="A173" s="20" t="s">
        <v>72</v>
      </c>
      <c r="C173" s="10" t="s">
        <v>73</v>
      </c>
      <c r="D173" s="10" t="s">
        <v>73</v>
      </c>
      <c r="E173" s="10" t="s">
        <v>73</v>
      </c>
      <c r="F173" s="10" t="s">
        <v>73</v>
      </c>
      <c r="G173" s="10" t="s">
        <v>73</v>
      </c>
      <c r="H173" s="10" t="s">
        <v>73</v>
      </c>
      <c r="I173" s="10" t="s">
        <v>73</v>
      </c>
      <c r="J173" s="10" t="s">
        <v>73</v>
      </c>
      <c r="K173" s="10" t="s">
        <v>73</v>
      </c>
      <c r="L173" s="10" t="s">
        <v>73</v>
      </c>
      <c r="M173" s="10" t="s">
        <v>73</v>
      </c>
      <c r="N173" s="10" t="s">
        <v>73</v>
      </c>
      <c r="O173" s="10" t="s">
        <v>73</v>
      </c>
      <c r="P173" s="10" t="s">
        <v>73</v>
      </c>
      <c r="Q173" s="10" t="s">
        <v>73</v>
      </c>
      <c r="R173" s="10" t="s">
        <v>73</v>
      </c>
      <c r="S173" s="10" t="s">
        <v>73</v>
      </c>
      <c r="T173" s="10" t="s">
        <v>73</v>
      </c>
      <c r="U173" s="10" t="s">
        <v>73</v>
      </c>
      <c r="V173" s="10" t="s">
        <v>73</v>
      </c>
      <c r="W173" s="10" t="s">
        <v>73</v>
      </c>
      <c r="X173" s="10" t="s">
        <v>73</v>
      </c>
      <c r="Y173" s="10" t="s">
        <v>73</v>
      </c>
      <c r="Z173" s="10" t="s">
        <v>73</v>
      </c>
      <c r="AA173" s="10" t="s">
        <v>73</v>
      </c>
      <c r="AB173" s="10" t="s">
        <v>73</v>
      </c>
      <c r="AC173" s="10" t="s">
        <v>73</v>
      </c>
      <c r="AD173" s="10" t="s">
        <v>73</v>
      </c>
      <c r="AE173" s="10" t="s">
        <v>73</v>
      </c>
      <c r="AF173" s="10" t="s">
        <v>73</v>
      </c>
      <c r="AG173" s="10" t="s">
        <v>73</v>
      </c>
      <c r="AH173" s="10" t="s">
        <v>73</v>
      </c>
      <c r="AI173" s="10" t="s">
        <v>73</v>
      </c>
      <c r="AJ173" s="10" t="s">
        <v>73</v>
      </c>
      <c r="AK173" s="10" t="s">
        <v>73</v>
      </c>
      <c r="AL173" s="10" t="s">
        <v>73</v>
      </c>
      <c r="AM173" s="10" t="s">
        <v>73</v>
      </c>
    </row>
    <row r="174" spans="1:39" x14ac:dyDescent="0.2">
      <c r="C174" s="21">
        <v>14884.89</v>
      </c>
      <c r="D174" s="21">
        <v>0</v>
      </c>
      <c r="E174" s="21">
        <v>0</v>
      </c>
      <c r="F174" s="21">
        <v>0</v>
      </c>
      <c r="G174" s="21">
        <v>0</v>
      </c>
      <c r="H174" s="21">
        <v>1637.35</v>
      </c>
      <c r="I174" s="21">
        <v>1637.35</v>
      </c>
      <c r="J174" s="21">
        <v>0</v>
      </c>
      <c r="K174" s="21">
        <v>18159.59</v>
      </c>
      <c r="L174" s="21">
        <v>99.25</v>
      </c>
      <c r="M174" s="21">
        <v>178.63</v>
      </c>
      <c r="N174" s="21">
        <v>105.4</v>
      </c>
      <c r="O174" s="21">
        <v>-375.3</v>
      </c>
      <c r="P174" s="21">
        <v>0</v>
      </c>
      <c r="Q174" s="21">
        <v>1116.07</v>
      </c>
      <c r="R174" s="21">
        <v>740.74</v>
      </c>
      <c r="S174" s="21">
        <v>0</v>
      </c>
      <c r="T174" s="21">
        <v>0</v>
      </c>
      <c r="U174" s="21">
        <v>0.05</v>
      </c>
      <c r="V174" s="21">
        <v>0</v>
      </c>
      <c r="W174" s="21">
        <v>0</v>
      </c>
      <c r="X174" s="21">
        <v>0</v>
      </c>
      <c r="Y174" s="21">
        <v>0</v>
      </c>
      <c r="Z174" s="21">
        <v>0</v>
      </c>
      <c r="AA174" s="21">
        <v>740.79</v>
      </c>
      <c r="AB174" s="21">
        <v>17418.8</v>
      </c>
      <c r="AC174" s="21">
        <v>277.85000000000002</v>
      </c>
      <c r="AD174" s="21">
        <v>500.13</v>
      </c>
      <c r="AE174" s="21">
        <v>1464.83</v>
      </c>
      <c r="AF174" s="21">
        <v>317.55</v>
      </c>
      <c r="AG174" s="21">
        <v>286.64</v>
      </c>
      <c r="AH174" s="21">
        <v>952.62</v>
      </c>
      <c r="AI174" s="21">
        <v>2242.81</v>
      </c>
      <c r="AJ174" s="21">
        <v>793.86</v>
      </c>
      <c r="AK174" s="21">
        <v>158.76</v>
      </c>
      <c r="AL174" s="21">
        <v>0</v>
      </c>
      <c r="AM174" s="21">
        <v>4752.24</v>
      </c>
    </row>
    <row r="176" spans="1:39" x14ac:dyDescent="0.2">
      <c r="A176" s="19" t="s">
        <v>265</v>
      </c>
    </row>
    <row r="177" spans="1:39" x14ac:dyDescent="0.2">
      <c r="A177" s="8" t="s">
        <v>266</v>
      </c>
      <c r="B177" s="4" t="s">
        <v>267</v>
      </c>
      <c r="C177" s="4">
        <v>2264.16</v>
      </c>
      <c r="D177" s="4">
        <v>0</v>
      </c>
      <c r="E177" s="4">
        <v>0</v>
      </c>
      <c r="F177" s="4">
        <v>0</v>
      </c>
      <c r="G177" s="4">
        <v>0</v>
      </c>
      <c r="H177" s="4">
        <v>249.06</v>
      </c>
      <c r="I177" s="4">
        <v>249.06</v>
      </c>
      <c r="J177" s="4">
        <v>0</v>
      </c>
      <c r="K177" s="4">
        <v>2762.28</v>
      </c>
      <c r="L177" s="4">
        <v>15.09</v>
      </c>
      <c r="M177" s="4">
        <v>27.17</v>
      </c>
      <c r="N177" s="4">
        <v>15.1</v>
      </c>
      <c r="O177" s="4">
        <v>-174.78</v>
      </c>
      <c r="P177" s="4">
        <v>-44.13</v>
      </c>
      <c r="Q177" s="4">
        <v>130.66</v>
      </c>
      <c r="R177" s="4">
        <v>0</v>
      </c>
      <c r="S177" s="4">
        <v>0</v>
      </c>
      <c r="T177" s="4">
        <v>0</v>
      </c>
      <c r="U177" s="4">
        <v>0.12</v>
      </c>
      <c r="V177" s="4">
        <v>0</v>
      </c>
      <c r="W177" s="4">
        <v>0</v>
      </c>
      <c r="X177" s="4">
        <v>0</v>
      </c>
      <c r="Y177" s="4">
        <v>187.09</v>
      </c>
      <c r="Z177" s="4">
        <v>0</v>
      </c>
      <c r="AA177" s="4">
        <v>143.08000000000001</v>
      </c>
      <c r="AB177" s="4">
        <v>2619.1999999999998</v>
      </c>
      <c r="AC177" s="4">
        <v>42.26</v>
      </c>
      <c r="AD177" s="4">
        <v>76.08</v>
      </c>
      <c r="AE177" s="4">
        <v>334.79</v>
      </c>
      <c r="AF177" s="4">
        <v>48.3</v>
      </c>
      <c r="AG177" s="4">
        <v>55.25</v>
      </c>
      <c r="AH177" s="4">
        <v>144.91</v>
      </c>
      <c r="AI177" s="4">
        <v>453.13</v>
      </c>
      <c r="AJ177" s="4">
        <v>120.75</v>
      </c>
      <c r="AK177" s="4">
        <v>24.15</v>
      </c>
      <c r="AL177" s="4">
        <v>0</v>
      </c>
      <c r="AM177" s="4">
        <v>846.49</v>
      </c>
    </row>
    <row r="178" spans="1:39" x14ac:dyDescent="0.2">
      <c r="A178" s="8" t="s">
        <v>268</v>
      </c>
      <c r="B178" s="4" t="s">
        <v>269</v>
      </c>
      <c r="C178" s="4">
        <v>3787.63</v>
      </c>
      <c r="D178" s="4">
        <v>0</v>
      </c>
      <c r="E178" s="4">
        <v>0</v>
      </c>
      <c r="F178" s="4">
        <v>0</v>
      </c>
      <c r="G178" s="4">
        <v>0</v>
      </c>
      <c r="H178" s="4">
        <v>416.64</v>
      </c>
      <c r="I178" s="4">
        <v>416.64</v>
      </c>
      <c r="J178" s="4">
        <v>0</v>
      </c>
      <c r="K178" s="4">
        <v>4620.91</v>
      </c>
      <c r="L178" s="4">
        <v>26.89</v>
      </c>
      <c r="M178" s="4">
        <v>48.41</v>
      </c>
      <c r="N178" s="4">
        <v>26.91</v>
      </c>
      <c r="O178" s="4">
        <v>0</v>
      </c>
      <c r="P178" s="4">
        <v>0</v>
      </c>
      <c r="Q178" s="4">
        <v>276.91000000000003</v>
      </c>
      <c r="R178" s="4">
        <v>276.91000000000003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276.91000000000003</v>
      </c>
      <c r="AB178" s="4">
        <v>4344</v>
      </c>
      <c r="AC178" s="4">
        <v>75.3</v>
      </c>
      <c r="AD178" s="4">
        <v>135.55000000000001</v>
      </c>
      <c r="AE178" s="4">
        <v>367.84</v>
      </c>
      <c r="AF178" s="4">
        <v>86.06</v>
      </c>
      <c r="AG178" s="4">
        <v>92.42</v>
      </c>
      <c r="AH178" s="4">
        <v>258.19</v>
      </c>
      <c r="AI178" s="4">
        <v>578.69000000000005</v>
      </c>
      <c r="AJ178" s="4">
        <v>215.16</v>
      </c>
      <c r="AK178" s="4">
        <v>43.03</v>
      </c>
      <c r="AL178" s="4">
        <v>0</v>
      </c>
      <c r="AM178" s="4">
        <v>1273.55</v>
      </c>
    </row>
    <row r="179" spans="1:39" x14ac:dyDescent="0.2">
      <c r="A179" s="8" t="s">
        <v>270</v>
      </c>
      <c r="B179" s="4" t="s">
        <v>271</v>
      </c>
      <c r="C179" s="4">
        <v>5577.09</v>
      </c>
      <c r="D179" s="4">
        <v>0</v>
      </c>
      <c r="E179" s="4">
        <v>0</v>
      </c>
      <c r="F179" s="4">
        <v>0</v>
      </c>
      <c r="G179" s="4">
        <v>0</v>
      </c>
      <c r="H179" s="4">
        <v>613.48</v>
      </c>
      <c r="I179" s="4">
        <v>613.48</v>
      </c>
      <c r="J179" s="4">
        <v>0</v>
      </c>
      <c r="K179" s="4">
        <v>6804.05</v>
      </c>
      <c r="L179" s="4">
        <v>37.18</v>
      </c>
      <c r="M179" s="4">
        <v>66.930000000000007</v>
      </c>
      <c r="N179" s="4">
        <v>43.77</v>
      </c>
      <c r="O179" s="4">
        <v>0</v>
      </c>
      <c r="P179" s="4">
        <v>0</v>
      </c>
      <c r="Q179" s="4">
        <v>515.45000000000005</v>
      </c>
      <c r="R179" s="4">
        <v>515.45000000000005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515.45000000000005</v>
      </c>
      <c r="AB179" s="4">
        <v>6288.6</v>
      </c>
      <c r="AC179" s="4">
        <v>104.11</v>
      </c>
      <c r="AD179" s="4">
        <v>187.39</v>
      </c>
      <c r="AE179" s="4">
        <v>414.74</v>
      </c>
      <c r="AF179" s="4">
        <v>118.98</v>
      </c>
      <c r="AG179" s="4">
        <v>136.08000000000001</v>
      </c>
      <c r="AH179" s="4">
        <v>356.93</v>
      </c>
      <c r="AI179" s="4">
        <v>706.24</v>
      </c>
      <c r="AJ179" s="4">
        <v>297.44</v>
      </c>
      <c r="AK179" s="4">
        <v>59.49</v>
      </c>
      <c r="AL179" s="4">
        <v>0</v>
      </c>
      <c r="AM179" s="4">
        <v>1675.16</v>
      </c>
    </row>
    <row r="180" spans="1:39" s="10" customFormat="1" x14ac:dyDescent="0.2">
      <c r="A180" s="20" t="s">
        <v>72</v>
      </c>
      <c r="C180" s="10" t="s">
        <v>73</v>
      </c>
      <c r="D180" s="10" t="s">
        <v>73</v>
      </c>
      <c r="E180" s="10" t="s">
        <v>73</v>
      </c>
      <c r="F180" s="10" t="s">
        <v>73</v>
      </c>
      <c r="G180" s="10" t="s">
        <v>73</v>
      </c>
      <c r="H180" s="10" t="s">
        <v>73</v>
      </c>
      <c r="I180" s="10" t="s">
        <v>73</v>
      </c>
      <c r="J180" s="10" t="s">
        <v>73</v>
      </c>
      <c r="K180" s="10" t="s">
        <v>73</v>
      </c>
      <c r="L180" s="10" t="s">
        <v>73</v>
      </c>
      <c r="M180" s="10" t="s">
        <v>73</v>
      </c>
      <c r="N180" s="10" t="s">
        <v>73</v>
      </c>
      <c r="O180" s="10" t="s">
        <v>73</v>
      </c>
      <c r="P180" s="10" t="s">
        <v>73</v>
      </c>
      <c r="Q180" s="10" t="s">
        <v>73</v>
      </c>
      <c r="R180" s="10" t="s">
        <v>73</v>
      </c>
      <c r="S180" s="10" t="s">
        <v>73</v>
      </c>
      <c r="T180" s="10" t="s">
        <v>73</v>
      </c>
      <c r="U180" s="10" t="s">
        <v>73</v>
      </c>
      <c r="V180" s="10" t="s">
        <v>73</v>
      </c>
      <c r="W180" s="10" t="s">
        <v>73</v>
      </c>
      <c r="X180" s="10" t="s">
        <v>73</v>
      </c>
      <c r="Y180" s="10" t="s">
        <v>73</v>
      </c>
      <c r="Z180" s="10" t="s">
        <v>73</v>
      </c>
      <c r="AA180" s="10" t="s">
        <v>73</v>
      </c>
      <c r="AB180" s="10" t="s">
        <v>73</v>
      </c>
      <c r="AC180" s="10" t="s">
        <v>73</v>
      </c>
      <c r="AD180" s="10" t="s">
        <v>73</v>
      </c>
      <c r="AE180" s="10" t="s">
        <v>73</v>
      </c>
      <c r="AF180" s="10" t="s">
        <v>73</v>
      </c>
      <c r="AG180" s="10" t="s">
        <v>73</v>
      </c>
      <c r="AH180" s="10" t="s">
        <v>73</v>
      </c>
      <c r="AI180" s="10" t="s">
        <v>73</v>
      </c>
      <c r="AJ180" s="10" t="s">
        <v>73</v>
      </c>
      <c r="AK180" s="10" t="s">
        <v>73</v>
      </c>
      <c r="AL180" s="10" t="s">
        <v>73</v>
      </c>
      <c r="AM180" s="10" t="s">
        <v>73</v>
      </c>
    </row>
    <row r="181" spans="1:39" x14ac:dyDescent="0.2">
      <c r="C181" s="21">
        <v>11628.88</v>
      </c>
      <c r="D181" s="21">
        <v>0</v>
      </c>
      <c r="E181" s="21">
        <v>0</v>
      </c>
      <c r="F181" s="21">
        <v>0</v>
      </c>
      <c r="G181" s="21">
        <v>0</v>
      </c>
      <c r="H181" s="21">
        <v>1279.18</v>
      </c>
      <c r="I181" s="21">
        <v>1279.18</v>
      </c>
      <c r="J181" s="21">
        <v>0</v>
      </c>
      <c r="K181" s="21">
        <v>14187.24</v>
      </c>
      <c r="L181" s="21">
        <v>79.16</v>
      </c>
      <c r="M181" s="21">
        <v>142.51</v>
      </c>
      <c r="N181" s="21">
        <v>85.78</v>
      </c>
      <c r="O181" s="21">
        <v>-174.78</v>
      </c>
      <c r="P181" s="21">
        <v>-44.13</v>
      </c>
      <c r="Q181" s="21">
        <v>923.02</v>
      </c>
      <c r="R181" s="21">
        <v>792.36</v>
      </c>
      <c r="S181" s="21">
        <v>0</v>
      </c>
      <c r="T181" s="21">
        <v>0</v>
      </c>
      <c r="U181" s="21">
        <v>0.12</v>
      </c>
      <c r="V181" s="21">
        <v>0</v>
      </c>
      <c r="W181" s="21">
        <v>0</v>
      </c>
      <c r="X181" s="21">
        <v>0</v>
      </c>
      <c r="Y181" s="21">
        <v>187.09</v>
      </c>
      <c r="Z181" s="21">
        <v>0</v>
      </c>
      <c r="AA181" s="21">
        <v>935.44</v>
      </c>
      <c r="AB181" s="21">
        <v>13251.8</v>
      </c>
      <c r="AC181" s="21">
        <v>221.67</v>
      </c>
      <c r="AD181" s="21">
        <v>399.02</v>
      </c>
      <c r="AE181" s="21">
        <v>1117.3699999999999</v>
      </c>
      <c r="AF181" s="21">
        <v>253.34</v>
      </c>
      <c r="AG181" s="21">
        <v>283.75</v>
      </c>
      <c r="AH181" s="21">
        <v>760.03</v>
      </c>
      <c r="AI181" s="21">
        <v>1738.06</v>
      </c>
      <c r="AJ181" s="21">
        <v>633.35</v>
      </c>
      <c r="AK181" s="21">
        <v>126.67</v>
      </c>
      <c r="AL181" s="21">
        <v>0</v>
      </c>
      <c r="AM181" s="21">
        <v>3795.2</v>
      </c>
    </row>
    <row r="183" spans="1:39" x14ac:dyDescent="0.2">
      <c r="A183" s="19" t="s">
        <v>272</v>
      </c>
    </row>
    <row r="184" spans="1:39" x14ac:dyDescent="0.2">
      <c r="A184" s="8" t="s">
        <v>273</v>
      </c>
      <c r="B184" s="4" t="s">
        <v>274</v>
      </c>
      <c r="C184" s="4">
        <v>3199.52</v>
      </c>
      <c r="D184" s="4">
        <v>0</v>
      </c>
      <c r="E184" s="4">
        <v>0</v>
      </c>
      <c r="F184" s="4">
        <v>0</v>
      </c>
      <c r="G184" s="4">
        <v>0</v>
      </c>
      <c r="H184" s="4">
        <v>351.95</v>
      </c>
      <c r="I184" s="4">
        <v>351.95</v>
      </c>
      <c r="J184" s="4">
        <v>0</v>
      </c>
      <c r="K184" s="4">
        <v>3903.42</v>
      </c>
      <c r="L184" s="4">
        <v>21.33</v>
      </c>
      <c r="M184" s="4">
        <v>38.39</v>
      </c>
      <c r="N184" s="4">
        <v>21.33</v>
      </c>
      <c r="O184" s="4">
        <v>-125.1</v>
      </c>
      <c r="P184" s="4">
        <v>0</v>
      </c>
      <c r="Q184" s="4">
        <v>212.92</v>
      </c>
      <c r="R184" s="4">
        <v>87.82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87.82</v>
      </c>
      <c r="AB184" s="4">
        <v>3815.6</v>
      </c>
      <c r="AC184" s="4">
        <v>59.72</v>
      </c>
      <c r="AD184" s="4">
        <v>107.5</v>
      </c>
      <c r="AE184" s="4">
        <v>352.24</v>
      </c>
      <c r="AF184" s="4">
        <v>68.260000000000005</v>
      </c>
      <c r="AG184" s="4">
        <v>78.069999999999993</v>
      </c>
      <c r="AH184" s="4">
        <v>204.77</v>
      </c>
      <c r="AI184" s="4">
        <v>519.46</v>
      </c>
      <c r="AJ184" s="4">
        <v>170.64</v>
      </c>
      <c r="AK184" s="4">
        <v>34.130000000000003</v>
      </c>
      <c r="AL184" s="4">
        <v>0</v>
      </c>
      <c r="AM184" s="4">
        <v>1075.33</v>
      </c>
    </row>
    <row r="185" spans="1:39" x14ac:dyDescent="0.2">
      <c r="A185" s="8" t="s">
        <v>275</v>
      </c>
      <c r="B185" s="4" t="s">
        <v>276</v>
      </c>
      <c r="C185" s="4">
        <v>5524.63</v>
      </c>
      <c r="D185" s="4">
        <v>0</v>
      </c>
      <c r="E185" s="4">
        <v>0</v>
      </c>
      <c r="F185" s="4">
        <v>0</v>
      </c>
      <c r="G185" s="4">
        <v>0</v>
      </c>
      <c r="H185" s="4">
        <v>607.71</v>
      </c>
      <c r="I185" s="4">
        <v>607.71</v>
      </c>
      <c r="J185" s="4">
        <v>0</v>
      </c>
      <c r="K185" s="4">
        <v>6740.05</v>
      </c>
      <c r="L185" s="4">
        <v>36.83</v>
      </c>
      <c r="M185" s="4">
        <v>66.3</v>
      </c>
      <c r="N185" s="4">
        <v>43.19</v>
      </c>
      <c r="O185" s="4">
        <v>0</v>
      </c>
      <c r="P185" s="4">
        <v>0</v>
      </c>
      <c r="Q185" s="4">
        <v>506.05</v>
      </c>
      <c r="R185" s="4">
        <v>506.05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506.05</v>
      </c>
      <c r="AB185" s="4">
        <v>6234</v>
      </c>
      <c r="AC185" s="4">
        <v>103.13</v>
      </c>
      <c r="AD185" s="4">
        <v>185.63</v>
      </c>
      <c r="AE185" s="4">
        <v>413.15</v>
      </c>
      <c r="AF185" s="4">
        <v>117.86</v>
      </c>
      <c r="AG185" s="4">
        <v>134.80000000000001</v>
      </c>
      <c r="AH185" s="4">
        <v>353.58</v>
      </c>
      <c r="AI185" s="4">
        <v>701.91</v>
      </c>
      <c r="AJ185" s="4">
        <v>294.64999999999998</v>
      </c>
      <c r="AK185" s="4">
        <v>58.93</v>
      </c>
      <c r="AL185" s="4">
        <v>0</v>
      </c>
      <c r="AM185" s="4">
        <v>1661.73</v>
      </c>
    </row>
    <row r="186" spans="1:39" s="10" customFormat="1" x14ac:dyDescent="0.2">
      <c r="A186" s="20" t="s">
        <v>72</v>
      </c>
      <c r="C186" s="10" t="s">
        <v>73</v>
      </c>
      <c r="D186" s="10" t="s">
        <v>73</v>
      </c>
      <c r="E186" s="10" t="s">
        <v>73</v>
      </c>
      <c r="F186" s="10" t="s">
        <v>73</v>
      </c>
      <c r="G186" s="10" t="s">
        <v>73</v>
      </c>
      <c r="H186" s="10" t="s">
        <v>73</v>
      </c>
      <c r="I186" s="10" t="s">
        <v>73</v>
      </c>
      <c r="J186" s="10" t="s">
        <v>73</v>
      </c>
      <c r="K186" s="10" t="s">
        <v>73</v>
      </c>
      <c r="L186" s="10" t="s">
        <v>73</v>
      </c>
      <c r="M186" s="10" t="s">
        <v>73</v>
      </c>
      <c r="N186" s="10" t="s">
        <v>73</v>
      </c>
      <c r="O186" s="10" t="s">
        <v>73</v>
      </c>
      <c r="P186" s="10" t="s">
        <v>73</v>
      </c>
      <c r="Q186" s="10" t="s">
        <v>73</v>
      </c>
      <c r="R186" s="10" t="s">
        <v>73</v>
      </c>
      <c r="S186" s="10" t="s">
        <v>73</v>
      </c>
      <c r="T186" s="10" t="s">
        <v>73</v>
      </c>
      <c r="U186" s="10" t="s">
        <v>73</v>
      </c>
      <c r="V186" s="10" t="s">
        <v>73</v>
      </c>
      <c r="W186" s="10" t="s">
        <v>73</v>
      </c>
      <c r="X186" s="10" t="s">
        <v>73</v>
      </c>
      <c r="Y186" s="10" t="s">
        <v>73</v>
      </c>
      <c r="Z186" s="10" t="s">
        <v>73</v>
      </c>
      <c r="AA186" s="10" t="s">
        <v>73</v>
      </c>
      <c r="AB186" s="10" t="s">
        <v>73</v>
      </c>
      <c r="AC186" s="10" t="s">
        <v>73</v>
      </c>
      <c r="AD186" s="10" t="s">
        <v>73</v>
      </c>
      <c r="AE186" s="10" t="s">
        <v>73</v>
      </c>
      <c r="AF186" s="10" t="s">
        <v>73</v>
      </c>
      <c r="AG186" s="10" t="s">
        <v>73</v>
      </c>
      <c r="AH186" s="10" t="s">
        <v>73</v>
      </c>
      <c r="AI186" s="10" t="s">
        <v>73</v>
      </c>
      <c r="AJ186" s="10" t="s">
        <v>73</v>
      </c>
      <c r="AK186" s="10" t="s">
        <v>73</v>
      </c>
      <c r="AL186" s="10" t="s">
        <v>73</v>
      </c>
      <c r="AM186" s="10" t="s">
        <v>73</v>
      </c>
    </row>
    <row r="187" spans="1:39" x14ac:dyDescent="0.2">
      <c r="C187" s="21">
        <v>8724.15</v>
      </c>
      <c r="D187" s="21">
        <v>0</v>
      </c>
      <c r="E187" s="21">
        <v>0</v>
      </c>
      <c r="F187" s="21">
        <v>0</v>
      </c>
      <c r="G187" s="21">
        <v>0</v>
      </c>
      <c r="H187" s="21">
        <v>959.66</v>
      </c>
      <c r="I187" s="21">
        <v>959.66</v>
      </c>
      <c r="J187" s="21">
        <v>0</v>
      </c>
      <c r="K187" s="21">
        <v>10643.47</v>
      </c>
      <c r="L187" s="21">
        <v>58.16</v>
      </c>
      <c r="M187" s="21">
        <v>104.69</v>
      </c>
      <c r="N187" s="21">
        <v>64.52</v>
      </c>
      <c r="O187" s="21">
        <v>-125.1</v>
      </c>
      <c r="P187" s="21">
        <v>0</v>
      </c>
      <c r="Q187" s="21">
        <v>718.97</v>
      </c>
      <c r="R187" s="21">
        <v>593.87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21">
        <v>0</v>
      </c>
      <c r="Y187" s="21">
        <v>0</v>
      </c>
      <c r="Z187" s="21">
        <v>0</v>
      </c>
      <c r="AA187" s="21">
        <v>593.87</v>
      </c>
      <c r="AB187" s="21">
        <v>10049.6</v>
      </c>
      <c r="AC187" s="21">
        <v>162.85</v>
      </c>
      <c r="AD187" s="21">
        <v>293.13</v>
      </c>
      <c r="AE187" s="21">
        <v>765.39</v>
      </c>
      <c r="AF187" s="21">
        <v>186.12</v>
      </c>
      <c r="AG187" s="21">
        <v>212.87</v>
      </c>
      <c r="AH187" s="21">
        <v>558.35</v>
      </c>
      <c r="AI187" s="21">
        <v>1221.3699999999999</v>
      </c>
      <c r="AJ187" s="21">
        <v>465.29</v>
      </c>
      <c r="AK187" s="21">
        <v>93.06</v>
      </c>
      <c r="AL187" s="21">
        <v>0</v>
      </c>
      <c r="AM187" s="21">
        <v>2737.06</v>
      </c>
    </row>
    <row r="189" spans="1:39" x14ac:dyDescent="0.2">
      <c r="A189" s="19" t="s">
        <v>277</v>
      </c>
    </row>
    <row r="190" spans="1:39" x14ac:dyDescent="0.2">
      <c r="A190" s="8" t="s">
        <v>278</v>
      </c>
      <c r="B190" s="4" t="s">
        <v>279</v>
      </c>
      <c r="C190" s="4">
        <v>2870.08</v>
      </c>
      <c r="D190" s="4">
        <v>0</v>
      </c>
      <c r="E190" s="4">
        <v>0</v>
      </c>
      <c r="F190" s="4">
        <v>0</v>
      </c>
      <c r="G190" s="4">
        <v>0</v>
      </c>
      <c r="H190" s="4">
        <v>315.70999999999998</v>
      </c>
      <c r="I190" s="4">
        <v>315.70999999999998</v>
      </c>
      <c r="J190" s="4">
        <v>0</v>
      </c>
      <c r="K190" s="4">
        <v>3501.5</v>
      </c>
      <c r="L190" s="4">
        <v>19.13</v>
      </c>
      <c r="M190" s="4">
        <v>34.44</v>
      </c>
      <c r="N190" s="4">
        <v>19.13</v>
      </c>
      <c r="O190" s="4">
        <v>-145.38</v>
      </c>
      <c r="P190" s="4">
        <v>0</v>
      </c>
      <c r="Q190" s="4">
        <v>177.08</v>
      </c>
      <c r="R190" s="4">
        <v>31.7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31.7</v>
      </c>
      <c r="AB190" s="4">
        <v>3469.8</v>
      </c>
      <c r="AC190" s="4">
        <v>53.57</v>
      </c>
      <c r="AD190" s="4">
        <v>96.43</v>
      </c>
      <c r="AE190" s="4">
        <v>346.09</v>
      </c>
      <c r="AF190" s="4">
        <v>61.23</v>
      </c>
      <c r="AG190" s="4">
        <v>70.03</v>
      </c>
      <c r="AH190" s="4">
        <v>183.68</v>
      </c>
      <c r="AI190" s="4">
        <v>496.09</v>
      </c>
      <c r="AJ190" s="4">
        <v>153.07</v>
      </c>
      <c r="AK190" s="4">
        <v>30.61</v>
      </c>
      <c r="AL190" s="4">
        <v>0</v>
      </c>
      <c r="AM190" s="4">
        <v>994.71</v>
      </c>
    </row>
    <row r="191" spans="1:39" x14ac:dyDescent="0.2">
      <c r="A191" s="8" t="s">
        <v>280</v>
      </c>
      <c r="B191" s="4" t="s">
        <v>281</v>
      </c>
      <c r="C191" s="4">
        <v>2870.08</v>
      </c>
      <c r="D191" s="4">
        <v>0</v>
      </c>
      <c r="E191" s="4">
        <v>0</v>
      </c>
      <c r="F191" s="4">
        <v>0</v>
      </c>
      <c r="G191" s="4">
        <v>0</v>
      </c>
      <c r="H191" s="4">
        <v>315.70999999999998</v>
      </c>
      <c r="I191" s="4">
        <v>315.70999999999998</v>
      </c>
      <c r="J191" s="4">
        <v>0</v>
      </c>
      <c r="K191" s="4">
        <v>3501.5</v>
      </c>
      <c r="L191" s="4">
        <v>19.329999999999998</v>
      </c>
      <c r="M191" s="4">
        <v>34.799999999999997</v>
      </c>
      <c r="N191" s="4">
        <v>19.329999999999998</v>
      </c>
      <c r="O191" s="4">
        <v>-145.38</v>
      </c>
      <c r="P191" s="4">
        <v>0</v>
      </c>
      <c r="Q191" s="4">
        <v>177.08</v>
      </c>
      <c r="R191" s="4">
        <v>31.7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31.7</v>
      </c>
      <c r="AB191" s="4">
        <v>3469.8</v>
      </c>
      <c r="AC191" s="4">
        <v>54.14</v>
      </c>
      <c r="AD191" s="4">
        <v>97.45</v>
      </c>
      <c r="AE191" s="4">
        <v>346.65</v>
      </c>
      <c r="AF191" s="4">
        <v>61.87</v>
      </c>
      <c r="AG191" s="4">
        <v>70.03</v>
      </c>
      <c r="AH191" s="4">
        <v>185.61</v>
      </c>
      <c r="AI191" s="4">
        <v>498.24</v>
      </c>
      <c r="AJ191" s="4">
        <v>154.68</v>
      </c>
      <c r="AK191" s="4">
        <v>30.94</v>
      </c>
      <c r="AL191" s="4">
        <v>0</v>
      </c>
      <c r="AM191" s="4">
        <v>1001.37</v>
      </c>
    </row>
    <row r="192" spans="1:39" x14ac:dyDescent="0.2">
      <c r="A192" s="8" t="s">
        <v>282</v>
      </c>
      <c r="B192" s="4" t="s">
        <v>283</v>
      </c>
      <c r="C192" s="4">
        <v>2870.08</v>
      </c>
      <c r="D192" s="4">
        <v>0</v>
      </c>
      <c r="E192" s="4">
        <v>0</v>
      </c>
      <c r="F192" s="4">
        <v>0</v>
      </c>
      <c r="G192" s="4">
        <v>0</v>
      </c>
      <c r="H192" s="4">
        <v>315.70999999999998</v>
      </c>
      <c r="I192" s="4">
        <v>315.70999999999998</v>
      </c>
      <c r="J192" s="4">
        <v>0</v>
      </c>
      <c r="K192" s="4">
        <v>3501.5</v>
      </c>
      <c r="L192" s="4">
        <v>19.13</v>
      </c>
      <c r="M192" s="4">
        <v>34.44</v>
      </c>
      <c r="N192" s="4">
        <v>19.13</v>
      </c>
      <c r="O192" s="4">
        <v>-145.38</v>
      </c>
      <c r="P192" s="4">
        <v>0</v>
      </c>
      <c r="Q192" s="4">
        <v>177.08</v>
      </c>
      <c r="R192" s="4">
        <v>31.7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31.7</v>
      </c>
      <c r="AB192" s="4">
        <v>3469.8</v>
      </c>
      <c r="AC192" s="4">
        <v>53.57</v>
      </c>
      <c r="AD192" s="4">
        <v>96.43</v>
      </c>
      <c r="AE192" s="4">
        <v>346.09</v>
      </c>
      <c r="AF192" s="4">
        <v>61.23</v>
      </c>
      <c r="AG192" s="4">
        <v>70.03</v>
      </c>
      <c r="AH192" s="4">
        <v>183.68</v>
      </c>
      <c r="AI192" s="4">
        <v>496.09</v>
      </c>
      <c r="AJ192" s="4">
        <v>153.07</v>
      </c>
      <c r="AK192" s="4">
        <v>30.61</v>
      </c>
      <c r="AL192" s="4">
        <v>0</v>
      </c>
      <c r="AM192" s="4">
        <v>994.71</v>
      </c>
    </row>
    <row r="193" spans="1:39" x14ac:dyDescent="0.2">
      <c r="A193" s="8" t="s">
        <v>284</v>
      </c>
      <c r="B193" s="4" t="s">
        <v>285</v>
      </c>
      <c r="C193" s="4">
        <v>2870.08</v>
      </c>
      <c r="D193" s="4">
        <v>0</v>
      </c>
      <c r="E193" s="4">
        <v>0</v>
      </c>
      <c r="F193" s="4">
        <v>0</v>
      </c>
      <c r="G193" s="4">
        <v>0</v>
      </c>
      <c r="H193" s="4">
        <v>315.70999999999998</v>
      </c>
      <c r="I193" s="4">
        <v>315.70999999999998</v>
      </c>
      <c r="J193" s="4">
        <v>0</v>
      </c>
      <c r="K193" s="4">
        <v>3501.5</v>
      </c>
      <c r="L193" s="4">
        <v>19.13</v>
      </c>
      <c r="M193" s="4">
        <v>34.44</v>
      </c>
      <c r="N193" s="4">
        <v>19.13</v>
      </c>
      <c r="O193" s="4">
        <v>-145.38</v>
      </c>
      <c r="P193" s="4">
        <v>0</v>
      </c>
      <c r="Q193" s="4">
        <v>177.08</v>
      </c>
      <c r="R193" s="4">
        <v>31.7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31.7</v>
      </c>
      <c r="AB193" s="4">
        <v>3469.8</v>
      </c>
      <c r="AC193" s="4">
        <v>53.57</v>
      </c>
      <c r="AD193" s="4">
        <v>96.43</v>
      </c>
      <c r="AE193" s="4">
        <v>346.09</v>
      </c>
      <c r="AF193" s="4">
        <v>61.23</v>
      </c>
      <c r="AG193" s="4">
        <v>70.03</v>
      </c>
      <c r="AH193" s="4">
        <v>183.68</v>
      </c>
      <c r="AI193" s="4">
        <v>496.09</v>
      </c>
      <c r="AJ193" s="4">
        <v>153.07</v>
      </c>
      <c r="AK193" s="4">
        <v>30.61</v>
      </c>
      <c r="AL193" s="4">
        <v>0</v>
      </c>
      <c r="AM193" s="4">
        <v>994.71</v>
      </c>
    </row>
    <row r="194" spans="1:39" x14ac:dyDescent="0.2">
      <c r="A194" s="8" t="s">
        <v>286</v>
      </c>
      <c r="B194" s="4" t="s">
        <v>287</v>
      </c>
      <c r="C194" s="4">
        <v>2870.08</v>
      </c>
      <c r="D194" s="4">
        <v>0</v>
      </c>
      <c r="E194" s="4">
        <v>0</v>
      </c>
      <c r="F194" s="4">
        <v>0</v>
      </c>
      <c r="G194" s="4">
        <v>0</v>
      </c>
      <c r="H194" s="4">
        <v>315.70999999999998</v>
      </c>
      <c r="I194" s="4">
        <v>315.70999999999998</v>
      </c>
      <c r="J194" s="4">
        <v>0</v>
      </c>
      <c r="K194" s="4">
        <v>3501.5</v>
      </c>
      <c r="L194" s="4">
        <v>19.13</v>
      </c>
      <c r="M194" s="4">
        <v>34.44</v>
      </c>
      <c r="N194" s="4">
        <v>19.13</v>
      </c>
      <c r="O194" s="4">
        <v>-145.38</v>
      </c>
      <c r="P194" s="4">
        <v>0</v>
      </c>
      <c r="Q194" s="4">
        <v>177.08</v>
      </c>
      <c r="R194" s="4">
        <v>31.7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31.7</v>
      </c>
      <c r="AB194" s="4">
        <v>3469.8</v>
      </c>
      <c r="AC194" s="4">
        <v>53.57</v>
      </c>
      <c r="AD194" s="4">
        <v>96.43</v>
      </c>
      <c r="AE194" s="4">
        <v>346.09</v>
      </c>
      <c r="AF194" s="4">
        <v>61.23</v>
      </c>
      <c r="AG194" s="4">
        <v>70.03</v>
      </c>
      <c r="AH194" s="4">
        <v>183.68</v>
      </c>
      <c r="AI194" s="4">
        <v>496.09</v>
      </c>
      <c r="AJ194" s="4">
        <v>153.07</v>
      </c>
      <c r="AK194" s="4">
        <v>30.61</v>
      </c>
      <c r="AL194" s="4">
        <v>0</v>
      </c>
      <c r="AM194" s="4">
        <v>994.71</v>
      </c>
    </row>
    <row r="195" spans="1:39" x14ac:dyDescent="0.2">
      <c r="A195" s="8" t="s">
        <v>350</v>
      </c>
      <c r="B195" s="4" t="s">
        <v>351</v>
      </c>
      <c r="C195" s="4">
        <v>2870.1</v>
      </c>
      <c r="D195" s="4">
        <v>0</v>
      </c>
      <c r="E195" s="4">
        <v>0</v>
      </c>
      <c r="F195" s="4">
        <v>0</v>
      </c>
      <c r="G195" s="4">
        <v>0</v>
      </c>
      <c r="H195" s="4">
        <v>315.70999999999998</v>
      </c>
      <c r="I195" s="4">
        <v>315.70999999999998</v>
      </c>
      <c r="J195" s="4">
        <v>0</v>
      </c>
      <c r="K195" s="4">
        <v>3501.52</v>
      </c>
      <c r="L195" s="4">
        <v>19.13</v>
      </c>
      <c r="M195" s="4">
        <v>34.44</v>
      </c>
      <c r="N195" s="4">
        <v>19.13</v>
      </c>
      <c r="O195" s="4">
        <v>-145.38</v>
      </c>
      <c r="P195" s="4">
        <v>0</v>
      </c>
      <c r="Q195" s="4">
        <v>177.08</v>
      </c>
      <c r="R195" s="4">
        <v>31.7</v>
      </c>
      <c r="S195" s="4">
        <v>0</v>
      </c>
      <c r="T195" s="4">
        <v>0</v>
      </c>
      <c r="U195" s="4">
        <v>0.02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31.72</v>
      </c>
      <c r="AB195" s="4">
        <v>3469.8</v>
      </c>
      <c r="AC195" s="4">
        <v>53.58</v>
      </c>
      <c r="AD195" s="4">
        <v>96.44</v>
      </c>
      <c r="AE195" s="4">
        <v>346.1</v>
      </c>
      <c r="AF195" s="4">
        <v>61.23</v>
      </c>
      <c r="AG195" s="4">
        <v>70.03</v>
      </c>
      <c r="AH195" s="4">
        <v>183.69</v>
      </c>
      <c r="AI195" s="4">
        <v>496.12</v>
      </c>
      <c r="AJ195" s="4">
        <v>153.07</v>
      </c>
      <c r="AK195" s="4">
        <v>30.61</v>
      </c>
      <c r="AL195" s="4">
        <v>0</v>
      </c>
      <c r="AM195" s="4">
        <v>994.75</v>
      </c>
    </row>
    <row r="196" spans="1:39" x14ac:dyDescent="0.2">
      <c r="A196" s="8" t="s">
        <v>288</v>
      </c>
      <c r="B196" s="4" t="s">
        <v>289</v>
      </c>
      <c r="C196" s="4">
        <v>5577.09</v>
      </c>
      <c r="D196" s="4">
        <v>0</v>
      </c>
      <c r="E196" s="4">
        <v>0</v>
      </c>
      <c r="F196" s="4">
        <v>0</v>
      </c>
      <c r="G196" s="4">
        <v>0</v>
      </c>
      <c r="H196" s="4">
        <v>613.48</v>
      </c>
      <c r="I196" s="4">
        <v>613.48</v>
      </c>
      <c r="J196" s="4">
        <v>0</v>
      </c>
      <c r="K196" s="4">
        <v>6804.05</v>
      </c>
      <c r="L196" s="4">
        <v>37.18</v>
      </c>
      <c r="M196" s="4">
        <v>66.930000000000007</v>
      </c>
      <c r="N196" s="4">
        <v>43.77</v>
      </c>
      <c r="O196" s="4">
        <v>0</v>
      </c>
      <c r="P196" s="4">
        <v>0</v>
      </c>
      <c r="Q196" s="4">
        <v>515.45000000000005</v>
      </c>
      <c r="R196" s="4">
        <v>515.45000000000005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515.45000000000005</v>
      </c>
      <c r="AB196" s="4">
        <v>6288.6</v>
      </c>
      <c r="AC196" s="4">
        <v>104.11</v>
      </c>
      <c r="AD196" s="4">
        <v>187.39</v>
      </c>
      <c r="AE196" s="4">
        <v>414.74</v>
      </c>
      <c r="AF196" s="4">
        <v>118.98</v>
      </c>
      <c r="AG196" s="4">
        <v>136.08000000000001</v>
      </c>
      <c r="AH196" s="4">
        <v>356.93</v>
      </c>
      <c r="AI196" s="4">
        <v>706.24</v>
      </c>
      <c r="AJ196" s="4">
        <v>297.44</v>
      </c>
      <c r="AK196" s="4">
        <v>59.49</v>
      </c>
      <c r="AL196" s="4">
        <v>0</v>
      </c>
      <c r="AM196" s="4">
        <v>1675.16</v>
      </c>
    </row>
    <row r="197" spans="1:39" s="10" customFormat="1" x14ac:dyDescent="0.2">
      <c r="A197" s="20" t="s">
        <v>72</v>
      </c>
      <c r="C197" s="10" t="s">
        <v>73</v>
      </c>
      <c r="D197" s="10" t="s">
        <v>73</v>
      </c>
      <c r="E197" s="10" t="s">
        <v>73</v>
      </c>
      <c r="F197" s="10" t="s">
        <v>73</v>
      </c>
      <c r="G197" s="10" t="s">
        <v>73</v>
      </c>
      <c r="H197" s="10" t="s">
        <v>73</v>
      </c>
      <c r="I197" s="10" t="s">
        <v>73</v>
      </c>
      <c r="J197" s="10" t="s">
        <v>73</v>
      </c>
      <c r="K197" s="10" t="s">
        <v>73</v>
      </c>
      <c r="L197" s="10" t="s">
        <v>73</v>
      </c>
      <c r="M197" s="10" t="s">
        <v>73</v>
      </c>
      <c r="N197" s="10" t="s">
        <v>73</v>
      </c>
      <c r="O197" s="10" t="s">
        <v>73</v>
      </c>
      <c r="P197" s="10" t="s">
        <v>73</v>
      </c>
      <c r="Q197" s="10" t="s">
        <v>73</v>
      </c>
      <c r="R197" s="10" t="s">
        <v>73</v>
      </c>
      <c r="S197" s="10" t="s">
        <v>73</v>
      </c>
      <c r="T197" s="10" t="s">
        <v>73</v>
      </c>
      <c r="U197" s="10" t="s">
        <v>73</v>
      </c>
      <c r="V197" s="10" t="s">
        <v>73</v>
      </c>
      <c r="W197" s="10" t="s">
        <v>73</v>
      </c>
      <c r="X197" s="10" t="s">
        <v>73</v>
      </c>
      <c r="Y197" s="10" t="s">
        <v>73</v>
      </c>
      <c r="Z197" s="10" t="s">
        <v>73</v>
      </c>
      <c r="AA197" s="10" t="s">
        <v>73</v>
      </c>
      <c r="AB197" s="10" t="s">
        <v>73</v>
      </c>
      <c r="AC197" s="10" t="s">
        <v>73</v>
      </c>
      <c r="AD197" s="10" t="s">
        <v>73</v>
      </c>
      <c r="AE197" s="10" t="s">
        <v>73</v>
      </c>
      <c r="AF197" s="10" t="s">
        <v>73</v>
      </c>
      <c r="AG197" s="10" t="s">
        <v>73</v>
      </c>
      <c r="AH197" s="10" t="s">
        <v>73</v>
      </c>
      <c r="AI197" s="10" t="s">
        <v>73</v>
      </c>
      <c r="AJ197" s="10" t="s">
        <v>73</v>
      </c>
      <c r="AK197" s="10" t="s">
        <v>73</v>
      </c>
      <c r="AL197" s="10" t="s">
        <v>73</v>
      </c>
      <c r="AM197" s="10" t="s">
        <v>73</v>
      </c>
    </row>
    <row r="198" spans="1:39" x14ac:dyDescent="0.2">
      <c r="C198" s="21">
        <v>22797.59</v>
      </c>
      <c r="D198" s="21">
        <v>0</v>
      </c>
      <c r="E198" s="21">
        <v>0</v>
      </c>
      <c r="F198" s="21">
        <v>0</v>
      </c>
      <c r="G198" s="21">
        <v>0</v>
      </c>
      <c r="H198" s="21">
        <v>2507.7399999999998</v>
      </c>
      <c r="I198" s="21">
        <v>2507.7399999999998</v>
      </c>
      <c r="J198" s="21">
        <v>0</v>
      </c>
      <c r="K198" s="21">
        <v>27813.07</v>
      </c>
      <c r="L198" s="21">
        <v>152.16</v>
      </c>
      <c r="M198" s="21">
        <v>273.93</v>
      </c>
      <c r="N198" s="21">
        <v>158.75</v>
      </c>
      <c r="O198" s="21">
        <v>-872.28</v>
      </c>
      <c r="P198" s="21">
        <v>0</v>
      </c>
      <c r="Q198" s="21">
        <v>1577.93</v>
      </c>
      <c r="R198" s="21">
        <v>705.65</v>
      </c>
      <c r="S198" s="21">
        <v>0</v>
      </c>
      <c r="T198" s="21">
        <v>0</v>
      </c>
      <c r="U198" s="21">
        <v>0.02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21">
        <v>705.67</v>
      </c>
      <c r="AB198" s="21">
        <v>27107.4</v>
      </c>
      <c r="AC198" s="21">
        <v>426.11</v>
      </c>
      <c r="AD198" s="21">
        <v>767</v>
      </c>
      <c r="AE198" s="21">
        <v>2491.85</v>
      </c>
      <c r="AF198" s="21">
        <v>487</v>
      </c>
      <c r="AG198" s="21">
        <v>556.26</v>
      </c>
      <c r="AH198" s="21">
        <v>1460.95</v>
      </c>
      <c r="AI198" s="21">
        <v>3684.96</v>
      </c>
      <c r="AJ198" s="21">
        <v>1217.47</v>
      </c>
      <c r="AK198" s="21">
        <v>243.48</v>
      </c>
      <c r="AL198" s="21">
        <v>0</v>
      </c>
      <c r="AM198" s="21">
        <v>7650.12</v>
      </c>
    </row>
    <row r="200" spans="1:39" x14ac:dyDescent="0.2">
      <c r="A200" s="19" t="s">
        <v>290</v>
      </c>
    </row>
    <row r="201" spans="1:39" x14ac:dyDescent="0.2">
      <c r="A201" s="8" t="s">
        <v>291</v>
      </c>
      <c r="B201" s="4" t="s">
        <v>320</v>
      </c>
      <c r="C201" s="4">
        <v>7985</v>
      </c>
      <c r="D201" s="4">
        <v>0</v>
      </c>
      <c r="E201" s="4">
        <v>0</v>
      </c>
      <c r="F201" s="4">
        <v>0</v>
      </c>
      <c r="G201" s="4">
        <v>0</v>
      </c>
      <c r="H201" s="4">
        <v>878.35</v>
      </c>
      <c r="I201" s="4">
        <v>878.35</v>
      </c>
      <c r="J201" s="4">
        <v>0</v>
      </c>
      <c r="K201" s="4">
        <v>9741.7000000000007</v>
      </c>
      <c r="L201" s="4">
        <v>53.23</v>
      </c>
      <c r="M201" s="4">
        <v>95.82</v>
      </c>
      <c r="N201" s="4">
        <v>70.09</v>
      </c>
      <c r="O201" s="4">
        <v>0</v>
      </c>
      <c r="P201" s="4">
        <v>0</v>
      </c>
      <c r="Q201" s="4">
        <v>994.5</v>
      </c>
      <c r="R201" s="4">
        <v>994.5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994.5</v>
      </c>
      <c r="AB201" s="4">
        <v>8747.2000000000007</v>
      </c>
      <c r="AC201" s="4">
        <v>149.05000000000001</v>
      </c>
      <c r="AD201" s="4">
        <v>268.3</v>
      </c>
      <c r="AE201" s="4">
        <v>487.94</v>
      </c>
      <c r="AF201" s="4">
        <v>170.35</v>
      </c>
      <c r="AG201" s="4">
        <v>194.83</v>
      </c>
      <c r="AH201" s="4">
        <v>511.04</v>
      </c>
      <c r="AI201" s="4">
        <v>905.29</v>
      </c>
      <c r="AJ201" s="4">
        <v>425.87</v>
      </c>
      <c r="AK201" s="4">
        <v>85.17</v>
      </c>
      <c r="AL201" s="4">
        <v>0</v>
      </c>
      <c r="AM201" s="4">
        <v>2292.5500000000002</v>
      </c>
    </row>
    <row r="202" spans="1:39" x14ac:dyDescent="0.2">
      <c r="A202" s="8" t="s">
        <v>292</v>
      </c>
      <c r="B202" s="4" t="s">
        <v>321</v>
      </c>
      <c r="C202" s="4">
        <v>4778.97</v>
      </c>
      <c r="D202" s="4">
        <v>0</v>
      </c>
      <c r="E202" s="4">
        <v>0</v>
      </c>
      <c r="F202" s="4">
        <v>0</v>
      </c>
      <c r="G202" s="4">
        <v>0</v>
      </c>
      <c r="H202" s="4">
        <v>525.69000000000005</v>
      </c>
      <c r="I202" s="4">
        <v>525.69000000000005</v>
      </c>
      <c r="J202" s="4">
        <v>0</v>
      </c>
      <c r="K202" s="4">
        <v>5830.35</v>
      </c>
      <c r="L202" s="4">
        <v>31.86</v>
      </c>
      <c r="M202" s="4">
        <v>57.35</v>
      </c>
      <c r="N202" s="4">
        <v>35.04</v>
      </c>
      <c r="O202" s="4">
        <v>0</v>
      </c>
      <c r="P202" s="4">
        <v>0</v>
      </c>
      <c r="Q202" s="4">
        <v>386.55</v>
      </c>
      <c r="R202" s="4">
        <v>386.55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386.55</v>
      </c>
      <c r="AB202" s="4">
        <v>5443.8</v>
      </c>
      <c r="AC202" s="4">
        <v>89.21</v>
      </c>
      <c r="AD202" s="4">
        <v>160.57</v>
      </c>
      <c r="AE202" s="4">
        <v>390.47</v>
      </c>
      <c r="AF202" s="4">
        <v>101.95</v>
      </c>
      <c r="AG202" s="4">
        <v>116.61</v>
      </c>
      <c r="AH202" s="4">
        <v>305.85000000000002</v>
      </c>
      <c r="AI202" s="4">
        <v>640.25</v>
      </c>
      <c r="AJ202" s="4">
        <v>254.88</v>
      </c>
      <c r="AK202" s="4">
        <v>50.98</v>
      </c>
      <c r="AL202" s="4">
        <v>0</v>
      </c>
      <c r="AM202" s="4">
        <v>1470.52</v>
      </c>
    </row>
    <row r="203" spans="1:39" x14ac:dyDescent="0.2">
      <c r="A203" s="8" t="s">
        <v>293</v>
      </c>
      <c r="B203" s="4" t="s">
        <v>322</v>
      </c>
      <c r="C203" s="4">
        <v>4778.97</v>
      </c>
      <c r="D203" s="4">
        <v>0</v>
      </c>
      <c r="E203" s="4">
        <v>0</v>
      </c>
      <c r="F203" s="4">
        <v>0</v>
      </c>
      <c r="G203" s="4">
        <v>0</v>
      </c>
      <c r="H203" s="4">
        <v>525.69000000000005</v>
      </c>
      <c r="I203" s="4">
        <v>525.69000000000005</v>
      </c>
      <c r="J203" s="4">
        <v>0</v>
      </c>
      <c r="K203" s="4">
        <v>5830.35</v>
      </c>
      <c r="L203" s="4">
        <v>31.86</v>
      </c>
      <c r="M203" s="4">
        <v>57.35</v>
      </c>
      <c r="N203" s="4">
        <v>35.04</v>
      </c>
      <c r="O203" s="4">
        <v>0</v>
      </c>
      <c r="P203" s="4">
        <v>0</v>
      </c>
      <c r="Q203" s="4">
        <v>386.55</v>
      </c>
      <c r="R203" s="4">
        <v>386.55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386.55</v>
      </c>
      <c r="AB203" s="4">
        <v>5443.8</v>
      </c>
      <c r="AC203" s="4">
        <v>89.21</v>
      </c>
      <c r="AD203" s="4">
        <v>160.57</v>
      </c>
      <c r="AE203" s="4">
        <v>390.47</v>
      </c>
      <c r="AF203" s="4">
        <v>101.95</v>
      </c>
      <c r="AG203" s="4">
        <v>116.61</v>
      </c>
      <c r="AH203" s="4">
        <v>305.85000000000002</v>
      </c>
      <c r="AI203" s="4">
        <v>640.25</v>
      </c>
      <c r="AJ203" s="4">
        <v>254.88</v>
      </c>
      <c r="AK203" s="4">
        <v>50.98</v>
      </c>
      <c r="AL203" s="4">
        <v>0</v>
      </c>
      <c r="AM203" s="4">
        <v>1470.52</v>
      </c>
    </row>
    <row r="204" spans="1:39" x14ac:dyDescent="0.2">
      <c r="A204" s="8" t="s">
        <v>294</v>
      </c>
      <c r="B204" s="4" t="s">
        <v>323</v>
      </c>
      <c r="C204" s="4">
        <v>4463.4799999999996</v>
      </c>
      <c r="D204" s="4">
        <v>0</v>
      </c>
      <c r="E204" s="4">
        <v>0</v>
      </c>
      <c r="F204" s="4">
        <v>0</v>
      </c>
      <c r="G204" s="4">
        <v>0</v>
      </c>
      <c r="H204" s="4">
        <v>490.98</v>
      </c>
      <c r="I204" s="4">
        <v>490.98</v>
      </c>
      <c r="J204" s="4">
        <v>0</v>
      </c>
      <c r="K204" s="4">
        <v>5445.44</v>
      </c>
      <c r="L204" s="4">
        <v>29.76</v>
      </c>
      <c r="M204" s="4">
        <v>53.56</v>
      </c>
      <c r="N204" s="4">
        <v>31.59</v>
      </c>
      <c r="O204" s="4">
        <v>0</v>
      </c>
      <c r="P204" s="4">
        <v>0</v>
      </c>
      <c r="Q204" s="4">
        <v>350.44</v>
      </c>
      <c r="R204" s="4">
        <v>350.44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350.44</v>
      </c>
      <c r="AB204" s="4">
        <v>5095</v>
      </c>
      <c r="AC204" s="4">
        <v>83.32</v>
      </c>
      <c r="AD204" s="4">
        <v>149.97</v>
      </c>
      <c r="AE204" s="4">
        <v>380.89</v>
      </c>
      <c r="AF204" s="4">
        <v>95.22</v>
      </c>
      <c r="AG204" s="4">
        <v>108.91</v>
      </c>
      <c r="AH204" s="4">
        <v>285.66000000000003</v>
      </c>
      <c r="AI204" s="4">
        <v>614.17999999999995</v>
      </c>
      <c r="AJ204" s="4">
        <v>238.05</v>
      </c>
      <c r="AK204" s="4">
        <v>47.61</v>
      </c>
      <c r="AL204" s="4">
        <v>0</v>
      </c>
      <c r="AM204" s="4">
        <v>1389.63</v>
      </c>
    </row>
    <row r="205" spans="1:39" x14ac:dyDescent="0.2">
      <c r="A205" s="8" t="s">
        <v>295</v>
      </c>
      <c r="B205" s="4" t="s">
        <v>324</v>
      </c>
      <c r="C205" s="4">
        <v>4463.4799999999996</v>
      </c>
      <c r="D205" s="4">
        <v>0</v>
      </c>
      <c r="E205" s="4">
        <v>0</v>
      </c>
      <c r="F205" s="4">
        <v>0</v>
      </c>
      <c r="G205" s="4">
        <v>0</v>
      </c>
      <c r="H205" s="4">
        <v>490.98</v>
      </c>
      <c r="I205" s="4">
        <v>490.98</v>
      </c>
      <c r="J205" s="4">
        <v>0</v>
      </c>
      <c r="K205" s="4">
        <v>5445.44</v>
      </c>
      <c r="L205" s="4">
        <v>29.76</v>
      </c>
      <c r="M205" s="4">
        <v>53.56</v>
      </c>
      <c r="N205" s="4">
        <v>31.59</v>
      </c>
      <c r="O205" s="4">
        <v>0</v>
      </c>
      <c r="P205" s="4">
        <v>0</v>
      </c>
      <c r="Q205" s="4">
        <v>350.44</v>
      </c>
      <c r="R205" s="4">
        <v>350.44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350.44</v>
      </c>
      <c r="AB205" s="4">
        <v>5095</v>
      </c>
      <c r="AC205" s="4">
        <v>83.32</v>
      </c>
      <c r="AD205" s="4">
        <v>149.97</v>
      </c>
      <c r="AE205" s="4">
        <v>380.89</v>
      </c>
      <c r="AF205" s="4">
        <v>95.22</v>
      </c>
      <c r="AG205" s="4">
        <v>108.91</v>
      </c>
      <c r="AH205" s="4">
        <v>285.66000000000003</v>
      </c>
      <c r="AI205" s="4">
        <v>614.17999999999995</v>
      </c>
      <c r="AJ205" s="4">
        <v>238.05</v>
      </c>
      <c r="AK205" s="4">
        <v>47.61</v>
      </c>
      <c r="AL205" s="4">
        <v>0</v>
      </c>
      <c r="AM205" s="4">
        <v>1389.63</v>
      </c>
    </row>
    <row r="206" spans="1:39" x14ac:dyDescent="0.2">
      <c r="A206" s="8" t="s">
        <v>296</v>
      </c>
      <c r="B206" s="4" t="s">
        <v>325</v>
      </c>
      <c r="C206" s="4">
        <v>4463.4799999999996</v>
      </c>
      <c r="D206" s="4">
        <v>0</v>
      </c>
      <c r="E206" s="4">
        <v>0</v>
      </c>
      <c r="F206" s="4">
        <v>0</v>
      </c>
      <c r="G206" s="4">
        <v>0</v>
      </c>
      <c r="H206" s="4">
        <v>490.98</v>
      </c>
      <c r="I206" s="4">
        <v>490.98</v>
      </c>
      <c r="J206" s="4">
        <v>0</v>
      </c>
      <c r="K206" s="4">
        <v>5445.44</v>
      </c>
      <c r="L206" s="4">
        <v>29.76</v>
      </c>
      <c r="M206" s="4">
        <v>53.56</v>
      </c>
      <c r="N206" s="4">
        <v>31.59</v>
      </c>
      <c r="O206" s="4">
        <v>0</v>
      </c>
      <c r="P206" s="4">
        <v>0</v>
      </c>
      <c r="Q206" s="4">
        <v>350.44</v>
      </c>
      <c r="R206" s="4">
        <v>350.44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350.44</v>
      </c>
      <c r="AB206" s="4">
        <v>5095</v>
      </c>
      <c r="AC206" s="4">
        <v>83.32</v>
      </c>
      <c r="AD206" s="4">
        <v>149.97</v>
      </c>
      <c r="AE206" s="4">
        <v>380.89</v>
      </c>
      <c r="AF206" s="4">
        <v>95.22</v>
      </c>
      <c r="AG206" s="4">
        <v>108.91</v>
      </c>
      <c r="AH206" s="4">
        <v>285.66000000000003</v>
      </c>
      <c r="AI206" s="4">
        <v>614.17999999999995</v>
      </c>
      <c r="AJ206" s="4">
        <v>238.05</v>
      </c>
      <c r="AK206" s="4">
        <v>47.61</v>
      </c>
      <c r="AL206" s="4">
        <v>0</v>
      </c>
      <c r="AM206" s="4">
        <v>1389.63</v>
      </c>
    </row>
    <row r="207" spans="1:39" x14ac:dyDescent="0.2">
      <c r="A207" s="8" t="s">
        <v>299</v>
      </c>
      <c r="B207" s="4" t="s">
        <v>328</v>
      </c>
      <c r="C207" s="4">
        <v>4463.4799999999996</v>
      </c>
      <c r="D207" s="4">
        <v>0</v>
      </c>
      <c r="E207" s="4">
        <v>0</v>
      </c>
      <c r="F207" s="4">
        <v>0</v>
      </c>
      <c r="G207" s="4">
        <v>0</v>
      </c>
      <c r="H207" s="4">
        <v>490.98</v>
      </c>
      <c r="I207" s="4">
        <v>490.98</v>
      </c>
      <c r="J207" s="4">
        <v>0</v>
      </c>
      <c r="K207" s="4">
        <v>5445.44</v>
      </c>
      <c r="L207" s="4">
        <v>29.76</v>
      </c>
      <c r="M207" s="4">
        <v>53.56</v>
      </c>
      <c r="N207" s="4">
        <v>31.59</v>
      </c>
      <c r="O207" s="4">
        <v>0</v>
      </c>
      <c r="P207" s="4">
        <v>0</v>
      </c>
      <c r="Q207" s="4">
        <v>350.44</v>
      </c>
      <c r="R207" s="4">
        <v>350.44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350.44</v>
      </c>
      <c r="AB207" s="4">
        <v>5095</v>
      </c>
      <c r="AC207" s="4">
        <v>83.32</v>
      </c>
      <c r="AD207" s="4">
        <v>149.97</v>
      </c>
      <c r="AE207" s="4">
        <v>380.89</v>
      </c>
      <c r="AF207" s="4">
        <v>95.22</v>
      </c>
      <c r="AG207" s="4">
        <v>108.91</v>
      </c>
      <c r="AH207" s="4">
        <v>285.66000000000003</v>
      </c>
      <c r="AI207" s="4">
        <v>614.17999999999995</v>
      </c>
      <c r="AJ207" s="4">
        <v>238.05</v>
      </c>
      <c r="AK207" s="4">
        <v>47.61</v>
      </c>
      <c r="AL207" s="4">
        <v>0</v>
      </c>
      <c r="AM207" s="4">
        <v>1389.63</v>
      </c>
    </row>
    <row r="208" spans="1:39" x14ac:dyDescent="0.2">
      <c r="A208" s="8" t="s">
        <v>300</v>
      </c>
      <c r="B208" s="4" t="s">
        <v>329</v>
      </c>
      <c r="C208" s="4">
        <v>4463.4799999999996</v>
      </c>
      <c r="D208" s="4">
        <v>0</v>
      </c>
      <c r="E208" s="4">
        <v>0</v>
      </c>
      <c r="F208" s="4">
        <v>0</v>
      </c>
      <c r="G208" s="4">
        <v>0</v>
      </c>
      <c r="H208" s="4">
        <v>490.98</v>
      </c>
      <c r="I208" s="4">
        <v>490.98</v>
      </c>
      <c r="J208" s="4">
        <v>0</v>
      </c>
      <c r="K208" s="4">
        <v>5445.44</v>
      </c>
      <c r="L208" s="4">
        <v>29.76</v>
      </c>
      <c r="M208" s="4">
        <v>53.56</v>
      </c>
      <c r="N208" s="4">
        <v>31.59</v>
      </c>
      <c r="O208" s="4">
        <v>0</v>
      </c>
      <c r="P208" s="4">
        <v>0</v>
      </c>
      <c r="Q208" s="4">
        <v>350.44</v>
      </c>
      <c r="R208" s="4">
        <v>350.44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350.44</v>
      </c>
      <c r="AB208" s="4">
        <v>5095</v>
      </c>
      <c r="AC208" s="4">
        <v>83.32</v>
      </c>
      <c r="AD208" s="4">
        <v>149.97</v>
      </c>
      <c r="AE208" s="4">
        <v>380.89</v>
      </c>
      <c r="AF208" s="4">
        <v>95.22</v>
      </c>
      <c r="AG208" s="4">
        <v>108.91</v>
      </c>
      <c r="AH208" s="4">
        <v>285.66000000000003</v>
      </c>
      <c r="AI208" s="4">
        <v>614.17999999999995</v>
      </c>
      <c r="AJ208" s="4">
        <v>238.05</v>
      </c>
      <c r="AK208" s="4">
        <v>47.61</v>
      </c>
      <c r="AL208" s="4">
        <v>0</v>
      </c>
      <c r="AM208" s="4">
        <v>1389.63</v>
      </c>
    </row>
    <row r="209" spans="1:39" x14ac:dyDescent="0.2">
      <c r="A209" s="8" t="s">
        <v>301</v>
      </c>
      <c r="B209" s="4" t="s">
        <v>330</v>
      </c>
      <c r="C209" s="4">
        <v>4463.4799999999996</v>
      </c>
      <c r="D209" s="4">
        <v>0</v>
      </c>
      <c r="E209" s="4">
        <v>0</v>
      </c>
      <c r="F209" s="4">
        <v>0</v>
      </c>
      <c r="G209" s="4">
        <v>0</v>
      </c>
      <c r="H209" s="4">
        <v>490.98</v>
      </c>
      <c r="I209" s="4">
        <v>490.98</v>
      </c>
      <c r="J209" s="4">
        <v>0</v>
      </c>
      <c r="K209" s="4">
        <v>5445.44</v>
      </c>
      <c r="L209" s="4">
        <v>29.76</v>
      </c>
      <c r="M209" s="4">
        <v>53.56</v>
      </c>
      <c r="N209" s="4">
        <v>31.59</v>
      </c>
      <c r="O209" s="4">
        <v>0</v>
      </c>
      <c r="P209" s="4">
        <v>0</v>
      </c>
      <c r="Q209" s="4">
        <v>350.44</v>
      </c>
      <c r="R209" s="4">
        <v>350.44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350.44</v>
      </c>
      <c r="AB209" s="4">
        <v>5095</v>
      </c>
      <c r="AC209" s="4">
        <v>83.32</v>
      </c>
      <c r="AD209" s="4">
        <v>149.97</v>
      </c>
      <c r="AE209" s="4">
        <v>380.89</v>
      </c>
      <c r="AF209" s="4">
        <v>95.22</v>
      </c>
      <c r="AG209" s="4">
        <v>108.91</v>
      </c>
      <c r="AH209" s="4">
        <v>285.66000000000003</v>
      </c>
      <c r="AI209" s="4">
        <v>614.17999999999995</v>
      </c>
      <c r="AJ209" s="4">
        <v>238.05</v>
      </c>
      <c r="AK209" s="4">
        <v>47.61</v>
      </c>
      <c r="AL209" s="4">
        <v>0</v>
      </c>
      <c r="AM209" s="4">
        <v>1389.63</v>
      </c>
    </row>
    <row r="210" spans="1:39" x14ac:dyDescent="0.2">
      <c r="A210" s="8" t="s">
        <v>302</v>
      </c>
      <c r="B210" s="4" t="s">
        <v>331</v>
      </c>
      <c r="C210" s="4">
        <v>4463.4799999999996</v>
      </c>
      <c r="D210" s="4">
        <v>0</v>
      </c>
      <c r="E210" s="4">
        <v>0</v>
      </c>
      <c r="F210" s="4">
        <v>0</v>
      </c>
      <c r="G210" s="4">
        <v>0</v>
      </c>
      <c r="H210" s="4">
        <v>490.98</v>
      </c>
      <c r="I210" s="4">
        <v>490.98</v>
      </c>
      <c r="J210" s="4">
        <v>0</v>
      </c>
      <c r="K210" s="4">
        <v>5445.44</v>
      </c>
      <c r="L210" s="4">
        <v>29.76</v>
      </c>
      <c r="M210" s="4">
        <v>53.56</v>
      </c>
      <c r="N210" s="4">
        <v>31.59</v>
      </c>
      <c r="O210" s="4">
        <v>0</v>
      </c>
      <c r="P210" s="4">
        <v>0</v>
      </c>
      <c r="Q210" s="4">
        <v>350.44</v>
      </c>
      <c r="R210" s="4">
        <v>350.44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350.44</v>
      </c>
      <c r="AB210" s="4">
        <v>5095</v>
      </c>
      <c r="AC210" s="4">
        <v>83.32</v>
      </c>
      <c r="AD210" s="4">
        <v>149.97</v>
      </c>
      <c r="AE210" s="4">
        <v>380.89</v>
      </c>
      <c r="AF210" s="4">
        <v>95.22</v>
      </c>
      <c r="AG210" s="4">
        <v>108.91</v>
      </c>
      <c r="AH210" s="4">
        <v>285.66000000000003</v>
      </c>
      <c r="AI210" s="4">
        <v>614.17999999999995</v>
      </c>
      <c r="AJ210" s="4">
        <v>238.05</v>
      </c>
      <c r="AK210" s="4">
        <v>47.61</v>
      </c>
      <c r="AL210" s="4">
        <v>0</v>
      </c>
      <c r="AM210" s="4">
        <v>1389.63</v>
      </c>
    </row>
    <row r="211" spans="1:39" x14ac:dyDescent="0.2">
      <c r="A211" s="8" t="s">
        <v>303</v>
      </c>
      <c r="B211" s="4" t="s">
        <v>332</v>
      </c>
      <c r="C211" s="4">
        <v>4463.4799999999996</v>
      </c>
      <c r="D211" s="4">
        <v>0</v>
      </c>
      <c r="E211" s="4">
        <v>0</v>
      </c>
      <c r="F211" s="4">
        <v>0</v>
      </c>
      <c r="G211" s="4">
        <v>0</v>
      </c>
      <c r="H211" s="4">
        <v>490.98</v>
      </c>
      <c r="I211" s="4">
        <v>490.98</v>
      </c>
      <c r="J211" s="4">
        <v>0</v>
      </c>
      <c r="K211" s="4">
        <v>5445.44</v>
      </c>
      <c r="L211" s="4">
        <v>29.76</v>
      </c>
      <c r="M211" s="4">
        <v>53.56</v>
      </c>
      <c r="N211" s="4">
        <v>31.59</v>
      </c>
      <c r="O211" s="4">
        <v>0</v>
      </c>
      <c r="P211" s="4">
        <v>0</v>
      </c>
      <c r="Q211" s="4">
        <v>350.44</v>
      </c>
      <c r="R211" s="4">
        <v>350.44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350.44</v>
      </c>
      <c r="AB211" s="4">
        <v>5095</v>
      </c>
      <c r="AC211" s="4">
        <v>83.32</v>
      </c>
      <c r="AD211" s="4">
        <v>149.97</v>
      </c>
      <c r="AE211" s="4">
        <v>380.89</v>
      </c>
      <c r="AF211" s="4">
        <v>95.22</v>
      </c>
      <c r="AG211" s="4">
        <v>108.91</v>
      </c>
      <c r="AH211" s="4">
        <v>285.66000000000003</v>
      </c>
      <c r="AI211" s="4">
        <v>614.17999999999995</v>
      </c>
      <c r="AJ211" s="4">
        <v>238.05</v>
      </c>
      <c r="AK211" s="4">
        <v>47.61</v>
      </c>
      <c r="AL211" s="4">
        <v>0</v>
      </c>
      <c r="AM211" s="4">
        <v>1389.63</v>
      </c>
    </row>
    <row r="212" spans="1:39" x14ac:dyDescent="0.2">
      <c r="A212" s="8" t="s">
        <v>364</v>
      </c>
      <c r="B212" s="4" t="s">
        <v>365</v>
      </c>
      <c r="C212" s="4">
        <v>4463.4799999999996</v>
      </c>
      <c r="D212" s="4">
        <v>0</v>
      </c>
      <c r="E212" s="4">
        <v>0</v>
      </c>
      <c r="F212" s="4">
        <v>0</v>
      </c>
      <c r="G212" s="4">
        <v>0</v>
      </c>
      <c r="H212" s="4">
        <v>490.98</v>
      </c>
      <c r="I212" s="4">
        <v>490.98</v>
      </c>
      <c r="J212" s="4">
        <v>0</v>
      </c>
      <c r="K212" s="4">
        <v>5445.44</v>
      </c>
      <c r="L212" s="4">
        <v>29.76</v>
      </c>
      <c r="M212" s="4">
        <v>53.56</v>
      </c>
      <c r="N212" s="4">
        <v>31.59</v>
      </c>
      <c r="O212" s="4">
        <v>0</v>
      </c>
      <c r="P212" s="4">
        <v>0</v>
      </c>
      <c r="Q212" s="4">
        <v>350.44</v>
      </c>
      <c r="R212" s="4">
        <v>350.44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350.44</v>
      </c>
      <c r="AB212" s="4">
        <v>5095</v>
      </c>
      <c r="AC212" s="4">
        <v>83.32</v>
      </c>
      <c r="AD212" s="4">
        <v>149.97</v>
      </c>
      <c r="AE212" s="4">
        <v>380.89</v>
      </c>
      <c r="AF212" s="4">
        <v>95.22</v>
      </c>
      <c r="AG212" s="4">
        <v>108.91</v>
      </c>
      <c r="AH212" s="4">
        <v>285.66000000000003</v>
      </c>
      <c r="AI212" s="4">
        <v>614.17999999999995</v>
      </c>
      <c r="AJ212" s="4">
        <v>238.05</v>
      </c>
      <c r="AK212" s="4">
        <v>47.61</v>
      </c>
      <c r="AL212" s="4">
        <v>0</v>
      </c>
      <c r="AM212" s="4">
        <v>1389.63</v>
      </c>
    </row>
    <row r="213" spans="1:39" x14ac:dyDescent="0.2">
      <c r="A213" s="8" t="s">
        <v>306</v>
      </c>
      <c r="B213" s="4" t="s">
        <v>334</v>
      </c>
      <c r="C213" s="4">
        <v>4463.55</v>
      </c>
      <c r="D213" s="4">
        <v>0</v>
      </c>
      <c r="E213" s="4">
        <v>0</v>
      </c>
      <c r="F213" s="4">
        <v>0</v>
      </c>
      <c r="G213" s="4">
        <v>0</v>
      </c>
      <c r="H213" s="4">
        <v>490.99</v>
      </c>
      <c r="I213" s="4">
        <v>490.99</v>
      </c>
      <c r="J213" s="4">
        <v>0</v>
      </c>
      <c r="K213" s="4">
        <v>5445.53</v>
      </c>
      <c r="L213" s="4">
        <v>29.76</v>
      </c>
      <c r="M213" s="4">
        <v>53.56</v>
      </c>
      <c r="N213" s="4">
        <v>31.59</v>
      </c>
      <c r="O213" s="4">
        <v>0</v>
      </c>
      <c r="P213" s="4">
        <v>0</v>
      </c>
      <c r="Q213" s="4">
        <v>350.45</v>
      </c>
      <c r="R213" s="4">
        <v>350.45</v>
      </c>
      <c r="S213" s="4">
        <v>0</v>
      </c>
      <c r="T213" s="4">
        <v>0</v>
      </c>
      <c r="U213" s="4">
        <v>0.08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350.53</v>
      </c>
      <c r="AB213" s="4">
        <v>5095</v>
      </c>
      <c r="AC213" s="4">
        <v>83.32</v>
      </c>
      <c r="AD213" s="4">
        <v>149.97999999999999</v>
      </c>
      <c r="AE213" s="4">
        <v>380.89</v>
      </c>
      <c r="AF213" s="4">
        <v>95.22</v>
      </c>
      <c r="AG213" s="4">
        <v>0</v>
      </c>
      <c r="AH213" s="4">
        <v>285.67</v>
      </c>
      <c r="AI213" s="4">
        <v>614.19000000000005</v>
      </c>
      <c r="AJ213" s="4">
        <v>238.06</v>
      </c>
      <c r="AK213" s="4">
        <v>47.61</v>
      </c>
      <c r="AL213" s="4">
        <v>0</v>
      </c>
      <c r="AM213" s="4">
        <v>1280.75</v>
      </c>
    </row>
    <row r="214" spans="1:39" s="10" customFormat="1" x14ac:dyDescent="0.2">
      <c r="A214" s="20" t="s">
        <v>72</v>
      </c>
      <c r="C214" s="10" t="s">
        <v>73</v>
      </c>
      <c r="D214" s="10" t="s">
        <v>73</v>
      </c>
      <c r="E214" s="10" t="s">
        <v>73</v>
      </c>
      <c r="F214" s="10" t="s">
        <v>73</v>
      </c>
      <c r="G214" s="10" t="s">
        <v>73</v>
      </c>
      <c r="H214" s="10" t="s">
        <v>73</v>
      </c>
      <c r="I214" s="10" t="s">
        <v>73</v>
      </c>
      <c r="J214" s="10" t="s">
        <v>73</v>
      </c>
      <c r="K214" s="10" t="s">
        <v>73</v>
      </c>
      <c r="L214" s="10" t="s">
        <v>73</v>
      </c>
      <c r="M214" s="10" t="s">
        <v>73</v>
      </c>
      <c r="N214" s="10" t="s">
        <v>73</v>
      </c>
      <c r="O214" s="10" t="s">
        <v>73</v>
      </c>
      <c r="P214" s="10" t="s">
        <v>73</v>
      </c>
      <c r="Q214" s="10" t="s">
        <v>73</v>
      </c>
      <c r="R214" s="10" t="s">
        <v>73</v>
      </c>
      <c r="S214" s="10" t="s">
        <v>73</v>
      </c>
      <c r="T214" s="10" t="s">
        <v>73</v>
      </c>
      <c r="U214" s="10" t="s">
        <v>73</v>
      </c>
      <c r="V214" s="10" t="s">
        <v>73</v>
      </c>
      <c r="W214" s="10" t="s">
        <v>73</v>
      </c>
      <c r="X214" s="10" t="s">
        <v>73</v>
      </c>
      <c r="Y214" s="10" t="s">
        <v>73</v>
      </c>
      <c r="Z214" s="10" t="s">
        <v>73</v>
      </c>
      <c r="AA214" s="10" t="s">
        <v>73</v>
      </c>
      <c r="AB214" s="10" t="s">
        <v>73</v>
      </c>
      <c r="AC214" s="10" t="s">
        <v>73</v>
      </c>
      <c r="AD214" s="10" t="s">
        <v>73</v>
      </c>
      <c r="AE214" s="10" t="s">
        <v>73</v>
      </c>
      <c r="AF214" s="10" t="s">
        <v>73</v>
      </c>
      <c r="AG214" s="10" t="s">
        <v>73</v>
      </c>
      <c r="AH214" s="10" t="s">
        <v>73</v>
      </c>
      <c r="AI214" s="10" t="s">
        <v>73</v>
      </c>
      <c r="AJ214" s="10" t="s">
        <v>73</v>
      </c>
      <c r="AK214" s="10" t="s">
        <v>73</v>
      </c>
      <c r="AL214" s="10" t="s">
        <v>73</v>
      </c>
      <c r="AM214" s="10" t="s">
        <v>73</v>
      </c>
    </row>
    <row r="215" spans="1:39" x14ac:dyDescent="0.2">
      <c r="C215" s="21">
        <v>62177.81</v>
      </c>
      <c r="D215" s="21">
        <v>0</v>
      </c>
      <c r="E215" s="21">
        <v>0</v>
      </c>
      <c r="F215" s="21">
        <v>0</v>
      </c>
      <c r="G215" s="21">
        <v>0</v>
      </c>
      <c r="H215" s="21">
        <v>6839.54</v>
      </c>
      <c r="I215" s="21">
        <v>6839.54</v>
      </c>
      <c r="J215" s="21">
        <v>0</v>
      </c>
      <c r="K215" s="21">
        <v>75856.89</v>
      </c>
      <c r="L215" s="21">
        <v>414.55</v>
      </c>
      <c r="M215" s="21">
        <v>746.12</v>
      </c>
      <c r="N215" s="21">
        <v>456.07</v>
      </c>
      <c r="O215" s="21">
        <v>0</v>
      </c>
      <c r="P215" s="21">
        <v>0</v>
      </c>
      <c r="Q215" s="21">
        <v>5272.01</v>
      </c>
      <c r="R215" s="21">
        <v>5272.01</v>
      </c>
      <c r="S215" s="21">
        <v>0</v>
      </c>
      <c r="T215" s="21">
        <v>0</v>
      </c>
      <c r="U215" s="21">
        <v>0.08</v>
      </c>
      <c r="V215" s="21">
        <v>0</v>
      </c>
      <c r="W215" s="21">
        <v>0</v>
      </c>
      <c r="X215" s="21">
        <v>0</v>
      </c>
      <c r="Y215" s="21">
        <v>0</v>
      </c>
      <c r="Z215" s="21">
        <v>0</v>
      </c>
      <c r="AA215" s="21">
        <v>5272.09</v>
      </c>
      <c r="AB215" s="21">
        <v>70584.800000000003</v>
      </c>
      <c r="AC215" s="21">
        <v>1160.67</v>
      </c>
      <c r="AD215" s="21">
        <v>2089.15</v>
      </c>
      <c r="AE215" s="21">
        <v>5077.78</v>
      </c>
      <c r="AF215" s="21">
        <v>1326.45</v>
      </c>
      <c r="AG215" s="21">
        <v>1408.24</v>
      </c>
      <c r="AH215" s="21">
        <v>3979.35</v>
      </c>
      <c r="AI215" s="21">
        <v>8327.6</v>
      </c>
      <c r="AJ215" s="21">
        <v>3316.14</v>
      </c>
      <c r="AK215" s="21">
        <v>663.23</v>
      </c>
      <c r="AL215" s="21">
        <v>0</v>
      </c>
      <c r="AM215" s="21">
        <v>19021.009999999998</v>
      </c>
    </row>
    <row r="217" spans="1:39" x14ac:dyDescent="0.2">
      <c r="A217" s="19" t="s">
        <v>307</v>
      </c>
    </row>
    <row r="218" spans="1:39" x14ac:dyDescent="0.2">
      <c r="A218" s="8" t="s">
        <v>308</v>
      </c>
      <c r="B218" s="4" t="s">
        <v>309</v>
      </c>
      <c r="C218" s="4">
        <v>3199.52</v>
      </c>
      <c r="D218" s="4">
        <v>0</v>
      </c>
      <c r="E218" s="4">
        <v>0</v>
      </c>
      <c r="F218" s="4">
        <v>0</v>
      </c>
      <c r="G218" s="4">
        <v>0</v>
      </c>
      <c r="H218" s="4">
        <v>351.95</v>
      </c>
      <c r="I218" s="4">
        <v>351.95</v>
      </c>
      <c r="J218" s="4">
        <v>0</v>
      </c>
      <c r="K218" s="4">
        <v>3903.42</v>
      </c>
      <c r="L218" s="4">
        <v>21.33</v>
      </c>
      <c r="M218" s="4">
        <v>38.39</v>
      </c>
      <c r="N218" s="4">
        <v>21.33</v>
      </c>
      <c r="O218" s="4">
        <v>-125.1</v>
      </c>
      <c r="P218" s="4">
        <v>0</v>
      </c>
      <c r="Q218" s="4">
        <v>212.92</v>
      </c>
      <c r="R218" s="4">
        <v>87.82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87.82</v>
      </c>
      <c r="AB218" s="4">
        <v>3815.6</v>
      </c>
      <c r="AC218" s="4">
        <v>59.72</v>
      </c>
      <c r="AD218" s="4">
        <v>107.5</v>
      </c>
      <c r="AE218" s="4">
        <v>352.24</v>
      </c>
      <c r="AF218" s="4">
        <v>68.260000000000005</v>
      </c>
      <c r="AG218" s="4">
        <v>78.069999999999993</v>
      </c>
      <c r="AH218" s="4">
        <v>204.77</v>
      </c>
      <c r="AI218" s="4">
        <v>519.46</v>
      </c>
      <c r="AJ218" s="4">
        <v>170.64</v>
      </c>
      <c r="AK218" s="4">
        <v>34.130000000000003</v>
      </c>
      <c r="AL218" s="4">
        <v>0</v>
      </c>
      <c r="AM218" s="4">
        <v>1075.33</v>
      </c>
    </row>
    <row r="219" spans="1:39" x14ac:dyDescent="0.2">
      <c r="A219" s="8" t="s">
        <v>310</v>
      </c>
      <c r="B219" s="4" t="s">
        <v>311</v>
      </c>
      <c r="C219" s="4">
        <v>5577.09</v>
      </c>
      <c r="D219" s="4">
        <v>0</v>
      </c>
      <c r="E219" s="4">
        <v>0</v>
      </c>
      <c r="F219" s="4">
        <v>0</v>
      </c>
      <c r="G219" s="4">
        <v>0</v>
      </c>
      <c r="H219" s="4">
        <v>613.48</v>
      </c>
      <c r="I219" s="4">
        <v>613.48</v>
      </c>
      <c r="J219" s="4">
        <v>0</v>
      </c>
      <c r="K219" s="4">
        <v>6804.05</v>
      </c>
      <c r="L219" s="4">
        <v>37.18</v>
      </c>
      <c r="M219" s="4">
        <v>66.930000000000007</v>
      </c>
      <c r="N219" s="4">
        <v>43.77</v>
      </c>
      <c r="O219" s="4">
        <v>0</v>
      </c>
      <c r="P219" s="4">
        <v>0</v>
      </c>
      <c r="Q219" s="4">
        <v>515.45000000000005</v>
      </c>
      <c r="R219" s="4">
        <v>515.45000000000005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515.45000000000005</v>
      </c>
      <c r="AB219" s="4">
        <v>6288.6</v>
      </c>
      <c r="AC219" s="4">
        <v>104.11</v>
      </c>
      <c r="AD219" s="4">
        <v>187.39</v>
      </c>
      <c r="AE219" s="4">
        <v>414.74</v>
      </c>
      <c r="AF219" s="4">
        <v>118.98</v>
      </c>
      <c r="AG219" s="4">
        <v>136.08000000000001</v>
      </c>
      <c r="AH219" s="4">
        <v>356.93</v>
      </c>
      <c r="AI219" s="4">
        <v>706.24</v>
      </c>
      <c r="AJ219" s="4">
        <v>297.44</v>
      </c>
      <c r="AK219" s="4">
        <v>59.49</v>
      </c>
      <c r="AL219" s="4">
        <v>0</v>
      </c>
      <c r="AM219" s="4">
        <v>1675.16</v>
      </c>
    </row>
    <row r="220" spans="1:39" s="10" customFormat="1" x14ac:dyDescent="0.2">
      <c r="A220" s="20" t="s">
        <v>72</v>
      </c>
      <c r="C220" s="10" t="s">
        <v>73</v>
      </c>
      <c r="D220" s="10" t="s">
        <v>73</v>
      </c>
      <c r="E220" s="10" t="s">
        <v>73</v>
      </c>
      <c r="F220" s="10" t="s">
        <v>73</v>
      </c>
      <c r="G220" s="10" t="s">
        <v>73</v>
      </c>
      <c r="H220" s="10" t="s">
        <v>73</v>
      </c>
      <c r="I220" s="10" t="s">
        <v>73</v>
      </c>
      <c r="J220" s="10" t="s">
        <v>73</v>
      </c>
      <c r="K220" s="10" t="s">
        <v>73</v>
      </c>
      <c r="L220" s="10" t="s">
        <v>73</v>
      </c>
      <c r="M220" s="10" t="s">
        <v>73</v>
      </c>
      <c r="N220" s="10" t="s">
        <v>73</v>
      </c>
      <c r="O220" s="10" t="s">
        <v>73</v>
      </c>
      <c r="P220" s="10" t="s">
        <v>73</v>
      </c>
      <c r="Q220" s="10" t="s">
        <v>73</v>
      </c>
      <c r="R220" s="10" t="s">
        <v>73</v>
      </c>
      <c r="S220" s="10" t="s">
        <v>73</v>
      </c>
      <c r="T220" s="10" t="s">
        <v>73</v>
      </c>
      <c r="U220" s="10" t="s">
        <v>73</v>
      </c>
      <c r="V220" s="10" t="s">
        <v>73</v>
      </c>
      <c r="W220" s="10" t="s">
        <v>73</v>
      </c>
      <c r="X220" s="10" t="s">
        <v>73</v>
      </c>
      <c r="Y220" s="10" t="s">
        <v>73</v>
      </c>
      <c r="Z220" s="10" t="s">
        <v>73</v>
      </c>
      <c r="AA220" s="10" t="s">
        <v>73</v>
      </c>
      <c r="AB220" s="10" t="s">
        <v>73</v>
      </c>
      <c r="AC220" s="10" t="s">
        <v>73</v>
      </c>
      <c r="AD220" s="10" t="s">
        <v>73</v>
      </c>
      <c r="AE220" s="10" t="s">
        <v>73</v>
      </c>
      <c r="AF220" s="10" t="s">
        <v>73</v>
      </c>
      <c r="AG220" s="10" t="s">
        <v>73</v>
      </c>
      <c r="AH220" s="10" t="s">
        <v>73</v>
      </c>
      <c r="AI220" s="10" t="s">
        <v>73</v>
      </c>
      <c r="AJ220" s="10" t="s">
        <v>73</v>
      </c>
      <c r="AK220" s="10" t="s">
        <v>73</v>
      </c>
      <c r="AL220" s="10" t="s">
        <v>73</v>
      </c>
      <c r="AM220" s="10" t="s">
        <v>73</v>
      </c>
    </row>
    <row r="221" spans="1:39" x14ac:dyDescent="0.2">
      <c r="C221" s="21">
        <v>8776.61</v>
      </c>
      <c r="D221" s="21">
        <v>0</v>
      </c>
      <c r="E221" s="21">
        <v>0</v>
      </c>
      <c r="F221" s="21">
        <v>0</v>
      </c>
      <c r="G221" s="21">
        <v>0</v>
      </c>
      <c r="H221" s="21">
        <v>965.43</v>
      </c>
      <c r="I221" s="21">
        <v>965.43</v>
      </c>
      <c r="J221" s="21">
        <v>0</v>
      </c>
      <c r="K221" s="21">
        <v>10707.47</v>
      </c>
      <c r="L221" s="21">
        <v>58.51</v>
      </c>
      <c r="M221" s="21">
        <v>105.32</v>
      </c>
      <c r="N221" s="21">
        <v>65.099999999999994</v>
      </c>
      <c r="O221" s="21">
        <v>-125.1</v>
      </c>
      <c r="P221" s="21">
        <v>0</v>
      </c>
      <c r="Q221" s="21">
        <v>728.37</v>
      </c>
      <c r="R221" s="21">
        <v>603.27</v>
      </c>
      <c r="S221" s="21">
        <v>0</v>
      </c>
      <c r="T221" s="21">
        <v>0</v>
      </c>
      <c r="U221" s="21">
        <v>0</v>
      </c>
      <c r="V221" s="21">
        <v>0</v>
      </c>
      <c r="W221" s="21">
        <v>0</v>
      </c>
      <c r="X221" s="21">
        <v>0</v>
      </c>
      <c r="Y221" s="21">
        <v>0</v>
      </c>
      <c r="Z221" s="21">
        <v>0</v>
      </c>
      <c r="AA221" s="21">
        <v>603.27</v>
      </c>
      <c r="AB221" s="21">
        <v>10104.200000000001</v>
      </c>
      <c r="AC221" s="21">
        <v>163.83000000000001</v>
      </c>
      <c r="AD221" s="21">
        <v>294.89</v>
      </c>
      <c r="AE221" s="21">
        <v>766.98</v>
      </c>
      <c r="AF221" s="21">
        <v>187.24</v>
      </c>
      <c r="AG221" s="21">
        <v>214.15</v>
      </c>
      <c r="AH221" s="21">
        <v>561.70000000000005</v>
      </c>
      <c r="AI221" s="21">
        <v>1225.7</v>
      </c>
      <c r="AJ221" s="21">
        <v>468.08</v>
      </c>
      <c r="AK221" s="21">
        <v>93.62</v>
      </c>
      <c r="AL221" s="21">
        <v>0</v>
      </c>
      <c r="AM221" s="21">
        <v>2750.49</v>
      </c>
    </row>
    <row r="223" spans="1:39" x14ac:dyDescent="0.2">
      <c r="A223" s="19" t="s">
        <v>312</v>
      </c>
    </row>
    <row r="224" spans="1:39" x14ac:dyDescent="0.2">
      <c r="A224" s="8" t="s">
        <v>313</v>
      </c>
      <c r="B224" s="4" t="s">
        <v>314</v>
      </c>
      <c r="C224" s="4">
        <v>5524.43</v>
      </c>
      <c r="D224" s="4">
        <v>0</v>
      </c>
      <c r="E224" s="4">
        <v>0</v>
      </c>
      <c r="F224" s="4">
        <v>0</v>
      </c>
      <c r="G224" s="4">
        <v>0</v>
      </c>
      <c r="H224" s="4">
        <v>607.69000000000005</v>
      </c>
      <c r="I224" s="4">
        <v>607.69000000000005</v>
      </c>
      <c r="J224" s="4">
        <v>0</v>
      </c>
      <c r="K224" s="4">
        <v>6739.81</v>
      </c>
      <c r="L224" s="4">
        <v>36.83</v>
      </c>
      <c r="M224" s="4">
        <v>66.290000000000006</v>
      </c>
      <c r="N224" s="4">
        <v>43.19</v>
      </c>
      <c r="O224" s="4">
        <v>0</v>
      </c>
      <c r="P224" s="4">
        <v>0</v>
      </c>
      <c r="Q224" s="4">
        <v>506.01</v>
      </c>
      <c r="R224" s="4">
        <v>506.01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506.01</v>
      </c>
      <c r="AB224" s="4">
        <v>6233.8</v>
      </c>
      <c r="AC224" s="4">
        <v>103.12</v>
      </c>
      <c r="AD224" s="4">
        <v>185.62</v>
      </c>
      <c r="AE224" s="4">
        <v>413.14</v>
      </c>
      <c r="AF224" s="4">
        <v>117.85</v>
      </c>
      <c r="AG224" s="4">
        <v>134.80000000000001</v>
      </c>
      <c r="AH224" s="4">
        <v>353.56</v>
      </c>
      <c r="AI224" s="4">
        <v>701.88</v>
      </c>
      <c r="AJ224" s="4">
        <v>294.64</v>
      </c>
      <c r="AK224" s="4">
        <v>58.93</v>
      </c>
      <c r="AL224" s="4">
        <v>0</v>
      </c>
      <c r="AM224" s="4">
        <v>1661.66</v>
      </c>
    </row>
    <row r="225" spans="1:39" s="10" customFormat="1" x14ac:dyDescent="0.2">
      <c r="A225" s="20" t="s">
        <v>72</v>
      </c>
      <c r="C225" s="10" t="s">
        <v>73</v>
      </c>
      <c r="D225" s="10" t="s">
        <v>73</v>
      </c>
      <c r="E225" s="10" t="s">
        <v>73</v>
      </c>
      <c r="F225" s="10" t="s">
        <v>73</v>
      </c>
      <c r="G225" s="10" t="s">
        <v>73</v>
      </c>
      <c r="H225" s="10" t="s">
        <v>73</v>
      </c>
      <c r="I225" s="10" t="s">
        <v>73</v>
      </c>
      <c r="J225" s="10" t="s">
        <v>73</v>
      </c>
      <c r="K225" s="10" t="s">
        <v>73</v>
      </c>
      <c r="L225" s="10" t="s">
        <v>73</v>
      </c>
      <c r="M225" s="10" t="s">
        <v>73</v>
      </c>
      <c r="N225" s="10" t="s">
        <v>73</v>
      </c>
      <c r="O225" s="10" t="s">
        <v>73</v>
      </c>
      <c r="P225" s="10" t="s">
        <v>73</v>
      </c>
      <c r="Q225" s="10" t="s">
        <v>73</v>
      </c>
      <c r="R225" s="10" t="s">
        <v>73</v>
      </c>
      <c r="S225" s="10" t="s">
        <v>73</v>
      </c>
      <c r="T225" s="10" t="s">
        <v>73</v>
      </c>
      <c r="U225" s="10" t="s">
        <v>73</v>
      </c>
      <c r="V225" s="10" t="s">
        <v>73</v>
      </c>
      <c r="W225" s="10" t="s">
        <v>73</v>
      </c>
      <c r="X225" s="10" t="s">
        <v>73</v>
      </c>
      <c r="Y225" s="10" t="s">
        <v>73</v>
      </c>
      <c r="Z225" s="10" t="s">
        <v>73</v>
      </c>
      <c r="AA225" s="10" t="s">
        <v>73</v>
      </c>
      <c r="AB225" s="10" t="s">
        <v>73</v>
      </c>
      <c r="AC225" s="10" t="s">
        <v>73</v>
      </c>
      <c r="AD225" s="10" t="s">
        <v>73</v>
      </c>
      <c r="AE225" s="10" t="s">
        <v>73</v>
      </c>
      <c r="AF225" s="10" t="s">
        <v>73</v>
      </c>
      <c r="AG225" s="10" t="s">
        <v>73</v>
      </c>
      <c r="AH225" s="10" t="s">
        <v>73</v>
      </c>
      <c r="AI225" s="10" t="s">
        <v>73</v>
      </c>
      <c r="AJ225" s="10" t="s">
        <v>73</v>
      </c>
      <c r="AK225" s="10" t="s">
        <v>73</v>
      </c>
      <c r="AL225" s="10" t="s">
        <v>73</v>
      </c>
      <c r="AM225" s="10" t="s">
        <v>73</v>
      </c>
    </row>
    <row r="226" spans="1:39" x14ac:dyDescent="0.2">
      <c r="C226" s="21">
        <v>5524.43</v>
      </c>
      <c r="D226" s="21">
        <v>0</v>
      </c>
      <c r="E226" s="21">
        <v>0</v>
      </c>
      <c r="F226" s="21">
        <v>0</v>
      </c>
      <c r="G226" s="21">
        <v>0</v>
      </c>
      <c r="H226" s="21">
        <v>607.69000000000005</v>
      </c>
      <c r="I226" s="21">
        <v>607.69000000000005</v>
      </c>
      <c r="J226" s="21">
        <v>0</v>
      </c>
      <c r="K226" s="21">
        <v>6739.81</v>
      </c>
      <c r="L226" s="21">
        <v>36.83</v>
      </c>
      <c r="M226" s="21">
        <v>66.290000000000006</v>
      </c>
      <c r="N226" s="21">
        <v>43.19</v>
      </c>
      <c r="O226" s="21">
        <v>0</v>
      </c>
      <c r="P226" s="21">
        <v>0</v>
      </c>
      <c r="Q226" s="21">
        <v>506.01</v>
      </c>
      <c r="R226" s="21">
        <v>506.01</v>
      </c>
      <c r="S226" s="21">
        <v>0</v>
      </c>
      <c r="T226" s="21">
        <v>0</v>
      </c>
      <c r="U226" s="21">
        <v>0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21">
        <v>506.01</v>
      </c>
      <c r="AB226" s="21">
        <v>6233.8</v>
      </c>
      <c r="AC226" s="21">
        <v>103.12</v>
      </c>
      <c r="AD226" s="21">
        <v>185.62</v>
      </c>
      <c r="AE226" s="21">
        <v>413.14</v>
      </c>
      <c r="AF226" s="21">
        <v>117.85</v>
      </c>
      <c r="AG226" s="21">
        <v>134.80000000000001</v>
      </c>
      <c r="AH226" s="21">
        <v>353.56</v>
      </c>
      <c r="AI226" s="21">
        <v>701.88</v>
      </c>
      <c r="AJ226" s="21">
        <v>294.64</v>
      </c>
      <c r="AK226" s="21">
        <v>58.93</v>
      </c>
      <c r="AL226" s="21">
        <v>0</v>
      </c>
      <c r="AM226" s="21">
        <v>1661.66</v>
      </c>
    </row>
    <row r="228" spans="1:39" s="10" customFormat="1" x14ac:dyDescent="0.2">
      <c r="A228" s="22"/>
      <c r="C228" s="10" t="s">
        <v>315</v>
      </c>
      <c r="D228" s="10" t="s">
        <v>315</v>
      </c>
      <c r="E228" s="10" t="s">
        <v>315</v>
      </c>
      <c r="F228" s="10" t="s">
        <v>315</v>
      </c>
      <c r="G228" s="10" t="s">
        <v>315</v>
      </c>
      <c r="H228" s="10" t="s">
        <v>315</v>
      </c>
      <c r="I228" s="10" t="s">
        <v>315</v>
      </c>
      <c r="J228" s="10" t="s">
        <v>315</v>
      </c>
      <c r="K228" s="10" t="s">
        <v>315</v>
      </c>
      <c r="L228" s="10" t="s">
        <v>315</v>
      </c>
      <c r="M228" s="10" t="s">
        <v>315</v>
      </c>
      <c r="N228" s="10" t="s">
        <v>315</v>
      </c>
      <c r="O228" s="10" t="s">
        <v>315</v>
      </c>
      <c r="P228" s="10" t="s">
        <v>315</v>
      </c>
      <c r="Q228" s="10" t="s">
        <v>315</v>
      </c>
      <c r="R228" s="10" t="s">
        <v>315</v>
      </c>
      <c r="S228" s="10" t="s">
        <v>315</v>
      </c>
      <c r="T228" s="10" t="s">
        <v>315</v>
      </c>
      <c r="U228" s="10" t="s">
        <v>315</v>
      </c>
      <c r="V228" s="10" t="s">
        <v>315</v>
      </c>
      <c r="W228" s="10" t="s">
        <v>315</v>
      </c>
      <c r="X228" s="10" t="s">
        <v>315</v>
      </c>
      <c r="Y228" s="10" t="s">
        <v>315</v>
      </c>
      <c r="Z228" s="10" t="s">
        <v>315</v>
      </c>
      <c r="AA228" s="10" t="s">
        <v>315</v>
      </c>
      <c r="AB228" s="10" t="s">
        <v>315</v>
      </c>
      <c r="AC228" s="10" t="s">
        <v>315</v>
      </c>
      <c r="AD228" s="10" t="s">
        <v>315</v>
      </c>
      <c r="AE228" s="10" t="s">
        <v>315</v>
      </c>
      <c r="AF228" s="10" t="s">
        <v>315</v>
      </c>
      <c r="AG228" s="10" t="s">
        <v>315</v>
      </c>
      <c r="AH228" s="10" t="s">
        <v>315</v>
      </c>
      <c r="AI228" s="10" t="s">
        <v>315</v>
      </c>
      <c r="AJ228" s="10" t="s">
        <v>315</v>
      </c>
      <c r="AK228" s="10" t="s">
        <v>315</v>
      </c>
      <c r="AL228" s="10" t="s">
        <v>315</v>
      </c>
      <c r="AM228" s="10" t="s">
        <v>315</v>
      </c>
    </row>
    <row r="229" spans="1:39" x14ac:dyDescent="0.2">
      <c r="A229" s="20" t="s">
        <v>316</v>
      </c>
      <c r="B229" s="4" t="s">
        <v>1</v>
      </c>
      <c r="C229" s="21">
        <v>518110.69</v>
      </c>
      <c r="D229" s="21">
        <v>0</v>
      </c>
      <c r="E229" s="21">
        <v>0</v>
      </c>
      <c r="F229" s="21">
        <v>0</v>
      </c>
      <c r="G229" s="21">
        <v>0</v>
      </c>
      <c r="H229" s="21">
        <v>56992.26</v>
      </c>
      <c r="I229" s="21">
        <v>56992.26</v>
      </c>
      <c r="J229" s="21">
        <v>0</v>
      </c>
      <c r="K229" s="21">
        <v>632095.21</v>
      </c>
      <c r="L229" s="21">
        <v>3350.19</v>
      </c>
      <c r="M229" s="21">
        <v>6030.28</v>
      </c>
      <c r="N229" s="21">
        <v>3688.85</v>
      </c>
      <c r="O229" s="21">
        <v>-8324.52</v>
      </c>
      <c r="P229" s="21">
        <v>-1228.54</v>
      </c>
      <c r="Q229" s="21">
        <v>43406.32</v>
      </c>
      <c r="R229" s="21">
        <v>36310.300000000003</v>
      </c>
      <c r="S229" s="21">
        <v>0</v>
      </c>
      <c r="T229" s="21">
        <v>0</v>
      </c>
      <c r="U229" s="21">
        <v>0.11</v>
      </c>
      <c r="V229" s="21">
        <v>0</v>
      </c>
      <c r="W229" s="21">
        <v>0</v>
      </c>
      <c r="X229" s="21">
        <v>0</v>
      </c>
      <c r="Y229" s="21">
        <v>758.74</v>
      </c>
      <c r="Z229" s="21">
        <v>0</v>
      </c>
      <c r="AA229" s="21">
        <v>35840.61</v>
      </c>
      <c r="AB229" s="21">
        <v>596254.6</v>
      </c>
      <c r="AC229" s="21">
        <v>9806.0300000000007</v>
      </c>
      <c r="AD229" s="21">
        <v>17650.96</v>
      </c>
      <c r="AE229" s="21">
        <v>47887.56</v>
      </c>
      <c r="AF229" s="21">
        <v>11079.02</v>
      </c>
      <c r="AG229" s="21">
        <v>9898.65</v>
      </c>
      <c r="AH229" s="21">
        <v>33236.629999999997</v>
      </c>
      <c r="AI229" s="21">
        <v>75344.55</v>
      </c>
      <c r="AJ229" s="21">
        <v>27697.17</v>
      </c>
      <c r="AK229" s="21">
        <v>5539.5</v>
      </c>
      <c r="AL229" s="21">
        <v>0</v>
      </c>
      <c r="AM229" s="21">
        <v>162795.51999999999</v>
      </c>
    </row>
    <row r="231" spans="1:39" x14ac:dyDescent="0.2">
      <c r="C231" s="4" t="s">
        <v>1</v>
      </c>
      <c r="D231" s="4" t="s">
        <v>1</v>
      </c>
      <c r="E231" s="4" t="s">
        <v>1</v>
      </c>
      <c r="F231" s="4" t="s">
        <v>1</v>
      </c>
      <c r="G231" s="4" t="s">
        <v>1</v>
      </c>
      <c r="H231" s="4" t="s">
        <v>1</v>
      </c>
      <c r="I231" s="4" t="s">
        <v>1</v>
      </c>
      <c r="J231" s="4" t="s">
        <v>1</v>
      </c>
      <c r="K231" s="4" t="s">
        <v>1</v>
      </c>
      <c r="L231" s="4" t="s">
        <v>1</v>
      </c>
      <c r="M231" s="4" t="s">
        <v>1</v>
      </c>
      <c r="N231" s="4" t="s">
        <v>1</v>
      </c>
      <c r="O231" s="4" t="s">
        <v>1</v>
      </c>
      <c r="P231" s="4" t="s">
        <v>1</v>
      </c>
      <c r="Q231" s="4" t="s">
        <v>1</v>
      </c>
      <c r="R231" s="4" t="s">
        <v>1</v>
      </c>
      <c r="S231" s="4" t="s">
        <v>1</v>
      </c>
      <c r="T231" s="4" t="s">
        <v>1</v>
      </c>
      <c r="U231" s="4" t="s">
        <v>1</v>
      </c>
      <c r="V231" s="4" t="s">
        <v>1</v>
      </c>
      <c r="W231" s="4" t="s">
        <v>1</v>
      </c>
      <c r="X231" s="4" t="s">
        <v>1</v>
      </c>
      <c r="Y231" s="4" t="s">
        <v>1</v>
      </c>
      <c r="Z231" s="4" t="s">
        <v>1</v>
      </c>
      <c r="AA231" s="4" t="s">
        <v>1</v>
      </c>
      <c r="AB231" s="4" t="s">
        <v>1</v>
      </c>
      <c r="AC231" s="4" t="s">
        <v>1</v>
      </c>
      <c r="AD231" s="4" t="s">
        <v>1</v>
      </c>
      <c r="AE231" s="4" t="s">
        <v>1</v>
      </c>
      <c r="AF231" s="4" t="s">
        <v>1</v>
      </c>
      <c r="AG231" s="4" t="s">
        <v>1</v>
      </c>
      <c r="AH231" s="4" t="s">
        <v>1</v>
      </c>
      <c r="AI231" s="4" t="s">
        <v>1</v>
      </c>
      <c r="AJ231" s="4" t="s">
        <v>1</v>
      </c>
      <c r="AK231" s="4" t="s">
        <v>1</v>
      </c>
      <c r="AL231" s="4" t="s">
        <v>1</v>
      </c>
    </row>
    <row r="232" spans="1:39" x14ac:dyDescent="0.2">
      <c r="A232" s="8" t="s">
        <v>1</v>
      </c>
      <c r="B232" s="4" t="s">
        <v>1</v>
      </c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13" priority="1" operator="less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2"/>
  <sheetViews>
    <sheetView workbookViewId="0">
      <selection activeCell="AO8" sqref="AO8"/>
    </sheetView>
  </sheetViews>
  <sheetFormatPr baseColWidth="10" defaultRowHeight="11.25" x14ac:dyDescent="0.2"/>
  <cols>
    <col min="1" max="1" width="12.28515625" style="8" customWidth="1"/>
    <col min="2" max="2" width="30.7109375" style="4" customWidth="1"/>
    <col min="3" max="27" width="15.7109375" style="4" hidden="1" customWidth="1"/>
    <col min="28" max="28" width="15.7109375" style="4" customWidth="1"/>
    <col min="29" max="39" width="15.7109375" style="4" hidden="1" customWidth="1"/>
    <col min="40" max="16384" width="11.42578125" style="4"/>
  </cols>
  <sheetData>
    <row r="1" spans="1:39" ht="18" customHeight="1" x14ac:dyDescent="0.25">
      <c r="A1" s="1" t="s">
        <v>0</v>
      </c>
      <c r="B1" s="2" t="s">
        <v>1</v>
      </c>
      <c r="C1" s="3"/>
      <c r="D1" s="3"/>
      <c r="E1" s="3"/>
      <c r="F1" s="3"/>
    </row>
    <row r="2" spans="1:39" ht="24.95" customHeight="1" x14ac:dyDescent="0.2">
      <c r="A2" s="5" t="s">
        <v>2</v>
      </c>
      <c r="B2" s="6" t="s">
        <v>3</v>
      </c>
      <c r="C2" s="7"/>
      <c r="D2" s="7"/>
      <c r="E2" s="7"/>
      <c r="F2" s="7"/>
    </row>
    <row r="3" spans="1:39" ht="15.75" x14ac:dyDescent="0.25">
      <c r="B3" s="9" t="s">
        <v>4</v>
      </c>
      <c r="C3" s="3"/>
      <c r="D3" s="3"/>
      <c r="E3" s="3"/>
      <c r="F3" s="3"/>
      <c r="G3" s="10" t="s">
        <v>375</v>
      </c>
    </row>
    <row r="4" spans="1:39" ht="15" x14ac:dyDescent="0.25">
      <c r="B4" s="11" t="s">
        <v>376</v>
      </c>
      <c r="C4" s="3"/>
      <c r="D4" s="3"/>
      <c r="E4" s="3"/>
      <c r="F4" s="3"/>
      <c r="G4" s="10" t="s">
        <v>377</v>
      </c>
    </row>
    <row r="5" spans="1:39" x14ac:dyDescent="0.2">
      <c r="B5" s="12" t="s">
        <v>7</v>
      </c>
    </row>
    <row r="6" spans="1:39" x14ac:dyDescent="0.2">
      <c r="B6" s="12" t="s">
        <v>8</v>
      </c>
    </row>
    <row r="8" spans="1:39" s="17" customFormat="1" ht="34.5" thickBot="1" x14ac:dyDescent="0.25">
      <c r="A8" s="13" t="s">
        <v>9</v>
      </c>
      <c r="B8" s="14" t="s">
        <v>10</v>
      </c>
      <c r="C8" s="14" t="s">
        <v>11</v>
      </c>
      <c r="D8" s="14" t="s">
        <v>12</v>
      </c>
      <c r="E8" s="14" t="s">
        <v>13</v>
      </c>
      <c r="F8" s="14" t="s">
        <v>14</v>
      </c>
      <c r="G8" s="14" t="s">
        <v>15</v>
      </c>
      <c r="H8" s="14" t="s">
        <v>16</v>
      </c>
      <c r="I8" s="14" t="s">
        <v>17</v>
      </c>
      <c r="J8" s="15" t="s">
        <v>18</v>
      </c>
      <c r="K8" s="15" t="s">
        <v>19</v>
      </c>
      <c r="L8" s="14" t="s">
        <v>20</v>
      </c>
      <c r="M8" s="14" t="s">
        <v>21</v>
      </c>
      <c r="N8" s="14" t="s">
        <v>22</v>
      </c>
      <c r="O8" s="14" t="s">
        <v>23</v>
      </c>
      <c r="P8" s="14" t="s">
        <v>24</v>
      </c>
      <c r="Q8" s="14" t="s">
        <v>25</v>
      </c>
      <c r="R8" s="14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W8" s="14" t="s">
        <v>31</v>
      </c>
      <c r="X8" s="14" t="s">
        <v>32</v>
      </c>
      <c r="Y8" s="14" t="s">
        <v>33</v>
      </c>
      <c r="Z8" s="15" t="s">
        <v>34</v>
      </c>
      <c r="AA8" s="15" t="s">
        <v>35</v>
      </c>
      <c r="AB8" s="16" t="s">
        <v>36</v>
      </c>
      <c r="AC8" s="14" t="s">
        <v>37</v>
      </c>
      <c r="AD8" s="14" t="s">
        <v>38</v>
      </c>
      <c r="AE8" s="14" t="s">
        <v>39</v>
      </c>
      <c r="AF8" s="14" t="s">
        <v>40</v>
      </c>
      <c r="AG8" s="14" t="s">
        <v>41</v>
      </c>
      <c r="AH8" s="14" t="s">
        <v>42</v>
      </c>
      <c r="AI8" s="14" t="s">
        <v>43</v>
      </c>
      <c r="AJ8" s="14" t="s">
        <v>44</v>
      </c>
      <c r="AK8" s="14" t="s">
        <v>45</v>
      </c>
      <c r="AL8" s="15" t="s">
        <v>46</v>
      </c>
      <c r="AM8" s="15" t="s">
        <v>47</v>
      </c>
    </row>
    <row r="9" spans="1:39" ht="12" thickTop="1" x14ac:dyDescent="0.2"/>
    <row r="11" spans="1:39" x14ac:dyDescent="0.2">
      <c r="A11" s="18" t="s">
        <v>48</v>
      </c>
    </row>
    <row r="13" spans="1:39" x14ac:dyDescent="0.2">
      <c r="A13" s="19" t="s">
        <v>49</v>
      </c>
    </row>
    <row r="14" spans="1:39" x14ac:dyDescent="0.2">
      <c r="A14" s="8" t="s">
        <v>50</v>
      </c>
      <c r="B14" s="4" t="s">
        <v>51</v>
      </c>
      <c r="C14" s="4">
        <v>5366.33</v>
      </c>
      <c r="D14" s="4">
        <v>0</v>
      </c>
      <c r="E14" s="4">
        <v>0</v>
      </c>
      <c r="F14" s="4">
        <v>0</v>
      </c>
      <c r="G14" s="4">
        <v>0</v>
      </c>
      <c r="H14" s="4">
        <v>590.29999999999995</v>
      </c>
      <c r="I14" s="4">
        <v>590.29999999999995</v>
      </c>
      <c r="J14" s="4">
        <v>0</v>
      </c>
      <c r="K14" s="4">
        <v>6546.93</v>
      </c>
      <c r="L14" s="4">
        <v>33.54</v>
      </c>
      <c r="M14" s="4">
        <v>60.37</v>
      </c>
      <c r="N14" s="4">
        <v>38.869999999999997</v>
      </c>
      <c r="O14" s="4">
        <v>0</v>
      </c>
      <c r="P14" s="4">
        <v>0</v>
      </c>
      <c r="Q14" s="4">
        <v>480.53</v>
      </c>
      <c r="R14" s="4">
        <v>480.53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480.53</v>
      </c>
      <c r="AB14" s="4">
        <v>6066.4</v>
      </c>
      <c r="AC14" s="4">
        <v>93.91</v>
      </c>
      <c r="AD14" s="4">
        <v>169.04</v>
      </c>
      <c r="AE14" s="4">
        <v>382.82</v>
      </c>
      <c r="AF14" s="4">
        <v>107.33</v>
      </c>
      <c r="AG14" s="4">
        <v>130.94</v>
      </c>
      <c r="AH14" s="4">
        <v>321.98</v>
      </c>
      <c r="AI14" s="4">
        <v>645.77</v>
      </c>
      <c r="AJ14" s="4">
        <v>268.32</v>
      </c>
      <c r="AK14" s="4">
        <v>53.66</v>
      </c>
      <c r="AL14" s="4">
        <v>0</v>
      </c>
      <c r="AM14" s="4">
        <v>1528</v>
      </c>
    </row>
    <row r="15" spans="1:39" x14ac:dyDescent="0.2">
      <c r="A15" s="8" t="s">
        <v>52</v>
      </c>
      <c r="B15" s="4" t="s">
        <v>53</v>
      </c>
      <c r="C15" s="4">
        <v>16924.71</v>
      </c>
      <c r="D15" s="4">
        <v>0</v>
      </c>
      <c r="E15" s="4">
        <v>0</v>
      </c>
      <c r="F15" s="4">
        <v>0</v>
      </c>
      <c r="G15" s="4">
        <v>0</v>
      </c>
      <c r="H15" s="4">
        <v>1861.72</v>
      </c>
      <c r="I15" s="4">
        <v>1861.72</v>
      </c>
      <c r="J15" s="4">
        <v>0</v>
      </c>
      <c r="K15" s="4">
        <v>20648.150000000001</v>
      </c>
      <c r="L15" s="4">
        <v>105.78</v>
      </c>
      <c r="M15" s="4">
        <v>190.4</v>
      </c>
      <c r="N15" s="4">
        <v>157.35</v>
      </c>
      <c r="O15" s="4">
        <v>0</v>
      </c>
      <c r="P15" s="4">
        <v>0</v>
      </c>
      <c r="Q15" s="4">
        <v>2981.95</v>
      </c>
      <c r="R15" s="4">
        <v>2981.95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2981.95</v>
      </c>
      <c r="AB15" s="4">
        <v>17666.2</v>
      </c>
      <c r="AC15" s="4">
        <v>296.18</v>
      </c>
      <c r="AD15" s="4">
        <v>533.13</v>
      </c>
      <c r="AE15" s="4">
        <v>712.23</v>
      </c>
      <c r="AF15" s="4">
        <v>338.49</v>
      </c>
      <c r="AG15" s="4">
        <v>412.96</v>
      </c>
      <c r="AH15" s="4">
        <v>1015.48</v>
      </c>
      <c r="AI15" s="4">
        <v>1541.54</v>
      </c>
      <c r="AJ15" s="4">
        <v>846.24</v>
      </c>
      <c r="AK15" s="4">
        <v>169.25</v>
      </c>
      <c r="AL15" s="4">
        <v>0</v>
      </c>
      <c r="AM15" s="4">
        <v>4323.96</v>
      </c>
    </row>
    <row r="16" spans="1:39" x14ac:dyDescent="0.2">
      <c r="A16" s="8" t="s">
        <v>54</v>
      </c>
      <c r="B16" s="4" t="s">
        <v>55</v>
      </c>
      <c r="C16" s="4">
        <v>6548.26</v>
      </c>
      <c r="D16" s="4">
        <v>0</v>
      </c>
      <c r="E16" s="4">
        <v>0</v>
      </c>
      <c r="F16" s="4">
        <v>0</v>
      </c>
      <c r="G16" s="4">
        <v>0</v>
      </c>
      <c r="H16" s="4">
        <v>720.31</v>
      </c>
      <c r="I16" s="4">
        <v>720.31</v>
      </c>
      <c r="J16" s="4">
        <v>0</v>
      </c>
      <c r="K16" s="4">
        <v>7988.88</v>
      </c>
      <c r="L16" s="4">
        <v>40.93</v>
      </c>
      <c r="M16" s="4">
        <v>73.67</v>
      </c>
      <c r="N16" s="4">
        <v>50.99</v>
      </c>
      <c r="O16" s="4">
        <v>0</v>
      </c>
      <c r="P16" s="4">
        <v>0</v>
      </c>
      <c r="Q16" s="4">
        <v>689.48</v>
      </c>
      <c r="R16" s="4">
        <v>689.48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689.48</v>
      </c>
      <c r="AB16" s="4">
        <v>7299.4</v>
      </c>
      <c r="AC16" s="4">
        <v>114.59</v>
      </c>
      <c r="AD16" s="4">
        <v>206.27</v>
      </c>
      <c r="AE16" s="4">
        <v>416.51</v>
      </c>
      <c r="AF16" s="4">
        <v>130.97</v>
      </c>
      <c r="AG16" s="4">
        <v>159.78</v>
      </c>
      <c r="AH16" s="4">
        <v>392.9</v>
      </c>
      <c r="AI16" s="4">
        <v>737.37</v>
      </c>
      <c r="AJ16" s="4">
        <v>327.41000000000003</v>
      </c>
      <c r="AK16" s="4">
        <v>65.48</v>
      </c>
      <c r="AL16" s="4">
        <v>0</v>
      </c>
      <c r="AM16" s="4">
        <v>1813.91</v>
      </c>
    </row>
    <row r="17" spans="1:39" x14ac:dyDescent="0.2">
      <c r="A17" s="8" t="s">
        <v>56</v>
      </c>
      <c r="B17" s="4" t="s">
        <v>57</v>
      </c>
      <c r="C17" s="4">
        <v>5366.33</v>
      </c>
      <c r="D17" s="4">
        <v>0</v>
      </c>
      <c r="E17" s="4">
        <v>0</v>
      </c>
      <c r="F17" s="4">
        <v>0</v>
      </c>
      <c r="G17" s="4">
        <v>0</v>
      </c>
      <c r="H17" s="4">
        <v>590.29999999999995</v>
      </c>
      <c r="I17" s="4">
        <v>590.29999999999995</v>
      </c>
      <c r="J17" s="4">
        <v>0</v>
      </c>
      <c r="K17" s="4">
        <v>6546.93</v>
      </c>
      <c r="L17" s="4">
        <v>33.54</v>
      </c>
      <c r="M17" s="4">
        <v>60.37</v>
      </c>
      <c r="N17" s="4">
        <v>38.869999999999997</v>
      </c>
      <c r="O17" s="4">
        <v>0</v>
      </c>
      <c r="P17" s="4">
        <v>0</v>
      </c>
      <c r="Q17" s="4">
        <v>480.53</v>
      </c>
      <c r="R17" s="4">
        <v>480.53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480.53</v>
      </c>
      <c r="AB17" s="4">
        <v>6066.4</v>
      </c>
      <c r="AC17" s="4">
        <v>93.91</v>
      </c>
      <c r="AD17" s="4">
        <v>169.04</v>
      </c>
      <c r="AE17" s="4">
        <v>382.82</v>
      </c>
      <c r="AF17" s="4">
        <v>107.33</v>
      </c>
      <c r="AG17" s="4">
        <v>130.94</v>
      </c>
      <c r="AH17" s="4">
        <v>321.98</v>
      </c>
      <c r="AI17" s="4">
        <v>645.77</v>
      </c>
      <c r="AJ17" s="4">
        <v>268.32</v>
      </c>
      <c r="AK17" s="4">
        <v>53.66</v>
      </c>
      <c r="AL17" s="4">
        <v>0</v>
      </c>
      <c r="AM17" s="4">
        <v>1528</v>
      </c>
    </row>
    <row r="18" spans="1:39" x14ac:dyDescent="0.2">
      <c r="A18" s="8" t="s">
        <v>58</v>
      </c>
      <c r="B18" s="4" t="s">
        <v>59</v>
      </c>
      <c r="C18" s="4">
        <v>5366.33</v>
      </c>
      <c r="D18" s="4">
        <v>0</v>
      </c>
      <c r="E18" s="4">
        <v>0</v>
      </c>
      <c r="F18" s="4">
        <v>0</v>
      </c>
      <c r="G18" s="4">
        <v>0</v>
      </c>
      <c r="H18" s="4">
        <v>590.29999999999995</v>
      </c>
      <c r="I18" s="4">
        <v>590.29999999999995</v>
      </c>
      <c r="J18" s="4">
        <v>0</v>
      </c>
      <c r="K18" s="4">
        <v>6546.93</v>
      </c>
      <c r="L18" s="4">
        <v>33.54</v>
      </c>
      <c r="M18" s="4">
        <v>60.37</v>
      </c>
      <c r="N18" s="4">
        <v>38.869999999999997</v>
      </c>
      <c r="O18" s="4">
        <v>0</v>
      </c>
      <c r="P18" s="4">
        <v>0</v>
      </c>
      <c r="Q18" s="4">
        <v>480.53</v>
      </c>
      <c r="R18" s="4">
        <v>480.53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480.53</v>
      </c>
      <c r="AB18" s="4">
        <v>6066.4</v>
      </c>
      <c r="AC18" s="4">
        <v>93.91</v>
      </c>
      <c r="AD18" s="4">
        <v>169.04</v>
      </c>
      <c r="AE18" s="4">
        <v>382.82</v>
      </c>
      <c r="AF18" s="4">
        <v>107.33</v>
      </c>
      <c r="AG18" s="4">
        <v>130.94</v>
      </c>
      <c r="AH18" s="4">
        <v>321.98</v>
      </c>
      <c r="AI18" s="4">
        <v>645.77</v>
      </c>
      <c r="AJ18" s="4">
        <v>268.32</v>
      </c>
      <c r="AK18" s="4">
        <v>53.66</v>
      </c>
      <c r="AL18" s="4">
        <v>0</v>
      </c>
      <c r="AM18" s="4">
        <v>1528</v>
      </c>
    </row>
    <row r="19" spans="1:39" x14ac:dyDescent="0.2">
      <c r="A19" s="8" t="s">
        <v>60</v>
      </c>
      <c r="B19" s="4" t="s">
        <v>61</v>
      </c>
      <c r="C19" s="4">
        <v>5366.33</v>
      </c>
      <c r="D19" s="4">
        <v>0</v>
      </c>
      <c r="E19" s="4">
        <v>0</v>
      </c>
      <c r="F19" s="4">
        <v>0</v>
      </c>
      <c r="G19" s="4">
        <v>0</v>
      </c>
      <c r="H19" s="4">
        <v>590.29999999999995</v>
      </c>
      <c r="I19" s="4">
        <v>590.29999999999995</v>
      </c>
      <c r="J19" s="4">
        <v>0</v>
      </c>
      <c r="K19" s="4">
        <v>6546.93</v>
      </c>
      <c r="L19" s="4">
        <v>33.54</v>
      </c>
      <c r="M19" s="4">
        <v>60.37</v>
      </c>
      <c r="N19" s="4">
        <v>38.869999999999997</v>
      </c>
      <c r="O19" s="4">
        <v>0</v>
      </c>
      <c r="P19" s="4">
        <v>0</v>
      </c>
      <c r="Q19" s="4">
        <v>480.53</v>
      </c>
      <c r="R19" s="4">
        <v>480.53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480.53</v>
      </c>
      <c r="AB19" s="4">
        <v>6066.4</v>
      </c>
      <c r="AC19" s="4">
        <v>93.91</v>
      </c>
      <c r="AD19" s="4">
        <v>169.04</v>
      </c>
      <c r="AE19" s="4">
        <v>382.82</v>
      </c>
      <c r="AF19" s="4">
        <v>107.33</v>
      </c>
      <c r="AG19" s="4">
        <v>130.94</v>
      </c>
      <c r="AH19" s="4">
        <v>321.98</v>
      </c>
      <c r="AI19" s="4">
        <v>645.77</v>
      </c>
      <c r="AJ19" s="4">
        <v>268.32</v>
      </c>
      <c r="AK19" s="4">
        <v>53.66</v>
      </c>
      <c r="AL19" s="4">
        <v>0</v>
      </c>
      <c r="AM19" s="4">
        <v>1528</v>
      </c>
    </row>
    <row r="20" spans="1:39" x14ac:dyDescent="0.2">
      <c r="A20" s="8" t="s">
        <v>62</v>
      </c>
      <c r="B20" s="4" t="s">
        <v>63</v>
      </c>
      <c r="C20" s="4">
        <v>5366.33</v>
      </c>
      <c r="D20" s="4">
        <v>0</v>
      </c>
      <c r="E20" s="4">
        <v>0</v>
      </c>
      <c r="F20" s="4">
        <v>0</v>
      </c>
      <c r="G20" s="4">
        <v>0</v>
      </c>
      <c r="H20" s="4">
        <v>590.29999999999995</v>
      </c>
      <c r="I20" s="4">
        <v>590.29999999999995</v>
      </c>
      <c r="J20" s="4">
        <v>0</v>
      </c>
      <c r="K20" s="4">
        <v>6546.93</v>
      </c>
      <c r="L20" s="4">
        <v>33.54</v>
      </c>
      <c r="M20" s="4">
        <v>60.37</v>
      </c>
      <c r="N20" s="4">
        <v>38.869999999999997</v>
      </c>
      <c r="O20" s="4">
        <v>0</v>
      </c>
      <c r="P20" s="4">
        <v>0</v>
      </c>
      <c r="Q20" s="4">
        <v>480.53</v>
      </c>
      <c r="R20" s="4">
        <v>480.53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480.53</v>
      </c>
      <c r="AB20" s="4">
        <v>6066.4</v>
      </c>
      <c r="AC20" s="4">
        <v>93.91</v>
      </c>
      <c r="AD20" s="4">
        <v>169.04</v>
      </c>
      <c r="AE20" s="4">
        <v>382.82</v>
      </c>
      <c r="AF20" s="4">
        <v>107.33</v>
      </c>
      <c r="AG20" s="4">
        <v>130.94</v>
      </c>
      <c r="AH20" s="4">
        <v>321.98</v>
      </c>
      <c r="AI20" s="4">
        <v>645.77</v>
      </c>
      <c r="AJ20" s="4">
        <v>268.32</v>
      </c>
      <c r="AK20" s="4">
        <v>53.66</v>
      </c>
      <c r="AL20" s="4">
        <v>0</v>
      </c>
      <c r="AM20" s="4">
        <v>1528</v>
      </c>
    </row>
    <row r="21" spans="1:39" x14ac:dyDescent="0.2">
      <c r="A21" s="8" t="s">
        <v>64</v>
      </c>
      <c r="B21" s="4" t="s">
        <v>65</v>
      </c>
      <c r="C21" s="4">
        <v>5366.33</v>
      </c>
      <c r="D21" s="4">
        <v>0</v>
      </c>
      <c r="E21" s="4">
        <v>0</v>
      </c>
      <c r="F21" s="4">
        <v>0</v>
      </c>
      <c r="G21" s="4">
        <v>0</v>
      </c>
      <c r="H21" s="4">
        <v>590.29999999999995</v>
      </c>
      <c r="I21" s="4">
        <v>590.29999999999995</v>
      </c>
      <c r="J21" s="4">
        <v>0</v>
      </c>
      <c r="K21" s="4">
        <v>6546.93</v>
      </c>
      <c r="L21" s="4">
        <v>33.54</v>
      </c>
      <c r="M21" s="4">
        <v>60.37</v>
      </c>
      <c r="N21" s="4">
        <v>38.869999999999997</v>
      </c>
      <c r="O21" s="4">
        <v>0</v>
      </c>
      <c r="P21" s="4">
        <v>0</v>
      </c>
      <c r="Q21" s="4">
        <v>480.53</v>
      </c>
      <c r="R21" s="4">
        <v>480.53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480.53</v>
      </c>
      <c r="AB21" s="4">
        <v>6066.4</v>
      </c>
      <c r="AC21" s="4">
        <v>93.91</v>
      </c>
      <c r="AD21" s="4">
        <v>169.04</v>
      </c>
      <c r="AE21" s="4">
        <v>382.82</v>
      </c>
      <c r="AF21" s="4">
        <v>107.33</v>
      </c>
      <c r="AG21" s="4">
        <v>130.94</v>
      </c>
      <c r="AH21" s="4">
        <v>321.98</v>
      </c>
      <c r="AI21" s="4">
        <v>645.77</v>
      </c>
      <c r="AJ21" s="4">
        <v>268.32</v>
      </c>
      <c r="AK21" s="4">
        <v>53.66</v>
      </c>
      <c r="AL21" s="4">
        <v>0</v>
      </c>
      <c r="AM21" s="4">
        <v>1528</v>
      </c>
    </row>
    <row r="22" spans="1:39" x14ac:dyDescent="0.2">
      <c r="A22" s="8" t="s">
        <v>66</v>
      </c>
      <c r="B22" s="4" t="s">
        <v>67</v>
      </c>
      <c r="C22" s="4">
        <v>5366.33</v>
      </c>
      <c r="D22" s="4">
        <v>0</v>
      </c>
      <c r="E22" s="4">
        <v>0</v>
      </c>
      <c r="F22" s="4">
        <v>0</v>
      </c>
      <c r="G22" s="4">
        <v>0</v>
      </c>
      <c r="H22" s="4">
        <v>590.29999999999995</v>
      </c>
      <c r="I22" s="4">
        <v>590.29999999999995</v>
      </c>
      <c r="J22" s="4">
        <v>0</v>
      </c>
      <c r="K22" s="4">
        <v>6546.93</v>
      </c>
      <c r="L22" s="4">
        <v>33.54</v>
      </c>
      <c r="M22" s="4">
        <v>60.37</v>
      </c>
      <c r="N22" s="4">
        <v>38.869999999999997</v>
      </c>
      <c r="O22" s="4">
        <v>0</v>
      </c>
      <c r="P22" s="4">
        <v>0</v>
      </c>
      <c r="Q22" s="4">
        <v>480.53</v>
      </c>
      <c r="R22" s="4">
        <v>480.53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480.53</v>
      </c>
      <c r="AB22" s="4">
        <v>6066.4</v>
      </c>
      <c r="AC22" s="4">
        <v>93.91</v>
      </c>
      <c r="AD22" s="4">
        <v>169.04</v>
      </c>
      <c r="AE22" s="4">
        <v>382.82</v>
      </c>
      <c r="AF22" s="4">
        <v>107.33</v>
      </c>
      <c r="AG22" s="4">
        <v>130.94</v>
      </c>
      <c r="AH22" s="4">
        <v>321.98</v>
      </c>
      <c r="AI22" s="4">
        <v>645.77</v>
      </c>
      <c r="AJ22" s="4">
        <v>268.32</v>
      </c>
      <c r="AK22" s="4">
        <v>53.66</v>
      </c>
      <c r="AL22" s="4">
        <v>0</v>
      </c>
      <c r="AM22" s="4">
        <v>1528</v>
      </c>
    </row>
    <row r="23" spans="1:39" x14ac:dyDescent="0.2">
      <c r="A23" s="8" t="s">
        <v>68</v>
      </c>
      <c r="B23" s="4" t="s">
        <v>69</v>
      </c>
      <c r="C23" s="4">
        <v>5366.33</v>
      </c>
      <c r="D23" s="4">
        <v>0</v>
      </c>
      <c r="E23" s="4">
        <v>0</v>
      </c>
      <c r="F23" s="4">
        <v>0</v>
      </c>
      <c r="G23" s="4">
        <v>0</v>
      </c>
      <c r="H23" s="4">
        <v>590.29999999999995</v>
      </c>
      <c r="I23" s="4">
        <v>590.29999999999995</v>
      </c>
      <c r="J23" s="4">
        <v>0</v>
      </c>
      <c r="K23" s="4">
        <v>6546.93</v>
      </c>
      <c r="L23" s="4">
        <v>33.54</v>
      </c>
      <c r="M23" s="4">
        <v>60.37</v>
      </c>
      <c r="N23" s="4">
        <v>38.869999999999997</v>
      </c>
      <c r="O23" s="4">
        <v>0</v>
      </c>
      <c r="P23" s="4">
        <v>0</v>
      </c>
      <c r="Q23" s="4">
        <v>480.53</v>
      </c>
      <c r="R23" s="4">
        <v>480.53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480.53</v>
      </c>
      <c r="AB23" s="4">
        <v>6066.4</v>
      </c>
      <c r="AC23" s="4">
        <v>93.91</v>
      </c>
      <c r="AD23" s="4">
        <v>169.04</v>
      </c>
      <c r="AE23" s="4">
        <v>382.82</v>
      </c>
      <c r="AF23" s="4">
        <v>107.33</v>
      </c>
      <c r="AG23" s="4">
        <v>130.94</v>
      </c>
      <c r="AH23" s="4">
        <v>321.98</v>
      </c>
      <c r="AI23" s="4">
        <v>645.77</v>
      </c>
      <c r="AJ23" s="4">
        <v>268.32</v>
      </c>
      <c r="AK23" s="4">
        <v>53.66</v>
      </c>
      <c r="AL23" s="4">
        <v>0</v>
      </c>
      <c r="AM23" s="4">
        <v>1528</v>
      </c>
    </row>
    <row r="24" spans="1:39" x14ac:dyDescent="0.2">
      <c r="A24" s="8" t="s">
        <v>70</v>
      </c>
      <c r="B24" s="4" t="s">
        <v>71</v>
      </c>
      <c r="C24" s="4">
        <v>5366.33</v>
      </c>
      <c r="D24" s="4">
        <v>0</v>
      </c>
      <c r="E24" s="4">
        <v>0</v>
      </c>
      <c r="F24" s="4">
        <v>0</v>
      </c>
      <c r="G24" s="4">
        <v>0</v>
      </c>
      <c r="H24" s="4">
        <v>590.29999999999995</v>
      </c>
      <c r="I24" s="4">
        <v>590.29999999999995</v>
      </c>
      <c r="J24" s="4">
        <v>0</v>
      </c>
      <c r="K24" s="4">
        <v>6546.93</v>
      </c>
      <c r="L24" s="4">
        <v>33.54</v>
      </c>
      <c r="M24" s="4">
        <v>60.37</v>
      </c>
      <c r="N24" s="4">
        <v>38.869999999999997</v>
      </c>
      <c r="O24" s="4">
        <v>0</v>
      </c>
      <c r="P24" s="4">
        <v>0</v>
      </c>
      <c r="Q24" s="4">
        <v>480.53</v>
      </c>
      <c r="R24" s="4">
        <v>480.53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480.53</v>
      </c>
      <c r="AB24" s="4">
        <v>6066.4</v>
      </c>
      <c r="AC24" s="4">
        <v>93.91</v>
      </c>
      <c r="AD24" s="4">
        <v>169.04</v>
      </c>
      <c r="AE24" s="4">
        <v>382.82</v>
      </c>
      <c r="AF24" s="4">
        <v>107.33</v>
      </c>
      <c r="AG24" s="4">
        <v>130.94</v>
      </c>
      <c r="AH24" s="4">
        <v>321.98</v>
      </c>
      <c r="AI24" s="4">
        <v>645.77</v>
      </c>
      <c r="AJ24" s="4">
        <v>268.32</v>
      </c>
      <c r="AK24" s="4">
        <v>53.66</v>
      </c>
      <c r="AL24" s="4">
        <v>0</v>
      </c>
      <c r="AM24" s="4">
        <v>1528</v>
      </c>
    </row>
    <row r="25" spans="1:39" s="10" customFormat="1" x14ac:dyDescent="0.2">
      <c r="A25" s="20" t="s">
        <v>72</v>
      </c>
      <c r="C25" s="10" t="s">
        <v>73</v>
      </c>
      <c r="D25" s="10" t="s">
        <v>73</v>
      </c>
      <c r="E25" s="10" t="s">
        <v>73</v>
      </c>
      <c r="F25" s="10" t="s">
        <v>73</v>
      </c>
      <c r="G25" s="10" t="s">
        <v>73</v>
      </c>
      <c r="H25" s="10" t="s">
        <v>73</v>
      </c>
      <c r="I25" s="10" t="s">
        <v>73</v>
      </c>
      <c r="J25" s="10" t="s">
        <v>73</v>
      </c>
      <c r="K25" s="10" t="s">
        <v>73</v>
      </c>
      <c r="L25" s="10" t="s">
        <v>73</v>
      </c>
      <c r="M25" s="10" t="s">
        <v>73</v>
      </c>
      <c r="N25" s="10" t="s">
        <v>73</v>
      </c>
      <c r="O25" s="10" t="s">
        <v>73</v>
      </c>
      <c r="P25" s="10" t="s">
        <v>73</v>
      </c>
      <c r="Q25" s="10" t="s">
        <v>73</v>
      </c>
      <c r="R25" s="10" t="s">
        <v>73</v>
      </c>
      <c r="S25" s="10" t="s">
        <v>73</v>
      </c>
      <c r="T25" s="10" t="s">
        <v>73</v>
      </c>
      <c r="U25" s="10" t="s">
        <v>73</v>
      </c>
      <c r="V25" s="10" t="s">
        <v>73</v>
      </c>
      <c r="W25" s="10" t="s">
        <v>73</v>
      </c>
      <c r="X25" s="10" t="s">
        <v>73</v>
      </c>
      <c r="Y25" s="10" t="s">
        <v>73</v>
      </c>
      <c r="Z25" s="10" t="s">
        <v>73</v>
      </c>
      <c r="AA25" s="10" t="s">
        <v>73</v>
      </c>
      <c r="AB25" s="10" t="s">
        <v>73</v>
      </c>
      <c r="AC25" s="10" t="s">
        <v>73</v>
      </c>
      <c r="AD25" s="10" t="s">
        <v>73</v>
      </c>
      <c r="AE25" s="10" t="s">
        <v>73</v>
      </c>
      <c r="AF25" s="10" t="s">
        <v>73</v>
      </c>
      <c r="AG25" s="10" t="s">
        <v>73</v>
      </c>
      <c r="AH25" s="10" t="s">
        <v>73</v>
      </c>
      <c r="AI25" s="10" t="s">
        <v>73</v>
      </c>
      <c r="AJ25" s="10" t="s">
        <v>73</v>
      </c>
      <c r="AK25" s="10" t="s">
        <v>73</v>
      </c>
      <c r="AL25" s="10" t="s">
        <v>73</v>
      </c>
      <c r="AM25" s="10" t="s">
        <v>73</v>
      </c>
    </row>
    <row r="26" spans="1:39" x14ac:dyDescent="0.2">
      <c r="C26" s="21">
        <v>71769.94</v>
      </c>
      <c r="D26" s="21">
        <v>0</v>
      </c>
      <c r="E26" s="21">
        <v>0</v>
      </c>
      <c r="F26" s="21">
        <v>0</v>
      </c>
      <c r="G26" s="21">
        <v>0</v>
      </c>
      <c r="H26" s="21">
        <v>7894.73</v>
      </c>
      <c r="I26" s="21">
        <v>7894.73</v>
      </c>
      <c r="J26" s="21">
        <v>0</v>
      </c>
      <c r="K26" s="21">
        <v>87559.4</v>
      </c>
      <c r="L26" s="21">
        <v>448.57</v>
      </c>
      <c r="M26" s="21">
        <v>807.4</v>
      </c>
      <c r="N26" s="21">
        <v>558.16999999999996</v>
      </c>
      <c r="O26" s="21">
        <v>0</v>
      </c>
      <c r="P26" s="21">
        <v>0</v>
      </c>
      <c r="Q26" s="21">
        <v>7996.2</v>
      </c>
      <c r="R26" s="21">
        <v>7996.2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7996.2</v>
      </c>
      <c r="AB26" s="21">
        <v>79563.199999999997</v>
      </c>
      <c r="AC26" s="21">
        <v>1255.96</v>
      </c>
      <c r="AD26" s="21">
        <v>2260.7600000000002</v>
      </c>
      <c r="AE26" s="21">
        <v>4574.12</v>
      </c>
      <c r="AF26" s="21">
        <v>1435.43</v>
      </c>
      <c r="AG26" s="21">
        <v>1751.2</v>
      </c>
      <c r="AH26" s="21">
        <v>4306.2</v>
      </c>
      <c r="AI26" s="21">
        <v>8090.84</v>
      </c>
      <c r="AJ26" s="21">
        <v>3588.53</v>
      </c>
      <c r="AK26" s="21">
        <v>717.67</v>
      </c>
      <c r="AL26" s="21">
        <v>0</v>
      </c>
      <c r="AM26" s="21">
        <v>19889.87</v>
      </c>
    </row>
    <row r="28" spans="1:39" x14ac:dyDescent="0.2">
      <c r="A28" s="19" t="s">
        <v>74</v>
      </c>
    </row>
    <row r="29" spans="1:39" x14ac:dyDescent="0.2">
      <c r="A29" s="8" t="s">
        <v>75</v>
      </c>
      <c r="B29" s="4" t="s">
        <v>76</v>
      </c>
      <c r="C29" s="4">
        <v>4977.09</v>
      </c>
      <c r="D29" s="4">
        <v>0</v>
      </c>
      <c r="E29" s="4">
        <v>0</v>
      </c>
      <c r="F29" s="4">
        <v>0</v>
      </c>
      <c r="G29" s="4">
        <v>0</v>
      </c>
      <c r="H29" s="4">
        <v>547.48</v>
      </c>
      <c r="I29" s="4">
        <v>547.48</v>
      </c>
      <c r="J29" s="4">
        <v>0</v>
      </c>
      <c r="K29" s="4">
        <v>6072.05</v>
      </c>
      <c r="L29" s="4">
        <v>31.11</v>
      </c>
      <c r="M29" s="4">
        <v>55.99</v>
      </c>
      <c r="N29" s="4">
        <v>34.880000000000003</v>
      </c>
      <c r="O29" s="4">
        <v>0</v>
      </c>
      <c r="P29" s="4">
        <v>0</v>
      </c>
      <c r="Q29" s="4">
        <v>418.25</v>
      </c>
      <c r="R29" s="4">
        <v>418.25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418.25</v>
      </c>
      <c r="AB29" s="4">
        <v>5653.8</v>
      </c>
      <c r="AC29" s="4">
        <v>87.1</v>
      </c>
      <c r="AD29" s="4">
        <v>156.78</v>
      </c>
      <c r="AE29" s="4">
        <v>371.73</v>
      </c>
      <c r="AF29" s="4">
        <v>99.54</v>
      </c>
      <c r="AG29" s="4">
        <v>0</v>
      </c>
      <c r="AH29" s="4">
        <v>298.63</v>
      </c>
      <c r="AI29" s="4">
        <v>615.61</v>
      </c>
      <c r="AJ29" s="4">
        <v>248.85</v>
      </c>
      <c r="AK29" s="4">
        <v>49.77</v>
      </c>
      <c r="AL29" s="4">
        <v>0</v>
      </c>
      <c r="AM29" s="4">
        <v>1312.4</v>
      </c>
    </row>
    <row r="30" spans="1:39" x14ac:dyDescent="0.2">
      <c r="A30" s="8" t="s">
        <v>77</v>
      </c>
      <c r="B30" s="4" t="s">
        <v>78</v>
      </c>
      <c r="C30" s="4">
        <v>6548.26</v>
      </c>
      <c r="D30" s="4">
        <v>0</v>
      </c>
      <c r="E30" s="4">
        <v>0</v>
      </c>
      <c r="F30" s="4">
        <v>0</v>
      </c>
      <c r="G30" s="4">
        <v>0</v>
      </c>
      <c r="H30" s="4">
        <v>720.31</v>
      </c>
      <c r="I30" s="4">
        <v>720.31</v>
      </c>
      <c r="J30" s="4">
        <v>0</v>
      </c>
      <c r="K30" s="4">
        <v>7988.88</v>
      </c>
      <c r="L30" s="4">
        <v>40.93</v>
      </c>
      <c r="M30" s="4">
        <v>73.67</v>
      </c>
      <c r="N30" s="4">
        <v>50.99</v>
      </c>
      <c r="O30" s="4">
        <v>0</v>
      </c>
      <c r="P30" s="4">
        <v>0</v>
      </c>
      <c r="Q30" s="4">
        <v>689.48</v>
      </c>
      <c r="R30" s="4">
        <v>689.48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689.48</v>
      </c>
      <c r="AB30" s="4">
        <v>7299.4</v>
      </c>
      <c r="AC30" s="4">
        <v>114.59</v>
      </c>
      <c r="AD30" s="4">
        <v>206.27</v>
      </c>
      <c r="AE30" s="4">
        <v>416.51</v>
      </c>
      <c r="AF30" s="4">
        <v>130.97</v>
      </c>
      <c r="AG30" s="4">
        <v>159.78</v>
      </c>
      <c r="AH30" s="4">
        <v>392.9</v>
      </c>
      <c r="AI30" s="4">
        <v>737.37</v>
      </c>
      <c r="AJ30" s="4">
        <v>327.41000000000003</v>
      </c>
      <c r="AK30" s="4">
        <v>65.48</v>
      </c>
      <c r="AL30" s="4">
        <v>0</v>
      </c>
      <c r="AM30" s="4">
        <v>1813.91</v>
      </c>
    </row>
    <row r="31" spans="1:39" x14ac:dyDescent="0.2">
      <c r="A31" s="8" t="s">
        <v>79</v>
      </c>
      <c r="B31" s="4" t="s">
        <v>80</v>
      </c>
      <c r="C31" s="4">
        <v>3199.52</v>
      </c>
      <c r="D31" s="4">
        <v>0</v>
      </c>
      <c r="E31" s="4">
        <v>0</v>
      </c>
      <c r="F31" s="4">
        <v>0</v>
      </c>
      <c r="G31" s="4">
        <v>0</v>
      </c>
      <c r="H31" s="4">
        <v>351.95</v>
      </c>
      <c r="I31" s="4">
        <v>351.95</v>
      </c>
      <c r="J31" s="4">
        <v>0</v>
      </c>
      <c r="K31" s="4">
        <v>3903.42</v>
      </c>
      <c r="L31" s="4">
        <v>20</v>
      </c>
      <c r="M31" s="4">
        <v>35.99</v>
      </c>
      <c r="N31" s="4">
        <v>20</v>
      </c>
      <c r="O31" s="4">
        <v>-125.1</v>
      </c>
      <c r="P31" s="4">
        <v>0</v>
      </c>
      <c r="Q31" s="4">
        <v>212.92</v>
      </c>
      <c r="R31" s="4">
        <v>87.82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87.82</v>
      </c>
      <c r="AB31" s="4">
        <v>3815.6</v>
      </c>
      <c r="AC31" s="4">
        <v>55.99</v>
      </c>
      <c r="AD31" s="4">
        <v>100.79</v>
      </c>
      <c r="AE31" s="4">
        <v>330.24</v>
      </c>
      <c r="AF31" s="4">
        <v>63.99</v>
      </c>
      <c r="AG31" s="4">
        <v>78.069999999999993</v>
      </c>
      <c r="AH31" s="4">
        <v>191.97</v>
      </c>
      <c r="AI31" s="4">
        <v>487.02</v>
      </c>
      <c r="AJ31" s="4">
        <v>159.97999999999999</v>
      </c>
      <c r="AK31" s="4">
        <v>32</v>
      </c>
      <c r="AL31" s="4">
        <v>0</v>
      </c>
      <c r="AM31" s="4">
        <v>1013.03</v>
      </c>
    </row>
    <row r="32" spans="1:39" x14ac:dyDescent="0.2">
      <c r="A32" s="8" t="s">
        <v>81</v>
      </c>
      <c r="B32" s="4" t="s">
        <v>82</v>
      </c>
      <c r="C32" s="4">
        <v>3199.52</v>
      </c>
      <c r="D32" s="4">
        <v>0</v>
      </c>
      <c r="E32" s="4">
        <v>0</v>
      </c>
      <c r="F32" s="4">
        <v>0</v>
      </c>
      <c r="G32" s="4">
        <v>0</v>
      </c>
      <c r="H32" s="4">
        <v>351.95</v>
      </c>
      <c r="I32" s="4">
        <v>351.95</v>
      </c>
      <c r="J32" s="4">
        <v>0</v>
      </c>
      <c r="K32" s="4">
        <v>3903.42</v>
      </c>
      <c r="L32" s="4">
        <v>20</v>
      </c>
      <c r="M32" s="4">
        <v>35.99</v>
      </c>
      <c r="N32" s="4">
        <v>20</v>
      </c>
      <c r="O32" s="4">
        <v>-125.1</v>
      </c>
      <c r="P32" s="4">
        <v>0</v>
      </c>
      <c r="Q32" s="4">
        <v>212.92</v>
      </c>
      <c r="R32" s="4">
        <v>87.82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87.82</v>
      </c>
      <c r="AB32" s="4">
        <v>3815.6</v>
      </c>
      <c r="AC32" s="4">
        <v>55.99</v>
      </c>
      <c r="AD32" s="4">
        <v>100.79</v>
      </c>
      <c r="AE32" s="4">
        <v>330.24</v>
      </c>
      <c r="AF32" s="4">
        <v>63.99</v>
      </c>
      <c r="AG32" s="4">
        <v>78.069999999999993</v>
      </c>
      <c r="AH32" s="4">
        <v>191.97</v>
      </c>
      <c r="AI32" s="4">
        <v>487.02</v>
      </c>
      <c r="AJ32" s="4">
        <v>159.97999999999999</v>
      </c>
      <c r="AK32" s="4">
        <v>32</v>
      </c>
      <c r="AL32" s="4">
        <v>0</v>
      </c>
      <c r="AM32" s="4">
        <v>1013.03</v>
      </c>
    </row>
    <row r="33" spans="1:39" x14ac:dyDescent="0.2">
      <c r="A33" s="8" t="s">
        <v>83</v>
      </c>
      <c r="B33" s="4" t="s">
        <v>84</v>
      </c>
      <c r="C33" s="4">
        <v>3205.83</v>
      </c>
      <c r="D33" s="4">
        <v>0</v>
      </c>
      <c r="E33" s="4">
        <v>0</v>
      </c>
      <c r="F33" s="4">
        <v>0</v>
      </c>
      <c r="G33" s="4">
        <v>0</v>
      </c>
      <c r="H33" s="4">
        <v>352.64</v>
      </c>
      <c r="I33" s="4">
        <v>352.64</v>
      </c>
      <c r="J33" s="4">
        <v>0</v>
      </c>
      <c r="K33" s="4">
        <v>3911.11</v>
      </c>
      <c r="L33" s="4">
        <v>20.04</v>
      </c>
      <c r="M33" s="4">
        <v>36.07</v>
      </c>
      <c r="N33" s="4">
        <v>20.03</v>
      </c>
      <c r="O33" s="4">
        <v>-125.1</v>
      </c>
      <c r="P33" s="4">
        <v>0</v>
      </c>
      <c r="Q33" s="4">
        <v>213.61</v>
      </c>
      <c r="R33" s="4">
        <v>88.51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88.51</v>
      </c>
      <c r="AB33" s="4">
        <v>3822.6</v>
      </c>
      <c r="AC33" s="4">
        <v>56.1</v>
      </c>
      <c r="AD33" s="4">
        <v>100.98</v>
      </c>
      <c r="AE33" s="4">
        <v>330.34</v>
      </c>
      <c r="AF33" s="4">
        <v>64.12</v>
      </c>
      <c r="AG33" s="4">
        <v>78.22</v>
      </c>
      <c r="AH33" s="4">
        <v>192.35</v>
      </c>
      <c r="AI33" s="4">
        <v>487.42</v>
      </c>
      <c r="AJ33" s="4">
        <v>160.29</v>
      </c>
      <c r="AK33" s="4">
        <v>32.06</v>
      </c>
      <c r="AL33" s="4">
        <v>0</v>
      </c>
      <c r="AM33" s="4">
        <v>1014.46</v>
      </c>
    </row>
    <row r="34" spans="1:39" s="10" customFormat="1" x14ac:dyDescent="0.2">
      <c r="A34" s="20" t="s">
        <v>72</v>
      </c>
      <c r="C34" s="10" t="s">
        <v>73</v>
      </c>
      <c r="D34" s="10" t="s">
        <v>73</v>
      </c>
      <c r="E34" s="10" t="s">
        <v>73</v>
      </c>
      <c r="F34" s="10" t="s">
        <v>73</v>
      </c>
      <c r="G34" s="10" t="s">
        <v>73</v>
      </c>
      <c r="H34" s="10" t="s">
        <v>73</v>
      </c>
      <c r="I34" s="10" t="s">
        <v>73</v>
      </c>
      <c r="J34" s="10" t="s">
        <v>73</v>
      </c>
      <c r="K34" s="10" t="s">
        <v>73</v>
      </c>
      <c r="L34" s="10" t="s">
        <v>73</v>
      </c>
      <c r="M34" s="10" t="s">
        <v>73</v>
      </c>
      <c r="N34" s="10" t="s">
        <v>73</v>
      </c>
      <c r="O34" s="10" t="s">
        <v>73</v>
      </c>
      <c r="P34" s="10" t="s">
        <v>73</v>
      </c>
      <c r="Q34" s="10" t="s">
        <v>73</v>
      </c>
      <c r="R34" s="10" t="s">
        <v>73</v>
      </c>
      <c r="S34" s="10" t="s">
        <v>73</v>
      </c>
      <c r="T34" s="10" t="s">
        <v>73</v>
      </c>
      <c r="U34" s="10" t="s">
        <v>73</v>
      </c>
      <c r="V34" s="10" t="s">
        <v>73</v>
      </c>
      <c r="W34" s="10" t="s">
        <v>73</v>
      </c>
      <c r="X34" s="10" t="s">
        <v>73</v>
      </c>
      <c r="Y34" s="10" t="s">
        <v>73</v>
      </c>
      <c r="Z34" s="10" t="s">
        <v>73</v>
      </c>
      <c r="AA34" s="10" t="s">
        <v>73</v>
      </c>
      <c r="AB34" s="10" t="s">
        <v>73</v>
      </c>
      <c r="AC34" s="10" t="s">
        <v>73</v>
      </c>
      <c r="AD34" s="10" t="s">
        <v>73</v>
      </c>
      <c r="AE34" s="10" t="s">
        <v>73</v>
      </c>
      <c r="AF34" s="10" t="s">
        <v>73</v>
      </c>
      <c r="AG34" s="10" t="s">
        <v>73</v>
      </c>
      <c r="AH34" s="10" t="s">
        <v>73</v>
      </c>
      <c r="AI34" s="10" t="s">
        <v>73</v>
      </c>
      <c r="AJ34" s="10" t="s">
        <v>73</v>
      </c>
      <c r="AK34" s="10" t="s">
        <v>73</v>
      </c>
      <c r="AL34" s="10" t="s">
        <v>73</v>
      </c>
      <c r="AM34" s="10" t="s">
        <v>73</v>
      </c>
    </row>
    <row r="35" spans="1:39" x14ac:dyDescent="0.2">
      <c r="C35" s="21">
        <v>21130.22</v>
      </c>
      <c r="D35" s="21">
        <v>0</v>
      </c>
      <c r="E35" s="21">
        <v>0</v>
      </c>
      <c r="F35" s="21">
        <v>0</v>
      </c>
      <c r="G35" s="21">
        <v>0</v>
      </c>
      <c r="H35" s="21">
        <v>2324.33</v>
      </c>
      <c r="I35" s="21">
        <v>2324.33</v>
      </c>
      <c r="J35" s="21">
        <v>0</v>
      </c>
      <c r="K35" s="21">
        <v>25778.880000000001</v>
      </c>
      <c r="L35" s="21">
        <v>132.08000000000001</v>
      </c>
      <c r="M35" s="21">
        <v>237.71</v>
      </c>
      <c r="N35" s="21">
        <v>145.9</v>
      </c>
      <c r="O35" s="21">
        <v>-375.3</v>
      </c>
      <c r="P35" s="21">
        <v>0</v>
      </c>
      <c r="Q35" s="21">
        <v>1747.18</v>
      </c>
      <c r="R35" s="21">
        <v>1371.88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1371.88</v>
      </c>
      <c r="AB35" s="21">
        <v>24407</v>
      </c>
      <c r="AC35" s="21">
        <v>369.77</v>
      </c>
      <c r="AD35" s="21">
        <v>665.61</v>
      </c>
      <c r="AE35" s="21">
        <v>1779.06</v>
      </c>
      <c r="AF35" s="21">
        <v>422.61</v>
      </c>
      <c r="AG35" s="21">
        <v>394.14</v>
      </c>
      <c r="AH35" s="21">
        <v>1267.82</v>
      </c>
      <c r="AI35" s="21">
        <v>2814.44</v>
      </c>
      <c r="AJ35" s="21">
        <v>1056.51</v>
      </c>
      <c r="AK35" s="21">
        <v>211.31</v>
      </c>
      <c r="AL35" s="21">
        <v>0</v>
      </c>
      <c r="AM35" s="21">
        <v>6166.83</v>
      </c>
    </row>
    <row r="37" spans="1:39" x14ac:dyDescent="0.2">
      <c r="A37" s="19" t="s">
        <v>85</v>
      </c>
    </row>
    <row r="38" spans="1:39" x14ac:dyDescent="0.2">
      <c r="A38" s="8" t="s">
        <v>86</v>
      </c>
      <c r="B38" s="4" t="s">
        <v>87</v>
      </c>
      <c r="C38" s="4">
        <v>4049.86</v>
      </c>
      <c r="D38" s="4">
        <v>0</v>
      </c>
      <c r="E38" s="4">
        <v>0</v>
      </c>
      <c r="F38" s="4">
        <v>0</v>
      </c>
      <c r="G38" s="4">
        <v>0</v>
      </c>
      <c r="H38" s="4">
        <v>445.48</v>
      </c>
      <c r="I38" s="4">
        <v>445.48</v>
      </c>
      <c r="J38" s="4">
        <v>0</v>
      </c>
      <c r="K38" s="4">
        <v>4940.82</v>
      </c>
      <c r="L38" s="4">
        <v>25.31</v>
      </c>
      <c r="M38" s="4">
        <v>45.56</v>
      </c>
      <c r="N38" s="4">
        <v>25.38</v>
      </c>
      <c r="O38" s="4">
        <v>0</v>
      </c>
      <c r="P38" s="4">
        <v>0</v>
      </c>
      <c r="Q38" s="4">
        <v>305.44</v>
      </c>
      <c r="R38" s="4">
        <v>305.44</v>
      </c>
      <c r="S38" s="4">
        <v>0</v>
      </c>
      <c r="T38" s="4">
        <v>0</v>
      </c>
      <c r="U38" s="4">
        <v>-0.02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305.42</v>
      </c>
      <c r="AB38" s="4">
        <v>4635.3999999999996</v>
      </c>
      <c r="AC38" s="4">
        <v>70.87</v>
      </c>
      <c r="AD38" s="4">
        <v>127.57</v>
      </c>
      <c r="AE38" s="4">
        <v>345.3</v>
      </c>
      <c r="AF38" s="4">
        <v>81</v>
      </c>
      <c r="AG38" s="4">
        <v>98.82</v>
      </c>
      <c r="AH38" s="4">
        <v>242.99</v>
      </c>
      <c r="AI38" s="4">
        <v>543.74</v>
      </c>
      <c r="AJ38" s="4">
        <v>202.49</v>
      </c>
      <c r="AK38" s="4">
        <v>40.5</v>
      </c>
      <c r="AL38" s="4">
        <v>0</v>
      </c>
      <c r="AM38" s="4">
        <v>1209.54</v>
      </c>
    </row>
    <row r="39" spans="1:39" x14ac:dyDescent="0.2">
      <c r="A39" s="8" t="s">
        <v>88</v>
      </c>
      <c r="B39" s="4" t="s">
        <v>89</v>
      </c>
      <c r="C39" s="4">
        <v>4049.86</v>
      </c>
      <c r="D39" s="4">
        <v>0</v>
      </c>
      <c r="E39" s="4">
        <v>0</v>
      </c>
      <c r="F39" s="4">
        <v>0</v>
      </c>
      <c r="G39" s="4">
        <v>0</v>
      </c>
      <c r="H39" s="4">
        <v>445.48</v>
      </c>
      <c r="I39" s="4">
        <v>445.48</v>
      </c>
      <c r="J39" s="4">
        <v>0</v>
      </c>
      <c r="K39" s="4">
        <v>4940.82</v>
      </c>
      <c r="L39" s="4">
        <v>25.31</v>
      </c>
      <c r="M39" s="4">
        <v>45.56</v>
      </c>
      <c r="N39" s="4">
        <v>25.38</v>
      </c>
      <c r="O39" s="4">
        <v>0</v>
      </c>
      <c r="P39" s="4">
        <v>0</v>
      </c>
      <c r="Q39" s="4">
        <v>305.44</v>
      </c>
      <c r="R39" s="4">
        <v>305.44</v>
      </c>
      <c r="S39" s="4">
        <v>0</v>
      </c>
      <c r="T39" s="4">
        <v>0</v>
      </c>
      <c r="U39" s="4">
        <v>-0.02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305.42</v>
      </c>
      <c r="AB39" s="4">
        <v>4635.3999999999996</v>
      </c>
      <c r="AC39" s="4">
        <v>70.87</v>
      </c>
      <c r="AD39" s="4">
        <v>127.57</v>
      </c>
      <c r="AE39" s="4">
        <v>345.3</v>
      </c>
      <c r="AF39" s="4">
        <v>81</v>
      </c>
      <c r="AG39" s="4">
        <v>98.82</v>
      </c>
      <c r="AH39" s="4">
        <v>242.99</v>
      </c>
      <c r="AI39" s="4">
        <v>543.74</v>
      </c>
      <c r="AJ39" s="4">
        <v>202.49</v>
      </c>
      <c r="AK39" s="4">
        <v>40.5</v>
      </c>
      <c r="AL39" s="4">
        <v>0</v>
      </c>
      <c r="AM39" s="4">
        <v>1209.54</v>
      </c>
    </row>
    <row r="40" spans="1:39" x14ac:dyDescent="0.2">
      <c r="A40" s="8" t="s">
        <v>90</v>
      </c>
      <c r="B40" s="4" t="s">
        <v>91</v>
      </c>
      <c r="C40" s="4">
        <v>4049.86</v>
      </c>
      <c r="D40" s="4">
        <v>0</v>
      </c>
      <c r="E40" s="4">
        <v>0</v>
      </c>
      <c r="F40" s="4">
        <v>0</v>
      </c>
      <c r="G40" s="4">
        <v>0</v>
      </c>
      <c r="H40" s="4">
        <v>445.48</v>
      </c>
      <c r="I40" s="4">
        <v>445.48</v>
      </c>
      <c r="J40" s="4">
        <v>0</v>
      </c>
      <c r="K40" s="4">
        <v>4940.82</v>
      </c>
      <c r="L40" s="4">
        <v>25.31</v>
      </c>
      <c r="M40" s="4">
        <v>45.56</v>
      </c>
      <c r="N40" s="4">
        <v>25.38</v>
      </c>
      <c r="O40" s="4">
        <v>0</v>
      </c>
      <c r="P40" s="4">
        <v>0</v>
      </c>
      <c r="Q40" s="4">
        <v>305.44</v>
      </c>
      <c r="R40" s="4">
        <v>305.44</v>
      </c>
      <c r="S40" s="4">
        <v>0</v>
      </c>
      <c r="T40" s="4">
        <v>0</v>
      </c>
      <c r="U40" s="4">
        <v>-0.02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305.42</v>
      </c>
      <c r="AB40" s="4">
        <v>4635.3999999999996</v>
      </c>
      <c r="AC40" s="4">
        <v>70.87</v>
      </c>
      <c r="AD40" s="4">
        <v>127.57</v>
      </c>
      <c r="AE40" s="4">
        <v>345.3</v>
      </c>
      <c r="AF40" s="4">
        <v>81</v>
      </c>
      <c r="AG40" s="4">
        <v>98.82</v>
      </c>
      <c r="AH40" s="4">
        <v>242.99</v>
      </c>
      <c r="AI40" s="4">
        <v>543.74</v>
      </c>
      <c r="AJ40" s="4">
        <v>202.49</v>
      </c>
      <c r="AK40" s="4">
        <v>40.5</v>
      </c>
      <c r="AL40" s="4">
        <v>0</v>
      </c>
      <c r="AM40" s="4">
        <v>1209.54</v>
      </c>
    </row>
    <row r="41" spans="1:39" x14ac:dyDescent="0.2">
      <c r="A41" s="8" t="s">
        <v>92</v>
      </c>
      <c r="B41" s="4" t="s">
        <v>93</v>
      </c>
      <c r="C41" s="4">
        <v>4049.86</v>
      </c>
      <c r="D41" s="4">
        <v>0</v>
      </c>
      <c r="E41" s="4">
        <v>0</v>
      </c>
      <c r="F41" s="4">
        <v>0</v>
      </c>
      <c r="G41" s="4">
        <v>0</v>
      </c>
      <c r="H41" s="4">
        <v>445.48</v>
      </c>
      <c r="I41" s="4">
        <v>445.48</v>
      </c>
      <c r="J41" s="4">
        <v>0</v>
      </c>
      <c r="K41" s="4">
        <v>4940.82</v>
      </c>
      <c r="L41" s="4">
        <v>25.31</v>
      </c>
      <c r="M41" s="4">
        <v>45.56</v>
      </c>
      <c r="N41" s="4">
        <v>25.38</v>
      </c>
      <c r="O41" s="4">
        <v>0</v>
      </c>
      <c r="P41" s="4">
        <v>0</v>
      </c>
      <c r="Q41" s="4">
        <v>305.44</v>
      </c>
      <c r="R41" s="4">
        <v>305.44</v>
      </c>
      <c r="S41" s="4">
        <v>0</v>
      </c>
      <c r="T41" s="4">
        <v>0</v>
      </c>
      <c r="U41" s="4">
        <v>0.18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305.62</v>
      </c>
      <c r="AB41" s="4">
        <v>4635.2</v>
      </c>
      <c r="AC41" s="4">
        <v>70.87</v>
      </c>
      <c r="AD41" s="4">
        <v>127.57</v>
      </c>
      <c r="AE41" s="4">
        <v>345.3</v>
      </c>
      <c r="AF41" s="4">
        <v>81</v>
      </c>
      <c r="AG41" s="4">
        <v>98.82</v>
      </c>
      <c r="AH41" s="4">
        <v>242.99</v>
      </c>
      <c r="AI41" s="4">
        <v>543.74</v>
      </c>
      <c r="AJ41" s="4">
        <v>202.49</v>
      </c>
      <c r="AK41" s="4">
        <v>40.5</v>
      </c>
      <c r="AL41" s="4">
        <v>0</v>
      </c>
      <c r="AM41" s="4">
        <v>1209.54</v>
      </c>
    </row>
    <row r="42" spans="1:39" x14ac:dyDescent="0.2">
      <c r="A42" s="8" t="s">
        <v>94</v>
      </c>
      <c r="B42" s="4" t="s">
        <v>95</v>
      </c>
      <c r="C42" s="4">
        <v>10876.3</v>
      </c>
      <c r="D42" s="4">
        <v>0</v>
      </c>
      <c r="E42" s="4">
        <v>0</v>
      </c>
      <c r="F42" s="4">
        <v>0</v>
      </c>
      <c r="G42" s="4">
        <v>0</v>
      </c>
      <c r="H42" s="4">
        <v>1196.3900000000001</v>
      </c>
      <c r="I42" s="4">
        <v>1196.3900000000001</v>
      </c>
      <c r="J42" s="4">
        <v>0</v>
      </c>
      <c r="K42" s="4">
        <v>13269.08</v>
      </c>
      <c r="L42" s="4">
        <v>67.98</v>
      </c>
      <c r="M42" s="4">
        <v>122.36</v>
      </c>
      <c r="N42" s="4">
        <v>95.35</v>
      </c>
      <c r="O42" s="4">
        <v>0</v>
      </c>
      <c r="P42" s="4">
        <v>0</v>
      </c>
      <c r="Q42" s="4">
        <v>1612.08</v>
      </c>
      <c r="R42" s="4">
        <v>1612.08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1612.08</v>
      </c>
      <c r="AB42" s="4">
        <v>11657</v>
      </c>
      <c r="AC42" s="4">
        <v>190.34</v>
      </c>
      <c r="AD42" s="4">
        <v>342.6</v>
      </c>
      <c r="AE42" s="4">
        <v>539.85</v>
      </c>
      <c r="AF42" s="4">
        <v>217.53</v>
      </c>
      <c r="AG42" s="4">
        <v>265.38</v>
      </c>
      <c r="AH42" s="4">
        <v>652.58000000000004</v>
      </c>
      <c r="AI42" s="4">
        <v>1072.79</v>
      </c>
      <c r="AJ42" s="4">
        <v>543.80999999999995</v>
      </c>
      <c r="AK42" s="4">
        <v>108.76</v>
      </c>
      <c r="AL42" s="4">
        <v>0</v>
      </c>
      <c r="AM42" s="4">
        <v>2860.85</v>
      </c>
    </row>
    <row r="43" spans="1:39" x14ac:dyDescent="0.2">
      <c r="A43" s="8" t="s">
        <v>96</v>
      </c>
      <c r="B43" s="4" t="s">
        <v>97</v>
      </c>
      <c r="C43" s="4">
        <v>3199.52</v>
      </c>
      <c r="D43" s="4">
        <v>0</v>
      </c>
      <c r="E43" s="4">
        <v>0</v>
      </c>
      <c r="F43" s="4">
        <v>0</v>
      </c>
      <c r="G43" s="4">
        <v>0</v>
      </c>
      <c r="H43" s="4">
        <v>351.95</v>
      </c>
      <c r="I43" s="4">
        <v>351.95</v>
      </c>
      <c r="J43" s="4">
        <v>0</v>
      </c>
      <c r="K43" s="4">
        <v>3903.42</v>
      </c>
      <c r="L43" s="4">
        <v>20</v>
      </c>
      <c r="M43" s="4">
        <v>35.99</v>
      </c>
      <c r="N43" s="4">
        <v>20</v>
      </c>
      <c r="O43" s="4">
        <v>-125.1</v>
      </c>
      <c r="P43" s="4">
        <v>0</v>
      </c>
      <c r="Q43" s="4">
        <v>212.92</v>
      </c>
      <c r="R43" s="4">
        <v>87.82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87.82</v>
      </c>
      <c r="AB43" s="4">
        <v>3815.6</v>
      </c>
      <c r="AC43" s="4">
        <v>55.99</v>
      </c>
      <c r="AD43" s="4">
        <v>100.79</v>
      </c>
      <c r="AE43" s="4">
        <v>330.24</v>
      </c>
      <c r="AF43" s="4">
        <v>63.99</v>
      </c>
      <c r="AG43" s="4">
        <v>78.069999999999993</v>
      </c>
      <c r="AH43" s="4">
        <v>191.97</v>
      </c>
      <c r="AI43" s="4">
        <v>487.02</v>
      </c>
      <c r="AJ43" s="4">
        <v>159.97999999999999</v>
      </c>
      <c r="AK43" s="4">
        <v>32</v>
      </c>
      <c r="AL43" s="4">
        <v>0</v>
      </c>
      <c r="AM43" s="4">
        <v>1013.03</v>
      </c>
    </row>
    <row r="44" spans="1:39" s="10" customFormat="1" x14ac:dyDescent="0.2">
      <c r="A44" s="20" t="s">
        <v>72</v>
      </c>
      <c r="C44" s="10" t="s">
        <v>73</v>
      </c>
      <c r="D44" s="10" t="s">
        <v>73</v>
      </c>
      <c r="E44" s="10" t="s">
        <v>73</v>
      </c>
      <c r="F44" s="10" t="s">
        <v>73</v>
      </c>
      <c r="G44" s="10" t="s">
        <v>73</v>
      </c>
      <c r="H44" s="10" t="s">
        <v>73</v>
      </c>
      <c r="I44" s="10" t="s">
        <v>73</v>
      </c>
      <c r="J44" s="10" t="s">
        <v>73</v>
      </c>
      <c r="K44" s="10" t="s">
        <v>73</v>
      </c>
      <c r="L44" s="10" t="s">
        <v>73</v>
      </c>
      <c r="M44" s="10" t="s">
        <v>73</v>
      </c>
      <c r="N44" s="10" t="s">
        <v>73</v>
      </c>
      <c r="O44" s="10" t="s">
        <v>73</v>
      </c>
      <c r="P44" s="10" t="s">
        <v>73</v>
      </c>
      <c r="Q44" s="10" t="s">
        <v>73</v>
      </c>
      <c r="R44" s="10" t="s">
        <v>73</v>
      </c>
      <c r="S44" s="10" t="s">
        <v>73</v>
      </c>
      <c r="T44" s="10" t="s">
        <v>73</v>
      </c>
      <c r="U44" s="10" t="s">
        <v>73</v>
      </c>
      <c r="V44" s="10" t="s">
        <v>73</v>
      </c>
      <c r="W44" s="10" t="s">
        <v>73</v>
      </c>
      <c r="X44" s="10" t="s">
        <v>73</v>
      </c>
      <c r="Y44" s="10" t="s">
        <v>73</v>
      </c>
      <c r="Z44" s="10" t="s">
        <v>73</v>
      </c>
      <c r="AA44" s="10" t="s">
        <v>73</v>
      </c>
      <c r="AB44" s="10" t="s">
        <v>73</v>
      </c>
      <c r="AC44" s="10" t="s">
        <v>73</v>
      </c>
      <c r="AD44" s="10" t="s">
        <v>73</v>
      </c>
      <c r="AE44" s="10" t="s">
        <v>73</v>
      </c>
      <c r="AF44" s="10" t="s">
        <v>73</v>
      </c>
      <c r="AG44" s="10" t="s">
        <v>73</v>
      </c>
      <c r="AH44" s="10" t="s">
        <v>73</v>
      </c>
      <c r="AI44" s="10" t="s">
        <v>73</v>
      </c>
      <c r="AJ44" s="10" t="s">
        <v>73</v>
      </c>
      <c r="AK44" s="10" t="s">
        <v>73</v>
      </c>
      <c r="AL44" s="10" t="s">
        <v>73</v>
      </c>
      <c r="AM44" s="10" t="s">
        <v>73</v>
      </c>
    </row>
    <row r="45" spans="1:39" x14ac:dyDescent="0.2">
      <c r="C45" s="21">
        <v>30275.26</v>
      </c>
      <c r="D45" s="21">
        <v>0</v>
      </c>
      <c r="E45" s="21">
        <v>0</v>
      </c>
      <c r="F45" s="21">
        <v>0</v>
      </c>
      <c r="G45" s="21">
        <v>0</v>
      </c>
      <c r="H45" s="21">
        <v>3330.26</v>
      </c>
      <c r="I45" s="21">
        <v>3330.26</v>
      </c>
      <c r="J45" s="21">
        <v>0</v>
      </c>
      <c r="K45" s="21">
        <v>36935.78</v>
      </c>
      <c r="L45" s="21">
        <v>189.22</v>
      </c>
      <c r="M45" s="21">
        <v>340.59</v>
      </c>
      <c r="N45" s="21">
        <v>216.87</v>
      </c>
      <c r="O45" s="21">
        <v>-125.1</v>
      </c>
      <c r="P45" s="21">
        <v>0</v>
      </c>
      <c r="Q45" s="21">
        <v>3046.76</v>
      </c>
      <c r="R45" s="21">
        <v>2921.66</v>
      </c>
      <c r="S45" s="21">
        <v>0</v>
      </c>
      <c r="T45" s="21">
        <v>0</v>
      </c>
      <c r="U45" s="21">
        <v>0.12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2921.78</v>
      </c>
      <c r="AB45" s="21">
        <v>34014</v>
      </c>
      <c r="AC45" s="21">
        <v>529.80999999999995</v>
      </c>
      <c r="AD45" s="21">
        <v>953.67</v>
      </c>
      <c r="AE45" s="21">
        <v>2251.29</v>
      </c>
      <c r="AF45" s="21">
        <v>605.52</v>
      </c>
      <c r="AG45" s="21">
        <v>738.73</v>
      </c>
      <c r="AH45" s="21">
        <v>1816.51</v>
      </c>
      <c r="AI45" s="21">
        <v>3734.77</v>
      </c>
      <c r="AJ45" s="21">
        <v>1513.75</v>
      </c>
      <c r="AK45" s="21">
        <v>302.76</v>
      </c>
      <c r="AL45" s="21">
        <v>0</v>
      </c>
      <c r="AM45" s="21">
        <v>8712.0400000000009</v>
      </c>
    </row>
    <row r="47" spans="1:39" x14ac:dyDescent="0.2">
      <c r="A47" s="19" t="s">
        <v>98</v>
      </c>
    </row>
    <row r="48" spans="1:39" x14ac:dyDescent="0.2">
      <c r="A48" s="8" t="s">
        <v>99</v>
      </c>
      <c r="B48" s="4" t="s">
        <v>100</v>
      </c>
      <c r="C48" s="4">
        <v>3787.63</v>
      </c>
      <c r="D48" s="4">
        <v>0</v>
      </c>
      <c r="E48" s="4">
        <v>0</v>
      </c>
      <c r="F48" s="4">
        <v>0</v>
      </c>
      <c r="G48" s="4">
        <v>0</v>
      </c>
      <c r="H48" s="4">
        <v>416.64</v>
      </c>
      <c r="I48" s="4">
        <v>416.64</v>
      </c>
      <c r="J48" s="4">
        <v>0</v>
      </c>
      <c r="K48" s="4">
        <v>4620.91</v>
      </c>
      <c r="L48" s="4">
        <v>25.52</v>
      </c>
      <c r="M48" s="4">
        <v>45.94</v>
      </c>
      <c r="N48" s="4">
        <v>25.72</v>
      </c>
      <c r="O48" s="4">
        <v>0</v>
      </c>
      <c r="P48" s="4">
        <v>0</v>
      </c>
      <c r="Q48" s="4">
        <v>276.91000000000003</v>
      </c>
      <c r="R48" s="4">
        <v>276.91000000000003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276.91000000000003</v>
      </c>
      <c r="AB48" s="4">
        <v>4344</v>
      </c>
      <c r="AC48" s="4">
        <v>71.459999999999994</v>
      </c>
      <c r="AD48" s="4">
        <v>128.63999999999999</v>
      </c>
      <c r="AE48" s="4">
        <v>346.27</v>
      </c>
      <c r="AF48" s="4">
        <v>81.67</v>
      </c>
      <c r="AG48" s="4">
        <v>0</v>
      </c>
      <c r="AH48" s="4">
        <v>245.02</v>
      </c>
      <c r="AI48" s="4">
        <v>546.37</v>
      </c>
      <c r="AJ48" s="4">
        <v>204.19</v>
      </c>
      <c r="AK48" s="4">
        <v>40.840000000000003</v>
      </c>
      <c r="AL48" s="4">
        <v>0</v>
      </c>
      <c r="AM48" s="4">
        <v>1118.0899999999999</v>
      </c>
    </row>
    <row r="49" spans="1:39" x14ac:dyDescent="0.2">
      <c r="A49" s="8" t="s">
        <v>101</v>
      </c>
      <c r="B49" s="4" t="s">
        <v>102</v>
      </c>
      <c r="C49" s="4">
        <v>5577.09</v>
      </c>
      <c r="D49" s="4">
        <v>0</v>
      </c>
      <c r="E49" s="4">
        <v>0</v>
      </c>
      <c r="F49" s="4">
        <v>0</v>
      </c>
      <c r="G49" s="4">
        <v>0</v>
      </c>
      <c r="H49" s="4">
        <v>613.48</v>
      </c>
      <c r="I49" s="4">
        <v>613.48</v>
      </c>
      <c r="J49" s="4">
        <v>0</v>
      </c>
      <c r="K49" s="4">
        <v>6804.05</v>
      </c>
      <c r="L49" s="4">
        <v>34.86</v>
      </c>
      <c r="M49" s="4">
        <v>62.74</v>
      </c>
      <c r="N49" s="4">
        <v>41.03</v>
      </c>
      <c r="O49" s="4">
        <v>0</v>
      </c>
      <c r="P49" s="4">
        <v>0</v>
      </c>
      <c r="Q49" s="4">
        <v>515.45000000000005</v>
      </c>
      <c r="R49" s="4">
        <v>515.45000000000005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515.45000000000005</v>
      </c>
      <c r="AB49" s="4">
        <v>6288.6</v>
      </c>
      <c r="AC49" s="4">
        <v>97.6</v>
      </c>
      <c r="AD49" s="4">
        <v>175.68</v>
      </c>
      <c r="AE49" s="4">
        <v>388.83</v>
      </c>
      <c r="AF49" s="4">
        <v>111.54</v>
      </c>
      <c r="AG49" s="4">
        <v>136.08000000000001</v>
      </c>
      <c r="AH49" s="4">
        <v>334.63</v>
      </c>
      <c r="AI49" s="4">
        <v>662.11</v>
      </c>
      <c r="AJ49" s="4">
        <v>278.85000000000002</v>
      </c>
      <c r="AK49" s="4">
        <v>55.77</v>
      </c>
      <c r="AL49" s="4">
        <v>0</v>
      </c>
      <c r="AM49" s="4">
        <v>1578.98</v>
      </c>
    </row>
    <row r="50" spans="1:39" s="10" customFormat="1" x14ac:dyDescent="0.2">
      <c r="A50" s="20" t="s">
        <v>72</v>
      </c>
      <c r="C50" s="10" t="s">
        <v>73</v>
      </c>
      <c r="D50" s="10" t="s">
        <v>73</v>
      </c>
      <c r="E50" s="10" t="s">
        <v>73</v>
      </c>
      <c r="F50" s="10" t="s">
        <v>73</v>
      </c>
      <c r="G50" s="10" t="s">
        <v>73</v>
      </c>
      <c r="H50" s="10" t="s">
        <v>73</v>
      </c>
      <c r="I50" s="10" t="s">
        <v>73</v>
      </c>
      <c r="J50" s="10" t="s">
        <v>73</v>
      </c>
      <c r="K50" s="10" t="s">
        <v>73</v>
      </c>
      <c r="L50" s="10" t="s">
        <v>73</v>
      </c>
      <c r="M50" s="10" t="s">
        <v>73</v>
      </c>
      <c r="N50" s="10" t="s">
        <v>73</v>
      </c>
      <c r="O50" s="10" t="s">
        <v>73</v>
      </c>
      <c r="P50" s="10" t="s">
        <v>73</v>
      </c>
      <c r="Q50" s="10" t="s">
        <v>73</v>
      </c>
      <c r="R50" s="10" t="s">
        <v>73</v>
      </c>
      <c r="S50" s="10" t="s">
        <v>73</v>
      </c>
      <c r="T50" s="10" t="s">
        <v>73</v>
      </c>
      <c r="U50" s="10" t="s">
        <v>73</v>
      </c>
      <c r="V50" s="10" t="s">
        <v>73</v>
      </c>
      <c r="W50" s="10" t="s">
        <v>73</v>
      </c>
      <c r="X50" s="10" t="s">
        <v>73</v>
      </c>
      <c r="Y50" s="10" t="s">
        <v>73</v>
      </c>
      <c r="Z50" s="10" t="s">
        <v>73</v>
      </c>
      <c r="AA50" s="10" t="s">
        <v>73</v>
      </c>
      <c r="AB50" s="10" t="s">
        <v>73</v>
      </c>
      <c r="AC50" s="10" t="s">
        <v>73</v>
      </c>
      <c r="AD50" s="10" t="s">
        <v>73</v>
      </c>
      <c r="AE50" s="10" t="s">
        <v>73</v>
      </c>
      <c r="AF50" s="10" t="s">
        <v>73</v>
      </c>
      <c r="AG50" s="10" t="s">
        <v>73</v>
      </c>
      <c r="AH50" s="10" t="s">
        <v>73</v>
      </c>
      <c r="AI50" s="10" t="s">
        <v>73</v>
      </c>
      <c r="AJ50" s="10" t="s">
        <v>73</v>
      </c>
      <c r="AK50" s="10" t="s">
        <v>73</v>
      </c>
      <c r="AL50" s="10" t="s">
        <v>73</v>
      </c>
      <c r="AM50" s="10" t="s">
        <v>73</v>
      </c>
    </row>
    <row r="51" spans="1:39" x14ac:dyDescent="0.2">
      <c r="C51" s="21">
        <v>9364.7199999999993</v>
      </c>
      <c r="D51" s="21">
        <v>0</v>
      </c>
      <c r="E51" s="21">
        <v>0</v>
      </c>
      <c r="F51" s="21">
        <v>0</v>
      </c>
      <c r="G51" s="21">
        <v>0</v>
      </c>
      <c r="H51" s="21">
        <v>1030.1199999999999</v>
      </c>
      <c r="I51" s="21">
        <v>1030.1199999999999</v>
      </c>
      <c r="J51" s="21">
        <v>0</v>
      </c>
      <c r="K51" s="21">
        <v>11424.96</v>
      </c>
      <c r="L51" s="21">
        <v>60.38</v>
      </c>
      <c r="M51" s="21">
        <v>108.68</v>
      </c>
      <c r="N51" s="21">
        <v>66.75</v>
      </c>
      <c r="O51" s="21">
        <v>0</v>
      </c>
      <c r="P51" s="21">
        <v>0</v>
      </c>
      <c r="Q51" s="21">
        <v>792.36</v>
      </c>
      <c r="R51" s="21">
        <v>792.36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792.36</v>
      </c>
      <c r="AB51" s="21">
        <v>10632.6</v>
      </c>
      <c r="AC51" s="21">
        <v>169.06</v>
      </c>
      <c r="AD51" s="21">
        <v>304.32</v>
      </c>
      <c r="AE51" s="21">
        <v>735.1</v>
      </c>
      <c r="AF51" s="21">
        <v>193.21</v>
      </c>
      <c r="AG51" s="21">
        <v>136.08000000000001</v>
      </c>
      <c r="AH51" s="21">
        <v>579.65</v>
      </c>
      <c r="AI51" s="21">
        <v>1208.48</v>
      </c>
      <c r="AJ51" s="21">
        <v>483.04</v>
      </c>
      <c r="AK51" s="21">
        <v>96.61</v>
      </c>
      <c r="AL51" s="21">
        <v>0</v>
      </c>
      <c r="AM51" s="21">
        <v>2697.07</v>
      </c>
    </row>
    <row r="53" spans="1:39" x14ac:dyDescent="0.2">
      <c r="A53" s="19" t="s">
        <v>103</v>
      </c>
    </row>
    <row r="54" spans="1:39" x14ac:dyDescent="0.2">
      <c r="A54" s="8" t="s">
        <v>104</v>
      </c>
      <c r="B54" s="4" t="s">
        <v>105</v>
      </c>
      <c r="C54" s="4">
        <v>3199.52</v>
      </c>
      <c r="D54" s="4">
        <v>0</v>
      </c>
      <c r="E54" s="4">
        <v>0</v>
      </c>
      <c r="F54" s="4">
        <v>0</v>
      </c>
      <c r="G54" s="4">
        <v>0</v>
      </c>
      <c r="H54" s="4">
        <v>351.95</v>
      </c>
      <c r="I54" s="4">
        <v>351.95</v>
      </c>
      <c r="J54" s="4">
        <v>0</v>
      </c>
      <c r="K54" s="4">
        <v>3903.42</v>
      </c>
      <c r="L54" s="4">
        <v>20</v>
      </c>
      <c r="M54" s="4">
        <v>35.99</v>
      </c>
      <c r="N54" s="4">
        <v>20</v>
      </c>
      <c r="O54" s="4">
        <v>-125.1</v>
      </c>
      <c r="P54" s="4">
        <v>0</v>
      </c>
      <c r="Q54" s="4">
        <v>212.92</v>
      </c>
      <c r="R54" s="4">
        <v>87.82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1526.4</v>
      </c>
      <c r="Z54" s="4">
        <v>0</v>
      </c>
      <c r="AA54" s="4">
        <v>1614.22</v>
      </c>
      <c r="AB54" s="4">
        <v>2289.1999999999998</v>
      </c>
      <c r="AC54" s="4">
        <v>55.99</v>
      </c>
      <c r="AD54" s="4">
        <v>100.79</v>
      </c>
      <c r="AE54" s="4">
        <v>330.24</v>
      </c>
      <c r="AF54" s="4">
        <v>63.99</v>
      </c>
      <c r="AG54" s="4">
        <v>78.069999999999993</v>
      </c>
      <c r="AH54" s="4">
        <v>191.97</v>
      </c>
      <c r="AI54" s="4">
        <v>487.02</v>
      </c>
      <c r="AJ54" s="4">
        <v>159.97999999999999</v>
      </c>
      <c r="AK54" s="4">
        <v>32</v>
      </c>
      <c r="AL54" s="4">
        <v>0</v>
      </c>
      <c r="AM54" s="4">
        <v>1013.03</v>
      </c>
    </row>
    <row r="55" spans="1:39" x14ac:dyDescent="0.2">
      <c r="A55" s="8" t="s">
        <v>106</v>
      </c>
      <c r="B55" s="4" t="s">
        <v>107</v>
      </c>
      <c r="C55" s="4">
        <v>1930.83</v>
      </c>
      <c r="D55" s="4">
        <v>0</v>
      </c>
      <c r="E55" s="4">
        <v>0</v>
      </c>
      <c r="F55" s="4">
        <v>0</v>
      </c>
      <c r="G55" s="4">
        <v>0</v>
      </c>
      <c r="H55" s="4">
        <v>212.39</v>
      </c>
      <c r="I55" s="4">
        <v>212.39</v>
      </c>
      <c r="J55" s="4">
        <v>0</v>
      </c>
      <c r="K55" s="4">
        <v>2355.61</v>
      </c>
      <c r="L55" s="4">
        <v>0</v>
      </c>
      <c r="M55" s="4">
        <v>0</v>
      </c>
      <c r="N55" s="4">
        <v>0</v>
      </c>
      <c r="O55" s="4">
        <v>-188.71</v>
      </c>
      <c r="P55" s="4">
        <v>-79.39</v>
      </c>
      <c r="Q55" s="4">
        <v>109.33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-79.39</v>
      </c>
      <c r="AB55" s="4">
        <v>2435</v>
      </c>
      <c r="AC55" s="4">
        <v>45.86</v>
      </c>
      <c r="AD55" s="4">
        <v>82.54</v>
      </c>
      <c r="AE55" s="4">
        <v>320.08999999999997</v>
      </c>
      <c r="AF55" s="4">
        <v>38.619999999999997</v>
      </c>
      <c r="AG55" s="4">
        <v>0</v>
      </c>
      <c r="AH55" s="4">
        <v>115.85</v>
      </c>
      <c r="AI55" s="4">
        <v>448.49</v>
      </c>
      <c r="AJ55" s="4">
        <v>96.54</v>
      </c>
      <c r="AK55" s="4">
        <v>19.309999999999999</v>
      </c>
      <c r="AL55" s="4">
        <v>0</v>
      </c>
      <c r="AM55" s="4">
        <v>718.81</v>
      </c>
    </row>
    <row r="56" spans="1:39" x14ac:dyDescent="0.2">
      <c r="A56" s="8" t="s">
        <v>108</v>
      </c>
      <c r="B56" s="4" t="s">
        <v>109</v>
      </c>
      <c r="C56" s="4">
        <v>6336.88</v>
      </c>
      <c r="D56" s="4">
        <v>0</v>
      </c>
      <c r="E56" s="4">
        <v>0</v>
      </c>
      <c r="F56" s="4">
        <v>0</v>
      </c>
      <c r="G56" s="4">
        <v>0</v>
      </c>
      <c r="H56" s="4">
        <v>697.06</v>
      </c>
      <c r="I56" s="4">
        <v>697.06</v>
      </c>
      <c r="J56" s="4">
        <v>0</v>
      </c>
      <c r="K56" s="4">
        <v>7731</v>
      </c>
      <c r="L56" s="4">
        <v>39.61</v>
      </c>
      <c r="M56" s="4">
        <v>71.290000000000006</v>
      </c>
      <c r="N56" s="4">
        <v>48.82</v>
      </c>
      <c r="O56" s="4">
        <v>0</v>
      </c>
      <c r="P56" s="4">
        <v>0</v>
      </c>
      <c r="Q56" s="4">
        <v>651.6</v>
      </c>
      <c r="R56" s="4">
        <v>651.6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651.6</v>
      </c>
      <c r="AB56" s="4">
        <v>7079.4</v>
      </c>
      <c r="AC56" s="4">
        <v>110.9</v>
      </c>
      <c r="AD56" s="4">
        <v>199.61</v>
      </c>
      <c r="AE56" s="4">
        <v>410.48</v>
      </c>
      <c r="AF56" s="4">
        <v>126.74</v>
      </c>
      <c r="AG56" s="4">
        <v>154.62</v>
      </c>
      <c r="AH56" s="4">
        <v>380.21</v>
      </c>
      <c r="AI56" s="4">
        <v>720.99</v>
      </c>
      <c r="AJ56" s="4">
        <v>316.83999999999997</v>
      </c>
      <c r="AK56" s="4">
        <v>63.37</v>
      </c>
      <c r="AL56" s="4">
        <v>0</v>
      </c>
      <c r="AM56" s="4">
        <v>1762.77</v>
      </c>
    </row>
    <row r="57" spans="1:39" x14ac:dyDescent="0.2">
      <c r="A57" s="8" t="s">
        <v>110</v>
      </c>
      <c r="B57" s="4" t="s">
        <v>111</v>
      </c>
      <c r="C57" s="4">
        <v>4001.09</v>
      </c>
      <c r="D57" s="4">
        <v>0</v>
      </c>
      <c r="E57" s="4">
        <v>0</v>
      </c>
      <c r="F57" s="4">
        <v>0</v>
      </c>
      <c r="G57" s="4">
        <v>0</v>
      </c>
      <c r="H57" s="4">
        <v>440.12</v>
      </c>
      <c r="I57" s="4">
        <v>440.12</v>
      </c>
      <c r="J57" s="4">
        <v>0</v>
      </c>
      <c r="K57" s="4">
        <v>4881.33</v>
      </c>
      <c r="L57" s="4">
        <v>25.01</v>
      </c>
      <c r="M57" s="4">
        <v>45.01</v>
      </c>
      <c r="N57" s="4">
        <v>25</v>
      </c>
      <c r="O57" s="4">
        <v>0</v>
      </c>
      <c r="P57" s="4">
        <v>0</v>
      </c>
      <c r="Q57" s="4">
        <v>300.13</v>
      </c>
      <c r="R57" s="4">
        <v>300.13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300.13</v>
      </c>
      <c r="AB57" s="4">
        <v>4581.2</v>
      </c>
      <c r="AC57" s="4">
        <v>70.02</v>
      </c>
      <c r="AD57" s="4">
        <v>126.03</v>
      </c>
      <c r="AE57" s="4">
        <v>344.26</v>
      </c>
      <c r="AF57" s="4">
        <v>80.02</v>
      </c>
      <c r="AG57" s="4">
        <v>97.63</v>
      </c>
      <c r="AH57" s="4">
        <v>240.07</v>
      </c>
      <c r="AI57" s="4">
        <v>540.30999999999995</v>
      </c>
      <c r="AJ57" s="4">
        <v>200.05</v>
      </c>
      <c r="AK57" s="4">
        <v>40.01</v>
      </c>
      <c r="AL57" s="4">
        <v>0</v>
      </c>
      <c r="AM57" s="4">
        <v>1198.0899999999999</v>
      </c>
    </row>
    <row r="58" spans="1:39" x14ac:dyDescent="0.2">
      <c r="A58" s="8" t="s">
        <v>179</v>
      </c>
      <c r="B58" s="4" t="s">
        <v>180</v>
      </c>
      <c r="C58" s="4">
        <v>3137.25</v>
      </c>
      <c r="D58" s="4">
        <v>0</v>
      </c>
      <c r="E58" s="4">
        <v>0</v>
      </c>
      <c r="F58" s="4">
        <v>0</v>
      </c>
      <c r="G58" s="4">
        <v>0</v>
      </c>
      <c r="H58" s="4">
        <v>345.1</v>
      </c>
      <c r="I58" s="4">
        <v>345.1</v>
      </c>
      <c r="J58" s="4">
        <v>0</v>
      </c>
      <c r="K58" s="4">
        <v>3827.45</v>
      </c>
      <c r="L58" s="4">
        <v>19.61</v>
      </c>
      <c r="M58" s="4">
        <v>35.29</v>
      </c>
      <c r="N58" s="4">
        <v>19.600000000000001</v>
      </c>
      <c r="O58" s="4">
        <v>-125.1</v>
      </c>
      <c r="P58" s="4">
        <v>0</v>
      </c>
      <c r="Q58" s="4">
        <v>206.15</v>
      </c>
      <c r="R58" s="4">
        <v>81.040000000000006</v>
      </c>
      <c r="S58" s="4">
        <v>0</v>
      </c>
      <c r="T58" s="4">
        <v>0</v>
      </c>
      <c r="U58" s="4">
        <v>0.01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81.05</v>
      </c>
      <c r="AB58" s="4">
        <v>3746.4</v>
      </c>
      <c r="AC58" s="4">
        <v>54.9</v>
      </c>
      <c r="AD58" s="4">
        <v>98.82</v>
      </c>
      <c r="AE58" s="4">
        <v>329.14</v>
      </c>
      <c r="AF58" s="4">
        <v>62.74</v>
      </c>
      <c r="AG58" s="4">
        <v>0</v>
      </c>
      <c r="AH58" s="4">
        <v>188.23</v>
      </c>
      <c r="AI58" s="4">
        <v>482.86</v>
      </c>
      <c r="AJ58" s="4">
        <v>156.86000000000001</v>
      </c>
      <c r="AK58" s="4">
        <v>31.37</v>
      </c>
      <c r="AL58" s="4">
        <v>0</v>
      </c>
      <c r="AM58" s="4">
        <v>922.06</v>
      </c>
    </row>
    <row r="59" spans="1:39" x14ac:dyDescent="0.2">
      <c r="A59" s="8" t="s">
        <v>112</v>
      </c>
      <c r="B59" s="4" t="s">
        <v>113</v>
      </c>
      <c r="C59" s="4">
        <v>3205.83</v>
      </c>
      <c r="D59" s="4">
        <v>0</v>
      </c>
      <c r="E59" s="4">
        <v>0</v>
      </c>
      <c r="F59" s="4">
        <v>0</v>
      </c>
      <c r="G59" s="4">
        <v>0</v>
      </c>
      <c r="H59" s="4">
        <v>352.64</v>
      </c>
      <c r="I59" s="4">
        <v>352.64</v>
      </c>
      <c r="J59" s="4">
        <v>0</v>
      </c>
      <c r="K59" s="4">
        <v>3911.11</v>
      </c>
      <c r="L59" s="4">
        <v>20.04</v>
      </c>
      <c r="M59" s="4">
        <v>36.07</v>
      </c>
      <c r="N59" s="4">
        <v>20.03</v>
      </c>
      <c r="O59" s="4">
        <v>-125.1</v>
      </c>
      <c r="P59" s="4">
        <v>0</v>
      </c>
      <c r="Q59" s="4">
        <v>213.61</v>
      </c>
      <c r="R59" s="4">
        <v>88.51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88.51</v>
      </c>
      <c r="AB59" s="4">
        <v>3822.6</v>
      </c>
      <c r="AC59" s="4">
        <v>56.1</v>
      </c>
      <c r="AD59" s="4">
        <v>100.98</v>
      </c>
      <c r="AE59" s="4">
        <v>330.34</v>
      </c>
      <c r="AF59" s="4">
        <v>64.12</v>
      </c>
      <c r="AG59" s="4">
        <v>0</v>
      </c>
      <c r="AH59" s="4">
        <v>192.35</v>
      </c>
      <c r="AI59" s="4">
        <v>487.42</v>
      </c>
      <c r="AJ59" s="4">
        <v>160.29</v>
      </c>
      <c r="AK59" s="4">
        <v>32.06</v>
      </c>
      <c r="AL59" s="4">
        <v>0</v>
      </c>
      <c r="AM59" s="4">
        <v>936.24</v>
      </c>
    </row>
    <row r="60" spans="1:39" x14ac:dyDescent="0.2">
      <c r="A60" s="8" t="s">
        <v>114</v>
      </c>
      <c r="B60" s="4" t="s">
        <v>115</v>
      </c>
      <c r="C60" s="4">
        <v>3205.83</v>
      </c>
      <c r="D60" s="4">
        <v>0</v>
      </c>
      <c r="E60" s="4">
        <v>0</v>
      </c>
      <c r="F60" s="4">
        <v>0</v>
      </c>
      <c r="G60" s="4">
        <v>0</v>
      </c>
      <c r="H60" s="4">
        <v>352.64</v>
      </c>
      <c r="I60" s="4">
        <v>352.64</v>
      </c>
      <c r="J60" s="4">
        <v>0</v>
      </c>
      <c r="K60" s="4">
        <v>3911.11</v>
      </c>
      <c r="L60" s="4">
        <v>20.04</v>
      </c>
      <c r="M60" s="4">
        <v>36.07</v>
      </c>
      <c r="N60" s="4">
        <v>20.03</v>
      </c>
      <c r="O60" s="4">
        <v>-125.1</v>
      </c>
      <c r="P60" s="4">
        <v>0</v>
      </c>
      <c r="Q60" s="4">
        <v>213.61</v>
      </c>
      <c r="R60" s="4">
        <v>88.51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88.51</v>
      </c>
      <c r="AB60" s="4">
        <v>3822.6</v>
      </c>
      <c r="AC60" s="4">
        <v>56.1</v>
      </c>
      <c r="AD60" s="4">
        <v>100.98</v>
      </c>
      <c r="AE60" s="4">
        <v>330.34</v>
      </c>
      <c r="AF60" s="4">
        <v>64.12</v>
      </c>
      <c r="AG60" s="4">
        <v>0</v>
      </c>
      <c r="AH60" s="4">
        <v>192.35</v>
      </c>
      <c r="AI60" s="4">
        <v>487.42</v>
      </c>
      <c r="AJ60" s="4">
        <v>160.29</v>
      </c>
      <c r="AK60" s="4">
        <v>32.06</v>
      </c>
      <c r="AL60" s="4">
        <v>0</v>
      </c>
      <c r="AM60" s="4">
        <v>936.24</v>
      </c>
    </row>
    <row r="61" spans="1:39" x14ac:dyDescent="0.2">
      <c r="A61" s="8" t="s">
        <v>116</v>
      </c>
      <c r="B61" s="4" t="s">
        <v>117</v>
      </c>
      <c r="C61" s="4">
        <v>3205.83</v>
      </c>
      <c r="D61" s="4">
        <v>0</v>
      </c>
      <c r="E61" s="4">
        <v>0</v>
      </c>
      <c r="F61" s="4">
        <v>0</v>
      </c>
      <c r="G61" s="4">
        <v>0</v>
      </c>
      <c r="H61" s="4">
        <v>352.64</v>
      </c>
      <c r="I61" s="4">
        <v>352.64</v>
      </c>
      <c r="J61" s="4">
        <v>0</v>
      </c>
      <c r="K61" s="4">
        <v>3911.11</v>
      </c>
      <c r="L61" s="4">
        <v>20.04</v>
      </c>
      <c r="M61" s="4">
        <v>36.07</v>
      </c>
      <c r="N61" s="4">
        <v>20.03</v>
      </c>
      <c r="O61" s="4">
        <v>-125.1</v>
      </c>
      <c r="P61" s="4">
        <v>0</v>
      </c>
      <c r="Q61" s="4">
        <v>213.61</v>
      </c>
      <c r="R61" s="4">
        <v>88.51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88.51</v>
      </c>
      <c r="AB61" s="4">
        <v>3822.6</v>
      </c>
      <c r="AC61" s="4">
        <v>56.1</v>
      </c>
      <c r="AD61" s="4">
        <v>100.98</v>
      </c>
      <c r="AE61" s="4">
        <v>330.34</v>
      </c>
      <c r="AF61" s="4">
        <v>64.12</v>
      </c>
      <c r="AG61" s="4">
        <v>78.22</v>
      </c>
      <c r="AH61" s="4">
        <v>192.35</v>
      </c>
      <c r="AI61" s="4">
        <v>487.42</v>
      </c>
      <c r="AJ61" s="4">
        <v>160.29</v>
      </c>
      <c r="AK61" s="4">
        <v>32.06</v>
      </c>
      <c r="AL61" s="4">
        <v>0</v>
      </c>
      <c r="AM61" s="4">
        <v>1014.46</v>
      </c>
    </row>
    <row r="62" spans="1:39" x14ac:dyDescent="0.2">
      <c r="A62" s="8" t="s">
        <v>118</v>
      </c>
      <c r="B62" s="4" t="s">
        <v>119</v>
      </c>
      <c r="C62" s="4">
        <v>3205.65</v>
      </c>
      <c r="D62" s="4">
        <v>0</v>
      </c>
      <c r="E62" s="4">
        <v>0</v>
      </c>
      <c r="F62" s="4">
        <v>0</v>
      </c>
      <c r="G62" s="4">
        <v>0</v>
      </c>
      <c r="H62" s="4">
        <v>352.62</v>
      </c>
      <c r="I62" s="4">
        <v>352.62</v>
      </c>
      <c r="J62" s="4">
        <v>0</v>
      </c>
      <c r="K62" s="4">
        <v>3910.89</v>
      </c>
      <c r="L62" s="4">
        <v>20.04</v>
      </c>
      <c r="M62" s="4">
        <v>36.06</v>
      </c>
      <c r="N62" s="4">
        <v>20.03</v>
      </c>
      <c r="O62" s="4">
        <v>-125.1</v>
      </c>
      <c r="P62" s="4">
        <v>0</v>
      </c>
      <c r="Q62" s="4">
        <v>213.59</v>
      </c>
      <c r="R62" s="4">
        <v>88.49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88.49</v>
      </c>
      <c r="AB62" s="4">
        <v>3822.4</v>
      </c>
      <c r="AC62" s="4">
        <v>56.1</v>
      </c>
      <c r="AD62" s="4">
        <v>100.98</v>
      </c>
      <c r="AE62" s="4">
        <v>330.34</v>
      </c>
      <c r="AF62" s="4">
        <v>64.11</v>
      </c>
      <c r="AG62" s="4">
        <v>78.22</v>
      </c>
      <c r="AH62" s="4">
        <v>192.34</v>
      </c>
      <c r="AI62" s="4">
        <v>487.42</v>
      </c>
      <c r="AJ62" s="4">
        <v>160.28</v>
      </c>
      <c r="AK62" s="4">
        <v>32.06</v>
      </c>
      <c r="AL62" s="4">
        <v>0</v>
      </c>
      <c r="AM62" s="4">
        <v>1014.43</v>
      </c>
    </row>
    <row r="63" spans="1:39" x14ac:dyDescent="0.2">
      <c r="A63" s="8" t="s">
        <v>120</v>
      </c>
      <c r="B63" s="4" t="s">
        <v>121</v>
      </c>
      <c r="C63" s="4">
        <v>1336.09</v>
      </c>
      <c r="D63" s="4">
        <v>0</v>
      </c>
      <c r="E63" s="4">
        <v>0</v>
      </c>
      <c r="F63" s="4">
        <v>0</v>
      </c>
      <c r="G63" s="4">
        <v>0</v>
      </c>
      <c r="H63" s="4">
        <v>146.97</v>
      </c>
      <c r="I63" s="4">
        <v>146.97</v>
      </c>
      <c r="J63" s="4">
        <v>0</v>
      </c>
      <c r="K63" s="4">
        <v>1630.03</v>
      </c>
      <c r="L63" s="4">
        <v>0</v>
      </c>
      <c r="M63" s="4">
        <v>0</v>
      </c>
      <c r="N63" s="4">
        <v>0</v>
      </c>
      <c r="O63" s="4">
        <v>-200.63</v>
      </c>
      <c r="P63" s="4">
        <v>-129.37</v>
      </c>
      <c r="Q63" s="4">
        <v>71.260000000000005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-129.37</v>
      </c>
      <c r="AB63" s="4">
        <v>1759.4</v>
      </c>
      <c r="AC63" s="4">
        <v>31.73</v>
      </c>
      <c r="AD63" s="4">
        <v>57.12</v>
      </c>
      <c r="AE63" s="4">
        <v>305.97000000000003</v>
      </c>
      <c r="AF63" s="4">
        <v>26.72</v>
      </c>
      <c r="AG63" s="4">
        <v>32.6</v>
      </c>
      <c r="AH63" s="4">
        <v>80.17</v>
      </c>
      <c r="AI63" s="4">
        <v>394.82</v>
      </c>
      <c r="AJ63" s="4">
        <v>66.8</v>
      </c>
      <c r="AK63" s="4">
        <v>13.36</v>
      </c>
      <c r="AL63" s="4">
        <v>0</v>
      </c>
      <c r="AM63" s="4">
        <v>614.47</v>
      </c>
    </row>
    <row r="64" spans="1:39" x14ac:dyDescent="0.2">
      <c r="A64" s="8" t="s">
        <v>122</v>
      </c>
      <c r="B64" s="4" t="s">
        <v>123</v>
      </c>
      <c r="C64" s="4">
        <v>3811.39</v>
      </c>
      <c r="D64" s="4">
        <v>0</v>
      </c>
      <c r="E64" s="4">
        <v>0</v>
      </c>
      <c r="F64" s="4">
        <v>0</v>
      </c>
      <c r="G64" s="4">
        <v>0</v>
      </c>
      <c r="H64" s="4">
        <v>419.25</v>
      </c>
      <c r="I64" s="4">
        <v>419.25</v>
      </c>
      <c r="J64" s="4">
        <v>0</v>
      </c>
      <c r="K64" s="4">
        <v>4649.8900000000003</v>
      </c>
      <c r="L64" s="4">
        <v>23.82</v>
      </c>
      <c r="M64" s="4">
        <v>42.88</v>
      </c>
      <c r="N64" s="4">
        <v>23.82</v>
      </c>
      <c r="O64" s="4">
        <v>0</v>
      </c>
      <c r="P64" s="4">
        <v>0</v>
      </c>
      <c r="Q64" s="4">
        <v>279.49</v>
      </c>
      <c r="R64" s="4">
        <v>279.49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279.49</v>
      </c>
      <c r="AB64" s="4">
        <v>4370.3999999999996</v>
      </c>
      <c r="AC64" s="4">
        <v>66.7</v>
      </c>
      <c r="AD64" s="4">
        <v>120.06</v>
      </c>
      <c r="AE64" s="4">
        <v>340.94</v>
      </c>
      <c r="AF64" s="4">
        <v>76.23</v>
      </c>
      <c r="AG64" s="4">
        <v>93</v>
      </c>
      <c r="AH64" s="4">
        <v>228.68</v>
      </c>
      <c r="AI64" s="4">
        <v>527.70000000000005</v>
      </c>
      <c r="AJ64" s="4">
        <v>190.57</v>
      </c>
      <c r="AK64" s="4">
        <v>38.11</v>
      </c>
      <c r="AL64" s="4">
        <v>0</v>
      </c>
      <c r="AM64" s="4">
        <v>1154.29</v>
      </c>
    </row>
    <row r="65" spans="1:39" x14ac:dyDescent="0.2">
      <c r="A65" s="8" t="s">
        <v>124</v>
      </c>
      <c r="B65" s="4" t="s">
        <v>125</v>
      </c>
      <c r="C65" s="4">
        <v>4440.79</v>
      </c>
      <c r="D65" s="4">
        <v>0</v>
      </c>
      <c r="E65" s="4">
        <v>0</v>
      </c>
      <c r="F65" s="4">
        <v>0</v>
      </c>
      <c r="G65" s="4">
        <v>0</v>
      </c>
      <c r="H65" s="4">
        <v>488.49</v>
      </c>
      <c r="I65" s="4">
        <v>488.49</v>
      </c>
      <c r="J65" s="4">
        <v>0</v>
      </c>
      <c r="K65" s="4">
        <v>5417.77</v>
      </c>
      <c r="L65" s="4">
        <v>27.76</v>
      </c>
      <c r="M65" s="4">
        <v>49.96</v>
      </c>
      <c r="N65" s="4">
        <v>29.38</v>
      </c>
      <c r="O65" s="4">
        <v>0</v>
      </c>
      <c r="P65" s="4">
        <v>0</v>
      </c>
      <c r="Q65" s="4">
        <v>347.97</v>
      </c>
      <c r="R65" s="4">
        <v>347.97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347.97</v>
      </c>
      <c r="AB65" s="4">
        <v>5069.8</v>
      </c>
      <c r="AC65" s="4">
        <v>77.709999999999994</v>
      </c>
      <c r="AD65" s="4">
        <v>139.88</v>
      </c>
      <c r="AE65" s="4">
        <v>356.45</v>
      </c>
      <c r="AF65" s="4">
        <v>88.82</v>
      </c>
      <c r="AG65" s="4">
        <v>108.36</v>
      </c>
      <c r="AH65" s="4">
        <v>266.45</v>
      </c>
      <c r="AI65" s="4">
        <v>574.04</v>
      </c>
      <c r="AJ65" s="4">
        <v>222.04</v>
      </c>
      <c r="AK65" s="4">
        <v>44.41</v>
      </c>
      <c r="AL65" s="4">
        <v>0</v>
      </c>
      <c r="AM65" s="4">
        <v>1304.1199999999999</v>
      </c>
    </row>
    <row r="66" spans="1:39" x14ac:dyDescent="0.2">
      <c r="A66" s="8" t="s">
        <v>126</v>
      </c>
      <c r="B66" s="4" t="s">
        <v>127</v>
      </c>
      <c r="C66" s="4">
        <v>4001.09</v>
      </c>
      <c r="D66" s="4">
        <v>0</v>
      </c>
      <c r="E66" s="4">
        <v>0</v>
      </c>
      <c r="F66" s="4">
        <v>0</v>
      </c>
      <c r="G66" s="4">
        <v>0</v>
      </c>
      <c r="H66" s="4">
        <v>440.12</v>
      </c>
      <c r="I66" s="4">
        <v>440.12</v>
      </c>
      <c r="J66" s="4">
        <v>0</v>
      </c>
      <c r="K66" s="4">
        <v>4881.33</v>
      </c>
      <c r="L66" s="4">
        <v>25.01</v>
      </c>
      <c r="M66" s="4">
        <v>45.01</v>
      </c>
      <c r="N66" s="4">
        <v>25</v>
      </c>
      <c r="O66" s="4">
        <v>0</v>
      </c>
      <c r="P66" s="4">
        <v>0</v>
      </c>
      <c r="Q66" s="4">
        <v>300.13</v>
      </c>
      <c r="R66" s="4">
        <v>300.13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300.13</v>
      </c>
      <c r="AB66" s="4">
        <v>4581.2</v>
      </c>
      <c r="AC66" s="4">
        <v>70.02</v>
      </c>
      <c r="AD66" s="4">
        <v>126.03</v>
      </c>
      <c r="AE66" s="4">
        <v>344.26</v>
      </c>
      <c r="AF66" s="4">
        <v>80.02</v>
      </c>
      <c r="AG66" s="4">
        <v>97.63</v>
      </c>
      <c r="AH66" s="4">
        <v>240.07</v>
      </c>
      <c r="AI66" s="4">
        <v>540.30999999999995</v>
      </c>
      <c r="AJ66" s="4">
        <v>200.05</v>
      </c>
      <c r="AK66" s="4">
        <v>40.01</v>
      </c>
      <c r="AL66" s="4">
        <v>0</v>
      </c>
      <c r="AM66" s="4">
        <v>1198.0899999999999</v>
      </c>
    </row>
    <row r="67" spans="1:39" x14ac:dyDescent="0.2">
      <c r="A67" s="8" t="s">
        <v>128</v>
      </c>
      <c r="B67" s="4" t="s">
        <v>129</v>
      </c>
      <c r="C67" s="4">
        <v>1618.96</v>
      </c>
      <c r="D67" s="4">
        <v>0</v>
      </c>
      <c r="E67" s="4">
        <v>0</v>
      </c>
      <c r="F67" s="4">
        <v>0</v>
      </c>
      <c r="G67" s="4">
        <v>0</v>
      </c>
      <c r="H67" s="4">
        <v>178.09</v>
      </c>
      <c r="I67" s="4">
        <v>178.09</v>
      </c>
      <c r="J67" s="4">
        <v>0</v>
      </c>
      <c r="K67" s="4">
        <v>1975.14</v>
      </c>
      <c r="L67" s="4">
        <v>0</v>
      </c>
      <c r="M67" s="4">
        <v>0</v>
      </c>
      <c r="N67" s="4">
        <v>0</v>
      </c>
      <c r="O67" s="4">
        <v>-200.63</v>
      </c>
      <c r="P67" s="4">
        <v>-111.27</v>
      </c>
      <c r="Q67" s="4">
        <v>89.37</v>
      </c>
      <c r="R67" s="4">
        <v>0</v>
      </c>
      <c r="S67" s="4">
        <v>0</v>
      </c>
      <c r="T67" s="4">
        <v>0</v>
      </c>
      <c r="U67" s="4">
        <v>0.01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-111.26</v>
      </c>
      <c r="AB67" s="4">
        <v>2086.4</v>
      </c>
      <c r="AC67" s="4">
        <v>38.450000000000003</v>
      </c>
      <c r="AD67" s="4">
        <v>69.209999999999994</v>
      </c>
      <c r="AE67" s="4">
        <v>312.69</v>
      </c>
      <c r="AF67" s="4">
        <v>32.380000000000003</v>
      </c>
      <c r="AG67" s="4">
        <v>39.5</v>
      </c>
      <c r="AH67" s="4">
        <v>97.14</v>
      </c>
      <c r="AI67" s="4">
        <v>420.35</v>
      </c>
      <c r="AJ67" s="4">
        <v>80.95</v>
      </c>
      <c r="AK67" s="4">
        <v>16.190000000000001</v>
      </c>
      <c r="AL67" s="4">
        <v>0</v>
      </c>
      <c r="AM67" s="4">
        <v>686.51</v>
      </c>
    </row>
    <row r="68" spans="1:39" s="10" customFormat="1" x14ac:dyDescent="0.2">
      <c r="A68" s="20" t="s">
        <v>72</v>
      </c>
      <c r="C68" s="10" t="s">
        <v>73</v>
      </c>
      <c r="D68" s="10" t="s">
        <v>73</v>
      </c>
      <c r="E68" s="10" t="s">
        <v>73</v>
      </c>
      <c r="F68" s="10" t="s">
        <v>73</v>
      </c>
      <c r="G68" s="10" t="s">
        <v>73</v>
      </c>
      <c r="H68" s="10" t="s">
        <v>73</v>
      </c>
      <c r="I68" s="10" t="s">
        <v>73</v>
      </c>
      <c r="J68" s="10" t="s">
        <v>73</v>
      </c>
      <c r="K68" s="10" t="s">
        <v>73</v>
      </c>
      <c r="L68" s="10" t="s">
        <v>73</v>
      </c>
      <c r="M68" s="10" t="s">
        <v>73</v>
      </c>
      <c r="N68" s="10" t="s">
        <v>73</v>
      </c>
      <c r="O68" s="10" t="s">
        <v>73</v>
      </c>
      <c r="P68" s="10" t="s">
        <v>73</v>
      </c>
      <c r="Q68" s="10" t="s">
        <v>73</v>
      </c>
      <c r="R68" s="10" t="s">
        <v>73</v>
      </c>
      <c r="S68" s="10" t="s">
        <v>73</v>
      </c>
      <c r="T68" s="10" t="s">
        <v>73</v>
      </c>
      <c r="U68" s="10" t="s">
        <v>73</v>
      </c>
      <c r="V68" s="10" t="s">
        <v>73</v>
      </c>
      <c r="W68" s="10" t="s">
        <v>73</v>
      </c>
      <c r="X68" s="10" t="s">
        <v>73</v>
      </c>
      <c r="Y68" s="10" t="s">
        <v>73</v>
      </c>
      <c r="Z68" s="10" t="s">
        <v>73</v>
      </c>
      <c r="AA68" s="10" t="s">
        <v>73</v>
      </c>
      <c r="AB68" s="10" t="s">
        <v>73</v>
      </c>
      <c r="AC68" s="10" t="s">
        <v>73</v>
      </c>
      <c r="AD68" s="10" t="s">
        <v>73</v>
      </c>
      <c r="AE68" s="10" t="s">
        <v>73</v>
      </c>
      <c r="AF68" s="10" t="s">
        <v>73</v>
      </c>
      <c r="AG68" s="10" t="s">
        <v>73</v>
      </c>
      <c r="AH68" s="10" t="s">
        <v>73</v>
      </c>
      <c r="AI68" s="10" t="s">
        <v>73</v>
      </c>
      <c r="AJ68" s="10" t="s">
        <v>73</v>
      </c>
      <c r="AK68" s="10" t="s">
        <v>73</v>
      </c>
      <c r="AL68" s="10" t="s">
        <v>73</v>
      </c>
      <c r="AM68" s="10" t="s">
        <v>73</v>
      </c>
    </row>
    <row r="69" spans="1:39" x14ac:dyDescent="0.2">
      <c r="C69" s="21">
        <v>46637.03</v>
      </c>
      <c r="D69" s="21">
        <v>0</v>
      </c>
      <c r="E69" s="21">
        <v>0</v>
      </c>
      <c r="F69" s="21">
        <v>0</v>
      </c>
      <c r="G69" s="21">
        <v>0</v>
      </c>
      <c r="H69" s="21">
        <v>5130.08</v>
      </c>
      <c r="I69" s="21">
        <v>5130.08</v>
      </c>
      <c r="J69" s="21">
        <v>0</v>
      </c>
      <c r="K69" s="21">
        <v>56897.19</v>
      </c>
      <c r="L69" s="21">
        <v>260.98</v>
      </c>
      <c r="M69" s="21">
        <v>469.7</v>
      </c>
      <c r="N69" s="21">
        <v>271.74</v>
      </c>
      <c r="O69" s="21">
        <v>-1340.57</v>
      </c>
      <c r="P69" s="21">
        <v>-320.02999999999997</v>
      </c>
      <c r="Q69" s="21">
        <v>3422.77</v>
      </c>
      <c r="R69" s="21">
        <v>2402.1999999999998</v>
      </c>
      <c r="S69" s="21">
        <v>0</v>
      </c>
      <c r="T69" s="21">
        <v>0</v>
      </c>
      <c r="U69" s="21">
        <v>0.02</v>
      </c>
      <c r="V69" s="21">
        <v>0</v>
      </c>
      <c r="W69" s="21">
        <v>0</v>
      </c>
      <c r="X69" s="21">
        <v>0</v>
      </c>
      <c r="Y69" s="21">
        <v>1526.4</v>
      </c>
      <c r="Z69" s="21">
        <v>0</v>
      </c>
      <c r="AA69" s="21">
        <v>3608.59</v>
      </c>
      <c r="AB69" s="21">
        <v>53288.6</v>
      </c>
      <c r="AC69" s="21">
        <v>846.68</v>
      </c>
      <c r="AD69" s="21">
        <v>1524.01</v>
      </c>
      <c r="AE69" s="21">
        <v>4715.88</v>
      </c>
      <c r="AF69" s="21">
        <v>932.75</v>
      </c>
      <c r="AG69" s="21">
        <v>857.85</v>
      </c>
      <c r="AH69" s="21">
        <v>2798.23</v>
      </c>
      <c r="AI69" s="21">
        <v>7086.57</v>
      </c>
      <c r="AJ69" s="21">
        <v>2331.83</v>
      </c>
      <c r="AK69" s="21">
        <v>466.38</v>
      </c>
      <c r="AL69" s="21">
        <v>0</v>
      </c>
      <c r="AM69" s="21">
        <v>14473.61</v>
      </c>
    </row>
    <row r="71" spans="1:39" x14ac:dyDescent="0.2">
      <c r="A71" s="19" t="s">
        <v>130</v>
      </c>
    </row>
    <row r="72" spans="1:39" x14ac:dyDescent="0.2">
      <c r="A72" s="8" t="s">
        <v>131</v>
      </c>
      <c r="B72" s="4" t="s">
        <v>132</v>
      </c>
      <c r="C72" s="4">
        <v>5831.5</v>
      </c>
      <c r="D72" s="4">
        <v>0</v>
      </c>
      <c r="E72" s="4">
        <v>0</v>
      </c>
      <c r="F72" s="4">
        <v>0</v>
      </c>
      <c r="G72" s="4">
        <v>0</v>
      </c>
      <c r="H72" s="4">
        <v>641.47</v>
      </c>
      <c r="I72" s="4">
        <v>641.47</v>
      </c>
      <c r="J72" s="4">
        <v>0</v>
      </c>
      <c r="K72" s="4">
        <v>7114.44</v>
      </c>
      <c r="L72" s="4">
        <v>36.450000000000003</v>
      </c>
      <c r="M72" s="4">
        <v>65.599999999999994</v>
      </c>
      <c r="N72" s="4">
        <v>43.64</v>
      </c>
      <c r="O72" s="4">
        <v>0</v>
      </c>
      <c r="P72" s="4">
        <v>0</v>
      </c>
      <c r="Q72" s="4">
        <v>561.04</v>
      </c>
      <c r="R72" s="4">
        <v>561.04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561.04</v>
      </c>
      <c r="AB72" s="4">
        <v>6553.4</v>
      </c>
      <c r="AC72" s="4">
        <v>102.05</v>
      </c>
      <c r="AD72" s="4">
        <v>183.69</v>
      </c>
      <c r="AE72" s="4">
        <v>396.07</v>
      </c>
      <c r="AF72" s="4">
        <v>116.63</v>
      </c>
      <c r="AG72" s="4">
        <v>0</v>
      </c>
      <c r="AH72" s="4">
        <v>349.89</v>
      </c>
      <c r="AI72" s="4">
        <v>681.81</v>
      </c>
      <c r="AJ72" s="4">
        <v>291.58</v>
      </c>
      <c r="AK72" s="4">
        <v>58.32</v>
      </c>
      <c r="AL72" s="4">
        <v>0</v>
      </c>
      <c r="AM72" s="4">
        <v>1498.23</v>
      </c>
    </row>
    <row r="73" spans="1:39" x14ac:dyDescent="0.2">
      <c r="A73" s="8" t="s">
        <v>133</v>
      </c>
      <c r="B73" s="4" t="s">
        <v>134</v>
      </c>
      <c r="C73" s="4">
        <v>4226.07</v>
      </c>
      <c r="D73" s="4">
        <v>0</v>
      </c>
      <c r="E73" s="4">
        <v>0</v>
      </c>
      <c r="F73" s="4">
        <v>0</v>
      </c>
      <c r="G73" s="4">
        <v>0</v>
      </c>
      <c r="H73" s="4">
        <v>464.87</v>
      </c>
      <c r="I73" s="4">
        <v>464.87</v>
      </c>
      <c r="J73" s="4">
        <v>0</v>
      </c>
      <c r="K73" s="4">
        <v>5155.8100000000004</v>
      </c>
      <c r="L73" s="4">
        <v>26.41</v>
      </c>
      <c r="M73" s="4">
        <v>47.54</v>
      </c>
      <c r="N73" s="4">
        <v>27.19</v>
      </c>
      <c r="O73" s="4">
        <v>0</v>
      </c>
      <c r="P73" s="4">
        <v>0</v>
      </c>
      <c r="Q73" s="4">
        <v>324.61</v>
      </c>
      <c r="R73" s="4">
        <v>324.61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324.61</v>
      </c>
      <c r="AB73" s="4">
        <v>4831.2</v>
      </c>
      <c r="AC73" s="4">
        <v>73.959999999999994</v>
      </c>
      <c r="AD73" s="4">
        <v>133.12</v>
      </c>
      <c r="AE73" s="4">
        <v>350.31</v>
      </c>
      <c r="AF73" s="4">
        <v>84.52</v>
      </c>
      <c r="AG73" s="4">
        <v>0</v>
      </c>
      <c r="AH73" s="4">
        <v>253.56</v>
      </c>
      <c r="AI73" s="4">
        <v>557.39</v>
      </c>
      <c r="AJ73" s="4">
        <v>211.3</v>
      </c>
      <c r="AK73" s="4">
        <v>42.26</v>
      </c>
      <c r="AL73" s="4">
        <v>0</v>
      </c>
      <c r="AM73" s="4">
        <v>1149.03</v>
      </c>
    </row>
    <row r="74" spans="1:39" x14ac:dyDescent="0.2">
      <c r="A74" s="8" t="s">
        <v>135</v>
      </c>
      <c r="B74" s="4" t="s">
        <v>136</v>
      </c>
      <c r="C74" s="4">
        <v>4001.09</v>
      </c>
      <c r="D74" s="4">
        <v>0</v>
      </c>
      <c r="E74" s="4">
        <v>0</v>
      </c>
      <c r="F74" s="4">
        <v>0</v>
      </c>
      <c r="G74" s="4">
        <v>0</v>
      </c>
      <c r="H74" s="4">
        <v>440.12</v>
      </c>
      <c r="I74" s="4">
        <v>440.12</v>
      </c>
      <c r="J74" s="4">
        <v>0</v>
      </c>
      <c r="K74" s="4">
        <v>4881.33</v>
      </c>
      <c r="L74" s="4">
        <v>25.01</v>
      </c>
      <c r="M74" s="4">
        <v>45.01</v>
      </c>
      <c r="N74" s="4">
        <v>25</v>
      </c>
      <c r="O74" s="4">
        <v>0</v>
      </c>
      <c r="P74" s="4">
        <v>0</v>
      </c>
      <c r="Q74" s="4">
        <v>300.13</v>
      </c>
      <c r="R74" s="4">
        <v>300.13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300.13</v>
      </c>
      <c r="AB74" s="4">
        <v>4581.2</v>
      </c>
      <c r="AC74" s="4">
        <v>70.02</v>
      </c>
      <c r="AD74" s="4">
        <v>126.03</v>
      </c>
      <c r="AE74" s="4">
        <v>344.26</v>
      </c>
      <c r="AF74" s="4">
        <v>80.02</v>
      </c>
      <c r="AG74" s="4">
        <v>0</v>
      </c>
      <c r="AH74" s="4">
        <v>240.07</v>
      </c>
      <c r="AI74" s="4">
        <v>540.30999999999995</v>
      </c>
      <c r="AJ74" s="4">
        <v>200.05</v>
      </c>
      <c r="AK74" s="4">
        <v>40.01</v>
      </c>
      <c r="AL74" s="4">
        <v>0</v>
      </c>
      <c r="AM74" s="4">
        <v>1100.46</v>
      </c>
    </row>
    <row r="75" spans="1:39" x14ac:dyDescent="0.2">
      <c r="A75" s="8" t="s">
        <v>137</v>
      </c>
      <c r="B75" s="4" t="s">
        <v>138</v>
      </c>
      <c r="C75" s="4">
        <v>4226.07</v>
      </c>
      <c r="D75" s="4">
        <v>0</v>
      </c>
      <c r="E75" s="4">
        <v>0</v>
      </c>
      <c r="F75" s="4">
        <v>0</v>
      </c>
      <c r="G75" s="4">
        <v>0</v>
      </c>
      <c r="H75" s="4">
        <v>464.87</v>
      </c>
      <c r="I75" s="4">
        <v>464.87</v>
      </c>
      <c r="J75" s="4">
        <v>0</v>
      </c>
      <c r="K75" s="4">
        <v>5155.8100000000004</v>
      </c>
      <c r="L75" s="4">
        <v>26.41</v>
      </c>
      <c r="M75" s="4">
        <v>47.54</v>
      </c>
      <c r="N75" s="4">
        <v>27.19</v>
      </c>
      <c r="O75" s="4">
        <v>0</v>
      </c>
      <c r="P75" s="4">
        <v>0</v>
      </c>
      <c r="Q75" s="4">
        <v>324.61</v>
      </c>
      <c r="R75" s="4">
        <v>324.61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324.61</v>
      </c>
      <c r="AB75" s="4">
        <v>4831.2</v>
      </c>
      <c r="AC75" s="4">
        <v>73.959999999999994</v>
      </c>
      <c r="AD75" s="4">
        <v>133.12</v>
      </c>
      <c r="AE75" s="4">
        <v>350.31</v>
      </c>
      <c r="AF75" s="4">
        <v>84.52</v>
      </c>
      <c r="AG75" s="4">
        <v>0</v>
      </c>
      <c r="AH75" s="4">
        <v>253.56</v>
      </c>
      <c r="AI75" s="4">
        <v>557.39</v>
      </c>
      <c r="AJ75" s="4">
        <v>211.3</v>
      </c>
      <c r="AK75" s="4">
        <v>42.26</v>
      </c>
      <c r="AL75" s="4">
        <v>0</v>
      </c>
      <c r="AM75" s="4">
        <v>1149.03</v>
      </c>
    </row>
    <row r="76" spans="1:39" x14ac:dyDescent="0.2">
      <c r="A76" s="8" t="s">
        <v>139</v>
      </c>
      <c r="B76" s="4" t="s">
        <v>140</v>
      </c>
      <c r="C76" s="4">
        <v>4440.79</v>
      </c>
      <c r="D76" s="4">
        <v>0</v>
      </c>
      <c r="E76" s="4">
        <v>0</v>
      </c>
      <c r="F76" s="4">
        <v>0</v>
      </c>
      <c r="G76" s="4">
        <v>0</v>
      </c>
      <c r="H76" s="4">
        <v>488.49</v>
      </c>
      <c r="I76" s="4">
        <v>488.49</v>
      </c>
      <c r="J76" s="4">
        <v>0</v>
      </c>
      <c r="K76" s="4">
        <v>5417.77</v>
      </c>
      <c r="L76" s="4">
        <v>27.76</v>
      </c>
      <c r="M76" s="4">
        <v>49.96</v>
      </c>
      <c r="N76" s="4">
        <v>29.38</v>
      </c>
      <c r="O76" s="4">
        <v>0</v>
      </c>
      <c r="P76" s="4">
        <v>0</v>
      </c>
      <c r="Q76" s="4">
        <v>347.97</v>
      </c>
      <c r="R76" s="4">
        <v>347.97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347.97</v>
      </c>
      <c r="AB76" s="4">
        <v>5069.8</v>
      </c>
      <c r="AC76" s="4">
        <v>77.709999999999994</v>
      </c>
      <c r="AD76" s="4">
        <v>139.88</v>
      </c>
      <c r="AE76" s="4">
        <v>356.45</v>
      </c>
      <c r="AF76" s="4">
        <v>88.82</v>
      </c>
      <c r="AG76" s="4">
        <v>0</v>
      </c>
      <c r="AH76" s="4">
        <v>266.45</v>
      </c>
      <c r="AI76" s="4">
        <v>574.04</v>
      </c>
      <c r="AJ76" s="4">
        <v>222.04</v>
      </c>
      <c r="AK76" s="4">
        <v>44.41</v>
      </c>
      <c r="AL76" s="4">
        <v>0</v>
      </c>
      <c r="AM76" s="4">
        <v>1195.76</v>
      </c>
    </row>
    <row r="77" spans="1:39" x14ac:dyDescent="0.2">
      <c r="A77" s="8" t="s">
        <v>141</v>
      </c>
      <c r="B77" s="4" t="s">
        <v>142</v>
      </c>
      <c r="C77" s="4">
        <v>3171.63</v>
      </c>
      <c r="D77" s="4">
        <v>0</v>
      </c>
      <c r="E77" s="4">
        <v>0</v>
      </c>
      <c r="F77" s="4">
        <v>0</v>
      </c>
      <c r="G77" s="4">
        <v>0</v>
      </c>
      <c r="H77" s="4">
        <v>348.88</v>
      </c>
      <c r="I77" s="4">
        <v>348.88</v>
      </c>
      <c r="J77" s="4">
        <v>0</v>
      </c>
      <c r="K77" s="4">
        <v>3869.39</v>
      </c>
      <c r="L77" s="4">
        <v>19.82</v>
      </c>
      <c r="M77" s="4">
        <v>35.68</v>
      </c>
      <c r="N77" s="4">
        <v>19.82</v>
      </c>
      <c r="O77" s="4">
        <v>-125.1</v>
      </c>
      <c r="P77" s="4">
        <v>0</v>
      </c>
      <c r="Q77" s="4">
        <v>209.89</v>
      </c>
      <c r="R77" s="4">
        <v>84.79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84.79</v>
      </c>
      <c r="AB77" s="4">
        <v>3784.6</v>
      </c>
      <c r="AC77" s="4">
        <v>55.5</v>
      </c>
      <c r="AD77" s="4">
        <v>99.91</v>
      </c>
      <c r="AE77" s="4">
        <v>329.74</v>
      </c>
      <c r="AF77" s="4">
        <v>63.43</v>
      </c>
      <c r="AG77" s="4">
        <v>0</v>
      </c>
      <c r="AH77" s="4">
        <v>190.3</v>
      </c>
      <c r="AI77" s="4">
        <v>485.15</v>
      </c>
      <c r="AJ77" s="4">
        <v>158.58000000000001</v>
      </c>
      <c r="AK77" s="4">
        <v>31.72</v>
      </c>
      <c r="AL77" s="4">
        <v>0</v>
      </c>
      <c r="AM77" s="4">
        <v>929.18</v>
      </c>
    </row>
    <row r="78" spans="1:39" x14ac:dyDescent="0.2">
      <c r="A78" s="8" t="s">
        <v>143</v>
      </c>
      <c r="B78" s="4" t="s">
        <v>144</v>
      </c>
      <c r="C78" s="4">
        <v>3171.63</v>
      </c>
      <c r="D78" s="4">
        <v>0</v>
      </c>
      <c r="E78" s="4">
        <v>0</v>
      </c>
      <c r="F78" s="4">
        <v>0</v>
      </c>
      <c r="G78" s="4">
        <v>0</v>
      </c>
      <c r="H78" s="4">
        <v>348.88</v>
      </c>
      <c r="I78" s="4">
        <v>348.88</v>
      </c>
      <c r="J78" s="4">
        <v>0</v>
      </c>
      <c r="K78" s="4">
        <v>3869.39</v>
      </c>
      <c r="L78" s="4">
        <v>19.82</v>
      </c>
      <c r="M78" s="4">
        <v>35.68</v>
      </c>
      <c r="N78" s="4">
        <v>19.82</v>
      </c>
      <c r="O78" s="4">
        <v>-125.1</v>
      </c>
      <c r="P78" s="4">
        <v>0</v>
      </c>
      <c r="Q78" s="4">
        <v>209.89</v>
      </c>
      <c r="R78" s="4">
        <v>84.79</v>
      </c>
      <c r="S78" s="4">
        <v>0</v>
      </c>
      <c r="T78" s="4">
        <v>0</v>
      </c>
      <c r="U78" s="4">
        <v>-0.1</v>
      </c>
      <c r="V78" s="4">
        <v>0</v>
      </c>
      <c r="W78" s="4">
        <v>0</v>
      </c>
      <c r="X78" s="4">
        <v>0</v>
      </c>
      <c r="Y78" s="4">
        <v>252.3</v>
      </c>
      <c r="Z78" s="4">
        <v>0</v>
      </c>
      <c r="AA78" s="4">
        <v>336.99</v>
      </c>
      <c r="AB78" s="4">
        <v>3532.4</v>
      </c>
      <c r="AC78" s="4">
        <v>55.5</v>
      </c>
      <c r="AD78" s="4">
        <v>99.91</v>
      </c>
      <c r="AE78" s="4">
        <v>329.74</v>
      </c>
      <c r="AF78" s="4">
        <v>63.43</v>
      </c>
      <c r="AG78" s="4">
        <v>77.39</v>
      </c>
      <c r="AH78" s="4">
        <v>190.3</v>
      </c>
      <c r="AI78" s="4">
        <v>485.15</v>
      </c>
      <c r="AJ78" s="4">
        <v>158.58000000000001</v>
      </c>
      <c r="AK78" s="4">
        <v>31.72</v>
      </c>
      <c r="AL78" s="4">
        <v>0</v>
      </c>
      <c r="AM78" s="4">
        <v>1006.57</v>
      </c>
    </row>
    <row r="79" spans="1:39" x14ac:dyDescent="0.2">
      <c r="A79" s="8" t="s">
        <v>145</v>
      </c>
      <c r="B79" s="4" t="s">
        <v>146</v>
      </c>
      <c r="C79" s="4">
        <v>4440.97</v>
      </c>
      <c r="D79" s="4">
        <v>0</v>
      </c>
      <c r="E79" s="4">
        <v>0</v>
      </c>
      <c r="F79" s="4">
        <v>0</v>
      </c>
      <c r="G79" s="4">
        <v>0</v>
      </c>
      <c r="H79" s="4">
        <v>488.51</v>
      </c>
      <c r="I79" s="4">
        <v>488.51</v>
      </c>
      <c r="J79" s="4">
        <v>0</v>
      </c>
      <c r="K79" s="4">
        <v>5417.99</v>
      </c>
      <c r="L79" s="4">
        <v>27.76</v>
      </c>
      <c r="M79" s="4">
        <v>49.96</v>
      </c>
      <c r="N79" s="4">
        <v>29.38</v>
      </c>
      <c r="O79" s="4">
        <v>0</v>
      </c>
      <c r="P79" s="4">
        <v>0</v>
      </c>
      <c r="Q79" s="4">
        <v>347.99</v>
      </c>
      <c r="R79" s="4">
        <v>347.99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347.99</v>
      </c>
      <c r="AB79" s="4">
        <v>5070</v>
      </c>
      <c r="AC79" s="4">
        <v>77.72</v>
      </c>
      <c r="AD79" s="4">
        <v>139.88999999999999</v>
      </c>
      <c r="AE79" s="4">
        <v>356.45</v>
      </c>
      <c r="AF79" s="4">
        <v>88.82</v>
      </c>
      <c r="AG79" s="4">
        <v>0</v>
      </c>
      <c r="AH79" s="4">
        <v>266.45999999999998</v>
      </c>
      <c r="AI79" s="4">
        <v>574.05999999999995</v>
      </c>
      <c r="AJ79" s="4">
        <v>222.05</v>
      </c>
      <c r="AK79" s="4">
        <v>44.41</v>
      </c>
      <c r="AL79" s="4">
        <v>0</v>
      </c>
      <c r="AM79" s="4">
        <v>1195.8</v>
      </c>
    </row>
    <row r="80" spans="1:39" x14ac:dyDescent="0.2">
      <c r="A80" s="8" t="s">
        <v>147</v>
      </c>
      <c r="B80" s="4" t="s">
        <v>148</v>
      </c>
      <c r="C80" s="4">
        <v>2756.15</v>
      </c>
      <c r="D80" s="4">
        <v>0</v>
      </c>
      <c r="E80" s="4">
        <v>0</v>
      </c>
      <c r="F80" s="4">
        <v>0</v>
      </c>
      <c r="G80" s="4">
        <v>0</v>
      </c>
      <c r="H80" s="4">
        <v>303.18</v>
      </c>
      <c r="I80" s="4">
        <v>303.18</v>
      </c>
      <c r="J80" s="4">
        <v>0</v>
      </c>
      <c r="K80" s="4">
        <v>3362.51</v>
      </c>
      <c r="L80" s="4">
        <v>17.23</v>
      </c>
      <c r="M80" s="4">
        <v>31.01</v>
      </c>
      <c r="N80" s="4">
        <v>17.23</v>
      </c>
      <c r="O80" s="4">
        <v>-145.38</v>
      </c>
      <c r="P80" s="4">
        <v>0</v>
      </c>
      <c r="Q80" s="4">
        <v>164.68</v>
      </c>
      <c r="R80" s="4">
        <v>19.309999999999999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19.309999999999999</v>
      </c>
      <c r="AB80" s="4">
        <v>3343.2</v>
      </c>
      <c r="AC80" s="4">
        <v>48.23</v>
      </c>
      <c r="AD80" s="4">
        <v>86.82</v>
      </c>
      <c r="AE80" s="4">
        <v>322.47000000000003</v>
      </c>
      <c r="AF80" s="4">
        <v>55.12</v>
      </c>
      <c r="AG80" s="4">
        <v>0</v>
      </c>
      <c r="AH80" s="4">
        <v>165.37</v>
      </c>
      <c r="AI80" s="4">
        <v>457.52</v>
      </c>
      <c r="AJ80" s="4">
        <v>137.81</v>
      </c>
      <c r="AK80" s="4">
        <v>27.56</v>
      </c>
      <c r="AL80" s="4">
        <v>0</v>
      </c>
      <c r="AM80" s="4">
        <v>843.38</v>
      </c>
    </row>
    <row r="81" spans="1:39" x14ac:dyDescent="0.2">
      <c r="A81" s="8" t="s">
        <v>149</v>
      </c>
      <c r="B81" s="4" t="s">
        <v>150</v>
      </c>
      <c r="C81" s="4">
        <v>3811.39</v>
      </c>
      <c r="D81" s="4">
        <v>0</v>
      </c>
      <c r="E81" s="4">
        <v>0</v>
      </c>
      <c r="F81" s="4">
        <v>0</v>
      </c>
      <c r="G81" s="4">
        <v>0</v>
      </c>
      <c r="H81" s="4">
        <v>419.25</v>
      </c>
      <c r="I81" s="4">
        <v>419.25</v>
      </c>
      <c r="J81" s="4">
        <v>0</v>
      </c>
      <c r="K81" s="4">
        <v>4649.8900000000003</v>
      </c>
      <c r="L81" s="4">
        <v>23.82</v>
      </c>
      <c r="M81" s="4">
        <v>42.88</v>
      </c>
      <c r="N81" s="4">
        <v>23.82</v>
      </c>
      <c r="O81" s="4">
        <v>0</v>
      </c>
      <c r="P81" s="4">
        <v>0</v>
      </c>
      <c r="Q81" s="4">
        <v>279.49</v>
      </c>
      <c r="R81" s="4">
        <v>279.49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279.49</v>
      </c>
      <c r="AB81" s="4">
        <v>4370.3999999999996</v>
      </c>
      <c r="AC81" s="4">
        <v>66.7</v>
      </c>
      <c r="AD81" s="4">
        <v>120.06</v>
      </c>
      <c r="AE81" s="4">
        <v>340.94</v>
      </c>
      <c r="AF81" s="4">
        <v>76.23</v>
      </c>
      <c r="AG81" s="4">
        <v>0</v>
      </c>
      <c r="AH81" s="4">
        <v>228.68</v>
      </c>
      <c r="AI81" s="4">
        <v>527.70000000000005</v>
      </c>
      <c r="AJ81" s="4">
        <v>190.57</v>
      </c>
      <c r="AK81" s="4">
        <v>38.11</v>
      </c>
      <c r="AL81" s="4">
        <v>0</v>
      </c>
      <c r="AM81" s="4">
        <v>1061.29</v>
      </c>
    </row>
    <row r="82" spans="1:39" x14ac:dyDescent="0.2">
      <c r="A82" s="8" t="s">
        <v>151</v>
      </c>
      <c r="B82" s="4" t="s">
        <v>152</v>
      </c>
      <c r="C82" s="4">
        <v>4001.09</v>
      </c>
      <c r="D82" s="4">
        <v>0</v>
      </c>
      <c r="E82" s="4">
        <v>0</v>
      </c>
      <c r="F82" s="4">
        <v>0</v>
      </c>
      <c r="G82" s="4">
        <v>0</v>
      </c>
      <c r="H82" s="4">
        <v>440.12</v>
      </c>
      <c r="I82" s="4">
        <v>440.12</v>
      </c>
      <c r="J82" s="4">
        <v>0</v>
      </c>
      <c r="K82" s="4">
        <v>4881.33</v>
      </c>
      <c r="L82" s="4">
        <v>25.01</v>
      </c>
      <c r="M82" s="4">
        <v>45.01</v>
      </c>
      <c r="N82" s="4">
        <v>25</v>
      </c>
      <c r="O82" s="4">
        <v>0</v>
      </c>
      <c r="P82" s="4">
        <v>0</v>
      </c>
      <c r="Q82" s="4">
        <v>300.13</v>
      </c>
      <c r="R82" s="4">
        <v>300.13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300.13</v>
      </c>
      <c r="AB82" s="4">
        <v>4581.2</v>
      </c>
      <c r="AC82" s="4">
        <v>70.02</v>
      </c>
      <c r="AD82" s="4">
        <v>126.03</v>
      </c>
      <c r="AE82" s="4">
        <v>344.26</v>
      </c>
      <c r="AF82" s="4">
        <v>80.02</v>
      </c>
      <c r="AG82" s="4">
        <v>97.63</v>
      </c>
      <c r="AH82" s="4">
        <v>240.07</v>
      </c>
      <c r="AI82" s="4">
        <v>540.30999999999995</v>
      </c>
      <c r="AJ82" s="4">
        <v>200.05</v>
      </c>
      <c r="AK82" s="4">
        <v>40.01</v>
      </c>
      <c r="AL82" s="4">
        <v>0</v>
      </c>
      <c r="AM82" s="4">
        <v>1198.0899999999999</v>
      </c>
    </row>
    <row r="83" spans="1:39" x14ac:dyDescent="0.2">
      <c r="A83" s="8" t="s">
        <v>153</v>
      </c>
      <c r="B83" s="4" t="s">
        <v>154</v>
      </c>
      <c r="C83" s="4">
        <v>6336.88</v>
      </c>
      <c r="D83" s="4">
        <v>0</v>
      </c>
      <c r="E83" s="4">
        <v>0</v>
      </c>
      <c r="F83" s="4">
        <v>0</v>
      </c>
      <c r="G83" s="4">
        <v>0</v>
      </c>
      <c r="H83" s="4">
        <v>697.06</v>
      </c>
      <c r="I83" s="4">
        <v>697.06</v>
      </c>
      <c r="J83" s="4">
        <v>0</v>
      </c>
      <c r="K83" s="4">
        <v>7731</v>
      </c>
      <c r="L83" s="4">
        <v>39.61</v>
      </c>
      <c r="M83" s="4">
        <v>71.290000000000006</v>
      </c>
      <c r="N83" s="4">
        <v>48.82</v>
      </c>
      <c r="O83" s="4">
        <v>0</v>
      </c>
      <c r="P83" s="4">
        <v>0</v>
      </c>
      <c r="Q83" s="4">
        <v>651.6</v>
      </c>
      <c r="R83" s="4">
        <v>651.6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651.6</v>
      </c>
      <c r="AB83" s="4">
        <v>7079.4</v>
      </c>
      <c r="AC83" s="4">
        <v>110.9</v>
      </c>
      <c r="AD83" s="4">
        <v>199.61</v>
      </c>
      <c r="AE83" s="4">
        <v>410.48</v>
      </c>
      <c r="AF83" s="4">
        <v>126.74</v>
      </c>
      <c r="AG83" s="4">
        <v>154.62</v>
      </c>
      <c r="AH83" s="4">
        <v>380.21</v>
      </c>
      <c r="AI83" s="4">
        <v>720.99</v>
      </c>
      <c r="AJ83" s="4">
        <v>316.83999999999997</v>
      </c>
      <c r="AK83" s="4">
        <v>63.37</v>
      </c>
      <c r="AL83" s="4">
        <v>0</v>
      </c>
      <c r="AM83" s="4">
        <v>1762.77</v>
      </c>
    </row>
    <row r="84" spans="1:39" x14ac:dyDescent="0.2">
      <c r="A84" s="8" t="s">
        <v>155</v>
      </c>
      <c r="B84" s="4" t="s">
        <v>156</v>
      </c>
      <c r="C84" s="4">
        <v>4954.83</v>
      </c>
      <c r="D84" s="4">
        <v>0</v>
      </c>
      <c r="E84" s="4">
        <v>0</v>
      </c>
      <c r="F84" s="4">
        <v>0</v>
      </c>
      <c r="G84" s="4">
        <v>0</v>
      </c>
      <c r="H84" s="4">
        <v>545.03</v>
      </c>
      <c r="I84" s="4">
        <v>545.03</v>
      </c>
      <c r="J84" s="4">
        <v>0</v>
      </c>
      <c r="K84" s="4">
        <v>6044.89</v>
      </c>
      <c r="L84" s="4">
        <v>30.97</v>
      </c>
      <c r="M84" s="4">
        <v>55.74</v>
      </c>
      <c r="N84" s="4">
        <v>34.659999999999997</v>
      </c>
      <c r="O84" s="4">
        <v>0</v>
      </c>
      <c r="P84" s="4">
        <v>0</v>
      </c>
      <c r="Q84" s="4">
        <v>414.69</v>
      </c>
      <c r="R84" s="4">
        <v>414.69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414.69</v>
      </c>
      <c r="AB84" s="4">
        <v>5630.2</v>
      </c>
      <c r="AC84" s="4">
        <v>86.71</v>
      </c>
      <c r="AD84" s="4">
        <v>156.08000000000001</v>
      </c>
      <c r="AE84" s="4">
        <v>371.09</v>
      </c>
      <c r="AF84" s="4">
        <v>99.1</v>
      </c>
      <c r="AG84" s="4">
        <v>120.9</v>
      </c>
      <c r="AH84" s="4">
        <v>297.29000000000002</v>
      </c>
      <c r="AI84" s="4">
        <v>613.88</v>
      </c>
      <c r="AJ84" s="4">
        <v>247.74</v>
      </c>
      <c r="AK84" s="4">
        <v>49.55</v>
      </c>
      <c r="AL84" s="4">
        <v>0</v>
      </c>
      <c r="AM84" s="4">
        <v>1428.46</v>
      </c>
    </row>
    <row r="85" spans="1:39" x14ac:dyDescent="0.2">
      <c r="A85" s="8" t="s">
        <v>157</v>
      </c>
      <c r="B85" s="4" t="s">
        <v>158</v>
      </c>
      <c r="C85" s="4">
        <v>3811.39</v>
      </c>
      <c r="D85" s="4">
        <v>0</v>
      </c>
      <c r="E85" s="4">
        <v>0</v>
      </c>
      <c r="F85" s="4">
        <v>0</v>
      </c>
      <c r="G85" s="4">
        <v>0</v>
      </c>
      <c r="H85" s="4">
        <v>419.25</v>
      </c>
      <c r="I85" s="4">
        <v>419.25</v>
      </c>
      <c r="J85" s="4">
        <v>0</v>
      </c>
      <c r="K85" s="4">
        <v>4649.8900000000003</v>
      </c>
      <c r="L85" s="4">
        <v>23.82</v>
      </c>
      <c r="M85" s="4">
        <v>42.88</v>
      </c>
      <c r="N85" s="4">
        <v>23.82</v>
      </c>
      <c r="O85" s="4">
        <v>0</v>
      </c>
      <c r="P85" s="4">
        <v>0</v>
      </c>
      <c r="Q85" s="4">
        <v>279.49</v>
      </c>
      <c r="R85" s="4">
        <v>279.49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279.49</v>
      </c>
      <c r="AB85" s="4">
        <v>4370.3999999999996</v>
      </c>
      <c r="AC85" s="4">
        <v>66.7</v>
      </c>
      <c r="AD85" s="4">
        <v>120.06</v>
      </c>
      <c r="AE85" s="4">
        <v>340.94</v>
      </c>
      <c r="AF85" s="4">
        <v>76.23</v>
      </c>
      <c r="AG85" s="4">
        <v>93</v>
      </c>
      <c r="AH85" s="4">
        <v>228.68</v>
      </c>
      <c r="AI85" s="4">
        <v>527.70000000000005</v>
      </c>
      <c r="AJ85" s="4">
        <v>190.57</v>
      </c>
      <c r="AK85" s="4">
        <v>38.11</v>
      </c>
      <c r="AL85" s="4">
        <v>0</v>
      </c>
      <c r="AM85" s="4">
        <v>1154.29</v>
      </c>
    </row>
    <row r="86" spans="1:39" x14ac:dyDescent="0.2">
      <c r="A86" s="8" t="s">
        <v>159</v>
      </c>
      <c r="B86" s="4" t="s">
        <v>160</v>
      </c>
      <c r="C86" s="4">
        <v>4001.09</v>
      </c>
      <c r="D86" s="4">
        <v>0</v>
      </c>
      <c r="E86" s="4">
        <v>0</v>
      </c>
      <c r="F86" s="4">
        <v>0</v>
      </c>
      <c r="G86" s="4">
        <v>0</v>
      </c>
      <c r="H86" s="4">
        <v>440.12</v>
      </c>
      <c r="I86" s="4">
        <v>440.12</v>
      </c>
      <c r="J86" s="4">
        <v>0</v>
      </c>
      <c r="K86" s="4">
        <v>4881.33</v>
      </c>
      <c r="L86" s="4">
        <v>25.01</v>
      </c>
      <c r="M86" s="4">
        <v>45.01</v>
      </c>
      <c r="N86" s="4">
        <v>25</v>
      </c>
      <c r="O86" s="4">
        <v>0</v>
      </c>
      <c r="P86" s="4">
        <v>0</v>
      </c>
      <c r="Q86" s="4">
        <v>300.13</v>
      </c>
      <c r="R86" s="4">
        <v>300.13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300.13</v>
      </c>
      <c r="AB86" s="4">
        <v>4581.2</v>
      </c>
      <c r="AC86" s="4">
        <v>70.02</v>
      </c>
      <c r="AD86" s="4">
        <v>126.03</v>
      </c>
      <c r="AE86" s="4">
        <v>344.26</v>
      </c>
      <c r="AF86" s="4">
        <v>80.02</v>
      </c>
      <c r="AG86" s="4">
        <v>97.63</v>
      </c>
      <c r="AH86" s="4">
        <v>240.07</v>
      </c>
      <c r="AI86" s="4">
        <v>540.30999999999995</v>
      </c>
      <c r="AJ86" s="4">
        <v>200.05</v>
      </c>
      <c r="AK86" s="4">
        <v>40.01</v>
      </c>
      <c r="AL86" s="4">
        <v>0</v>
      </c>
      <c r="AM86" s="4">
        <v>1198.0899999999999</v>
      </c>
    </row>
    <row r="87" spans="1:39" x14ac:dyDescent="0.2">
      <c r="A87" s="8" t="s">
        <v>161</v>
      </c>
      <c r="B87" s="4" t="s">
        <v>162</v>
      </c>
      <c r="C87" s="4">
        <v>3787.63</v>
      </c>
      <c r="D87" s="4">
        <v>0</v>
      </c>
      <c r="E87" s="4">
        <v>0</v>
      </c>
      <c r="F87" s="4">
        <v>0</v>
      </c>
      <c r="G87" s="4">
        <v>0</v>
      </c>
      <c r="H87" s="4">
        <v>416.64</v>
      </c>
      <c r="I87" s="4">
        <v>416.64</v>
      </c>
      <c r="J87" s="4">
        <v>0</v>
      </c>
      <c r="K87" s="4">
        <v>4620.91</v>
      </c>
      <c r="L87" s="4">
        <v>25.26</v>
      </c>
      <c r="M87" s="4">
        <v>45.47</v>
      </c>
      <c r="N87" s="4">
        <v>25.31</v>
      </c>
      <c r="O87" s="4">
        <v>0</v>
      </c>
      <c r="P87" s="4">
        <v>0</v>
      </c>
      <c r="Q87" s="4">
        <v>276.91000000000003</v>
      </c>
      <c r="R87" s="4">
        <v>276.91000000000003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276.91000000000003</v>
      </c>
      <c r="AB87" s="4">
        <v>4344</v>
      </c>
      <c r="AC87" s="4">
        <v>70.739999999999995</v>
      </c>
      <c r="AD87" s="4">
        <v>127.33</v>
      </c>
      <c r="AE87" s="4">
        <v>345.08</v>
      </c>
      <c r="AF87" s="4">
        <v>80.84</v>
      </c>
      <c r="AG87" s="4">
        <v>92.42</v>
      </c>
      <c r="AH87" s="4">
        <v>242.53</v>
      </c>
      <c r="AI87" s="4">
        <v>543.15</v>
      </c>
      <c r="AJ87" s="4">
        <v>202.11</v>
      </c>
      <c r="AK87" s="4">
        <v>40.42</v>
      </c>
      <c r="AL87" s="4">
        <v>0</v>
      </c>
      <c r="AM87" s="4">
        <v>1201.47</v>
      </c>
    </row>
    <row r="88" spans="1:39" x14ac:dyDescent="0.2">
      <c r="A88" s="8" t="s">
        <v>163</v>
      </c>
      <c r="B88" s="4" t="s">
        <v>164</v>
      </c>
      <c r="C88" s="4">
        <v>3171.63</v>
      </c>
      <c r="D88" s="4">
        <v>0</v>
      </c>
      <c r="E88" s="4">
        <v>0</v>
      </c>
      <c r="F88" s="4">
        <v>0</v>
      </c>
      <c r="G88" s="4">
        <v>0</v>
      </c>
      <c r="H88" s="4">
        <v>348.88</v>
      </c>
      <c r="I88" s="4">
        <v>348.88</v>
      </c>
      <c r="J88" s="4">
        <v>0</v>
      </c>
      <c r="K88" s="4">
        <v>3869.39</v>
      </c>
      <c r="L88" s="4">
        <v>19.82</v>
      </c>
      <c r="M88" s="4">
        <v>35.68</v>
      </c>
      <c r="N88" s="4">
        <v>19.82</v>
      </c>
      <c r="O88" s="4">
        <v>-125.1</v>
      </c>
      <c r="P88" s="4">
        <v>0</v>
      </c>
      <c r="Q88" s="4">
        <v>209.89</v>
      </c>
      <c r="R88" s="4">
        <v>84.79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84.79</v>
      </c>
      <c r="AB88" s="4">
        <v>3784.6</v>
      </c>
      <c r="AC88" s="4">
        <v>55.5</v>
      </c>
      <c r="AD88" s="4">
        <v>99.91</v>
      </c>
      <c r="AE88" s="4">
        <v>329.74</v>
      </c>
      <c r="AF88" s="4">
        <v>63.43</v>
      </c>
      <c r="AG88" s="4">
        <v>77.39</v>
      </c>
      <c r="AH88" s="4">
        <v>190.3</v>
      </c>
      <c r="AI88" s="4">
        <v>485.15</v>
      </c>
      <c r="AJ88" s="4">
        <v>158.58000000000001</v>
      </c>
      <c r="AK88" s="4">
        <v>31.72</v>
      </c>
      <c r="AL88" s="4">
        <v>0</v>
      </c>
      <c r="AM88" s="4">
        <v>1006.57</v>
      </c>
    </row>
    <row r="89" spans="1:39" x14ac:dyDescent="0.2">
      <c r="A89" s="8" t="s">
        <v>165</v>
      </c>
      <c r="B89" s="4" t="s">
        <v>166</v>
      </c>
      <c r="C89" s="4">
        <v>3171.63</v>
      </c>
      <c r="D89" s="4">
        <v>0</v>
      </c>
      <c r="E89" s="4">
        <v>0</v>
      </c>
      <c r="F89" s="4">
        <v>0</v>
      </c>
      <c r="G89" s="4">
        <v>0</v>
      </c>
      <c r="H89" s="4">
        <v>348.88</v>
      </c>
      <c r="I89" s="4">
        <v>348.88</v>
      </c>
      <c r="J89" s="4">
        <v>0</v>
      </c>
      <c r="K89" s="4">
        <v>3869.39</v>
      </c>
      <c r="L89" s="4">
        <v>19.82</v>
      </c>
      <c r="M89" s="4">
        <v>35.68</v>
      </c>
      <c r="N89" s="4">
        <v>19.82</v>
      </c>
      <c r="O89" s="4">
        <v>-125.1</v>
      </c>
      <c r="P89" s="4">
        <v>0</v>
      </c>
      <c r="Q89" s="4">
        <v>209.89</v>
      </c>
      <c r="R89" s="4">
        <v>84.79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84.79</v>
      </c>
      <c r="AB89" s="4">
        <v>3784.6</v>
      </c>
      <c r="AC89" s="4">
        <v>55.5</v>
      </c>
      <c r="AD89" s="4">
        <v>99.91</v>
      </c>
      <c r="AE89" s="4">
        <v>329.74</v>
      </c>
      <c r="AF89" s="4">
        <v>63.43</v>
      </c>
      <c r="AG89" s="4">
        <v>77.39</v>
      </c>
      <c r="AH89" s="4">
        <v>190.3</v>
      </c>
      <c r="AI89" s="4">
        <v>485.15</v>
      </c>
      <c r="AJ89" s="4">
        <v>158.58000000000001</v>
      </c>
      <c r="AK89" s="4">
        <v>31.72</v>
      </c>
      <c r="AL89" s="4">
        <v>0</v>
      </c>
      <c r="AM89" s="4">
        <v>1006.57</v>
      </c>
    </row>
    <row r="90" spans="1:39" s="10" customFormat="1" x14ac:dyDescent="0.2">
      <c r="A90" s="20" t="s">
        <v>72</v>
      </c>
      <c r="C90" s="10" t="s">
        <v>73</v>
      </c>
      <c r="D90" s="10" t="s">
        <v>73</v>
      </c>
      <c r="E90" s="10" t="s">
        <v>73</v>
      </c>
      <c r="F90" s="10" t="s">
        <v>73</v>
      </c>
      <c r="G90" s="10" t="s">
        <v>73</v>
      </c>
      <c r="H90" s="10" t="s">
        <v>73</v>
      </c>
      <c r="I90" s="10" t="s">
        <v>73</v>
      </c>
      <c r="J90" s="10" t="s">
        <v>73</v>
      </c>
      <c r="K90" s="10" t="s">
        <v>73</v>
      </c>
      <c r="L90" s="10" t="s">
        <v>73</v>
      </c>
      <c r="M90" s="10" t="s">
        <v>73</v>
      </c>
      <c r="N90" s="10" t="s">
        <v>73</v>
      </c>
      <c r="O90" s="10" t="s">
        <v>73</v>
      </c>
      <c r="P90" s="10" t="s">
        <v>73</v>
      </c>
      <c r="Q90" s="10" t="s">
        <v>73</v>
      </c>
      <c r="R90" s="10" t="s">
        <v>73</v>
      </c>
      <c r="S90" s="10" t="s">
        <v>73</v>
      </c>
      <c r="T90" s="10" t="s">
        <v>73</v>
      </c>
      <c r="U90" s="10" t="s">
        <v>73</v>
      </c>
      <c r="V90" s="10" t="s">
        <v>73</v>
      </c>
      <c r="W90" s="10" t="s">
        <v>73</v>
      </c>
      <c r="X90" s="10" t="s">
        <v>73</v>
      </c>
      <c r="Y90" s="10" t="s">
        <v>73</v>
      </c>
      <c r="Z90" s="10" t="s">
        <v>73</v>
      </c>
      <c r="AA90" s="10" t="s">
        <v>73</v>
      </c>
      <c r="AB90" s="10" t="s">
        <v>73</v>
      </c>
      <c r="AC90" s="10" t="s">
        <v>73</v>
      </c>
      <c r="AD90" s="10" t="s">
        <v>73</v>
      </c>
      <c r="AE90" s="10" t="s">
        <v>73</v>
      </c>
      <c r="AF90" s="10" t="s">
        <v>73</v>
      </c>
      <c r="AG90" s="10" t="s">
        <v>73</v>
      </c>
      <c r="AH90" s="10" t="s">
        <v>73</v>
      </c>
      <c r="AI90" s="10" t="s">
        <v>73</v>
      </c>
      <c r="AJ90" s="10" t="s">
        <v>73</v>
      </c>
      <c r="AK90" s="10" t="s">
        <v>73</v>
      </c>
      <c r="AL90" s="10" t="s">
        <v>73</v>
      </c>
      <c r="AM90" s="10" t="s">
        <v>73</v>
      </c>
    </row>
    <row r="91" spans="1:39" x14ac:dyDescent="0.2">
      <c r="C91" s="21">
        <v>73313.460000000006</v>
      </c>
      <c r="D91" s="21">
        <v>0</v>
      </c>
      <c r="E91" s="21">
        <v>0</v>
      </c>
      <c r="F91" s="21">
        <v>0</v>
      </c>
      <c r="G91" s="21">
        <v>0</v>
      </c>
      <c r="H91" s="21">
        <v>8064.5</v>
      </c>
      <c r="I91" s="21">
        <v>8064.5</v>
      </c>
      <c r="J91" s="21">
        <v>0</v>
      </c>
      <c r="K91" s="21">
        <v>89442.46</v>
      </c>
      <c r="L91" s="21">
        <v>459.81</v>
      </c>
      <c r="M91" s="21">
        <v>827.62</v>
      </c>
      <c r="N91" s="21">
        <v>484.72</v>
      </c>
      <c r="O91" s="21">
        <v>-645.78</v>
      </c>
      <c r="P91" s="21">
        <v>0</v>
      </c>
      <c r="Q91" s="21">
        <v>5713.03</v>
      </c>
      <c r="R91" s="21">
        <v>5067.26</v>
      </c>
      <c r="S91" s="21">
        <v>0</v>
      </c>
      <c r="T91" s="21">
        <v>0</v>
      </c>
      <c r="U91" s="21">
        <v>-0.1</v>
      </c>
      <c r="V91" s="21">
        <v>0</v>
      </c>
      <c r="W91" s="21">
        <v>0</v>
      </c>
      <c r="X91" s="21">
        <v>0</v>
      </c>
      <c r="Y91" s="21">
        <v>252.3</v>
      </c>
      <c r="Z91" s="21">
        <v>0</v>
      </c>
      <c r="AA91" s="21">
        <v>5319.46</v>
      </c>
      <c r="AB91" s="21">
        <v>84123</v>
      </c>
      <c r="AC91" s="21">
        <v>1287.44</v>
      </c>
      <c r="AD91" s="21">
        <v>2317.39</v>
      </c>
      <c r="AE91" s="21">
        <v>6292.33</v>
      </c>
      <c r="AF91" s="21">
        <v>1471.35</v>
      </c>
      <c r="AG91" s="21">
        <v>888.37</v>
      </c>
      <c r="AH91" s="21">
        <v>4414.09</v>
      </c>
      <c r="AI91" s="21">
        <v>9897.16</v>
      </c>
      <c r="AJ91" s="21">
        <v>3678.38</v>
      </c>
      <c r="AK91" s="21">
        <v>735.69</v>
      </c>
      <c r="AL91" s="21">
        <v>0</v>
      </c>
      <c r="AM91" s="21">
        <v>21085.040000000001</v>
      </c>
    </row>
    <row r="93" spans="1:39" x14ac:dyDescent="0.2">
      <c r="A93" s="19" t="s">
        <v>167</v>
      </c>
    </row>
    <row r="94" spans="1:39" x14ac:dyDescent="0.2">
      <c r="A94" s="8" t="s">
        <v>168</v>
      </c>
      <c r="B94" s="4" t="s">
        <v>169</v>
      </c>
      <c r="C94" s="4">
        <v>3793.93</v>
      </c>
      <c r="D94" s="4">
        <v>0</v>
      </c>
      <c r="E94" s="4">
        <v>0</v>
      </c>
      <c r="F94" s="4">
        <v>0</v>
      </c>
      <c r="G94" s="4">
        <v>0</v>
      </c>
      <c r="H94" s="4">
        <v>417.33</v>
      </c>
      <c r="I94" s="4">
        <v>417.33</v>
      </c>
      <c r="J94" s="4">
        <v>0</v>
      </c>
      <c r="K94" s="4">
        <v>4628.59</v>
      </c>
      <c r="L94" s="4">
        <v>23.71</v>
      </c>
      <c r="M94" s="4">
        <v>42.68</v>
      </c>
      <c r="N94" s="4">
        <v>23.71</v>
      </c>
      <c r="O94" s="4">
        <v>0</v>
      </c>
      <c r="P94" s="4">
        <v>0</v>
      </c>
      <c r="Q94" s="4">
        <v>277.58999999999997</v>
      </c>
      <c r="R94" s="4">
        <v>277.58999999999997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277.58999999999997</v>
      </c>
      <c r="AB94" s="4">
        <v>4351</v>
      </c>
      <c r="AC94" s="4">
        <v>66.39</v>
      </c>
      <c r="AD94" s="4">
        <v>119.51</v>
      </c>
      <c r="AE94" s="4">
        <v>340.64</v>
      </c>
      <c r="AF94" s="4">
        <v>75.88</v>
      </c>
      <c r="AG94" s="4">
        <v>0</v>
      </c>
      <c r="AH94" s="4">
        <v>227.64</v>
      </c>
      <c r="AI94" s="4">
        <v>526.54</v>
      </c>
      <c r="AJ94" s="4">
        <v>189.7</v>
      </c>
      <c r="AK94" s="4">
        <v>37.94</v>
      </c>
      <c r="AL94" s="4">
        <v>0</v>
      </c>
      <c r="AM94" s="4">
        <v>1057.7</v>
      </c>
    </row>
    <row r="95" spans="1:39" x14ac:dyDescent="0.2">
      <c r="A95" s="8" t="s">
        <v>170</v>
      </c>
      <c r="B95" s="4" t="s">
        <v>171</v>
      </c>
      <c r="C95" s="4">
        <v>8239.3700000000008</v>
      </c>
      <c r="D95" s="4">
        <v>0</v>
      </c>
      <c r="E95" s="4">
        <v>0</v>
      </c>
      <c r="F95" s="4">
        <v>0</v>
      </c>
      <c r="G95" s="4">
        <v>0</v>
      </c>
      <c r="H95" s="4">
        <v>906.33</v>
      </c>
      <c r="I95" s="4">
        <v>906.33</v>
      </c>
      <c r="J95" s="4">
        <v>0</v>
      </c>
      <c r="K95" s="4">
        <v>10052.030000000001</v>
      </c>
      <c r="L95" s="4">
        <v>51.5</v>
      </c>
      <c r="M95" s="4">
        <v>92.69</v>
      </c>
      <c r="N95" s="4">
        <v>68.33</v>
      </c>
      <c r="O95" s="4">
        <v>0</v>
      </c>
      <c r="P95" s="4">
        <v>0</v>
      </c>
      <c r="Q95" s="4">
        <v>1048.83</v>
      </c>
      <c r="R95" s="4">
        <v>1048.83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1048.83</v>
      </c>
      <c r="AB95" s="4">
        <v>9003.2000000000007</v>
      </c>
      <c r="AC95" s="4">
        <v>144.19</v>
      </c>
      <c r="AD95" s="4">
        <v>259.54000000000002</v>
      </c>
      <c r="AE95" s="4">
        <v>464.7</v>
      </c>
      <c r="AF95" s="4">
        <v>164.79</v>
      </c>
      <c r="AG95" s="4">
        <v>201.04</v>
      </c>
      <c r="AH95" s="4">
        <v>494.36</v>
      </c>
      <c r="AI95" s="4">
        <v>868.43</v>
      </c>
      <c r="AJ95" s="4">
        <v>411.97</v>
      </c>
      <c r="AK95" s="4">
        <v>82.39</v>
      </c>
      <c r="AL95" s="4">
        <v>0</v>
      </c>
      <c r="AM95" s="4">
        <v>2222.98</v>
      </c>
    </row>
    <row r="96" spans="1:39" x14ac:dyDescent="0.2">
      <c r="A96" s="8" t="s">
        <v>172</v>
      </c>
      <c r="B96" s="4" t="s">
        <v>173</v>
      </c>
      <c r="C96" s="4">
        <v>3205.83</v>
      </c>
      <c r="D96" s="4">
        <v>0</v>
      </c>
      <c r="E96" s="4">
        <v>0</v>
      </c>
      <c r="F96" s="4">
        <v>0</v>
      </c>
      <c r="G96" s="4">
        <v>0</v>
      </c>
      <c r="H96" s="4">
        <v>352.64</v>
      </c>
      <c r="I96" s="4">
        <v>352.64</v>
      </c>
      <c r="J96" s="4">
        <v>0</v>
      </c>
      <c r="K96" s="4">
        <v>3911.11</v>
      </c>
      <c r="L96" s="4">
        <v>20.04</v>
      </c>
      <c r="M96" s="4">
        <v>36.07</v>
      </c>
      <c r="N96" s="4">
        <v>20.03</v>
      </c>
      <c r="O96" s="4">
        <v>-125.1</v>
      </c>
      <c r="P96" s="4">
        <v>0</v>
      </c>
      <c r="Q96" s="4">
        <v>213.61</v>
      </c>
      <c r="R96" s="4">
        <v>88.51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88.51</v>
      </c>
      <c r="AB96" s="4">
        <v>3822.6</v>
      </c>
      <c r="AC96" s="4">
        <v>56.1</v>
      </c>
      <c r="AD96" s="4">
        <v>100.98</v>
      </c>
      <c r="AE96" s="4">
        <v>330.34</v>
      </c>
      <c r="AF96" s="4">
        <v>64.12</v>
      </c>
      <c r="AG96" s="4">
        <v>78.22</v>
      </c>
      <c r="AH96" s="4">
        <v>192.35</v>
      </c>
      <c r="AI96" s="4">
        <v>487.42</v>
      </c>
      <c r="AJ96" s="4">
        <v>160.29</v>
      </c>
      <c r="AK96" s="4">
        <v>32.06</v>
      </c>
      <c r="AL96" s="4">
        <v>0</v>
      </c>
      <c r="AM96" s="4">
        <v>1014.46</v>
      </c>
    </row>
    <row r="97" spans="1:39" x14ac:dyDescent="0.2">
      <c r="A97" s="8" t="s">
        <v>174</v>
      </c>
      <c r="B97" s="4" t="s">
        <v>175</v>
      </c>
      <c r="C97" s="4">
        <v>3199.52</v>
      </c>
      <c r="D97" s="4">
        <v>0</v>
      </c>
      <c r="E97" s="4">
        <v>0</v>
      </c>
      <c r="F97" s="4">
        <v>0</v>
      </c>
      <c r="G97" s="4">
        <v>0</v>
      </c>
      <c r="H97" s="4">
        <v>351.95</v>
      </c>
      <c r="I97" s="4">
        <v>351.95</v>
      </c>
      <c r="J97" s="4">
        <v>0</v>
      </c>
      <c r="K97" s="4">
        <v>3903.42</v>
      </c>
      <c r="L97" s="4">
        <v>20</v>
      </c>
      <c r="M97" s="4">
        <v>35.99</v>
      </c>
      <c r="N97" s="4">
        <v>20</v>
      </c>
      <c r="O97" s="4">
        <v>-125.1</v>
      </c>
      <c r="P97" s="4">
        <v>0</v>
      </c>
      <c r="Q97" s="4">
        <v>212.92</v>
      </c>
      <c r="R97" s="4">
        <v>87.82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87.82</v>
      </c>
      <c r="AB97" s="4">
        <v>3815.6</v>
      </c>
      <c r="AC97" s="4">
        <v>55.99</v>
      </c>
      <c r="AD97" s="4">
        <v>100.79</v>
      </c>
      <c r="AE97" s="4">
        <v>330.24</v>
      </c>
      <c r="AF97" s="4">
        <v>63.99</v>
      </c>
      <c r="AG97" s="4">
        <v>78.069999999999993</v>
      </c>
      <c r="AH97" s="4">
        <v>191.97</v>
      </c>
      <c r="AI97" s="4">
        <v>487.02</v>
      </c>
      <c r="AJ97" s="4">
        <v>159.97999999999999</v>
      </c>
      <c r="AK97" s="4">
        <v>32</v>
      </c>
      <c r="AL97" s="4">
        <v>0</v>
      </c>
      <c r="AM97" s="4">
        <v>1013.03</v>
      </c>
    </row>
    <row r="98" spans="1:39" x14ac:dyDescent="0.2">
      <c r="A98" s="8" t="s">
        <v>176</v>
      </c>
      <c r="B98" s="4" t="s">
        <v>177</v>
      </c>
      <c r="C98" s="4">
        <v>3199.52</v>
      </c>
      <c r="D98" s="4">
        <v>0</v>
      </c>
      <c r="E98" s="4">
        <v>0</v>
      </c>
      <c r="F98" s="4">
        <v>0</v>
      </c>
      <c r="G98" s="4">
        <v>0</v>
      </c>
      <c r="H98" s="4">
        <v>351.95</v>
      </c>
      <c r="I98" s="4">
        <v>351.95</v>
      </c>
      <c r="J98" s="4">
        <v>0</v>
      </c>
      <c r="K98" s="4">
        <v>3903.42</v>
      </c>
      <c r="L98" s="4">
        <v>20</v>
      </c>
      <c r="M98" s="4">
        <v>35.99</v>
      </c>
      <c r="N98" s="4">
        <v>20</v>
      </c>
      <c r="O98" s="4">
        <v>-125.1</v>
      </c>
      <c r="P98" s="4">
        <v>0</v>
      </c>
      <c r="Q98" s="4">
        <v>212.92</v>
      </c>
      <c r="R98" s="4">
        <v>87.82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87.82</v>
      </c>
      <c r="AB98" s="4">
        <v>3815.6</v>
      </c>
      <c r="AC98" s="4">
        <v>55.99</v>
      </c>
      <c r="AD98" s="4">
        <v>100.79</v>
      </c>
      <c r="AE98" s="4">
        <v>330.24</v>
      </c>
      <c r="AF98" s="4">
        <v>63.99</v>
      </c>
      <c r="AG98" s="4">
        <v>78.069999999999993</v>
      </c>
      <c r="AH98" s="4">
        <v>191.97</v>
      </c>
      <c r="AI98" s="4">
        <v>487.02</v>
      </c>
      <c r="AJ98" s="4">
        <v>159.97999999999999</v>
      </c>
      <c r="AK98" s="4">
        <v>32</v>
      </c>
      <c r="AL98" s="4">
        <v>0</v>
      </c>
      <c r="AM98" s="4">
        <v>1013.03</v>
      </c>
    </row>
    <row r="99" spans="1:39" s="10" customFormat="1" x14ac:dyDescent="0.2">
      <c r="A99" s="20" t="s">
        <v>72</v>
      </c>
      <c r="C99" s="10" t="s">
        <v>73</v>
      </c>
      <c r="D99" s="10" t="s">
        <v>73</v>
      </c>
      <c r="E99" s="10" t="s">
        <v>73</v>
      </c>
      <c r="F99" s="10" t="s">
        <v>73</v>
      </c>
      <c r="G99" s="10" t="s">
        <v>73</v>
      </c>
      <c r="H99" s="10" t="s">
        <v>73</v>
      </c>
      <c r="I99" s="10" t="s">
        <v>73</v>
      </c>
      <c r="J99" s="10" t="s">
        <v>73</v>
      </c>
      <c r="K99" s="10" t="s">
        <v>73</v>
      </c>
      <c r="L99" s="10" t="s">
        <v>73</v>
      </c>
      <c r="M99" s="10" t="s">
        <v>73</v>
      </c>
      <c r="N99" s="10" t="s">
        <v>73</v>
      </c>
      <c r="O99" s="10" t="s">
        <v>73</v>
      </c>
      <c r="P99" s="10" t="s">
        <v>73</v>
      </c>
      <c r="Q99" s="10" t="s">
        <v>73</v>
      </c>
      <c r="R99" s="10" t="s">
        <v>73</v>
      </c>
      <c r="S99" s="10" t="s">
        <v>73</v>
      </c>
      <c r="T99" s="10" t="s">
        <v>73</v>
      </c>
      <c r="U99" s="10" t="s">
        <v>73</v>
      </c>
      <c r="V99" s="10" t="s">
        <v>73</v>
      </c>
      <c r="W99" s="10" t="s">
        <v>73</v>
      </c>
      <c r="X99" s="10" t="s">
        <v>73</v>
      </c>
      <c r="Y99" s="10" t="s">
        <v>73</v>
      </c>
      <c r="Z99" s="10" t="s">
        <v>73</v>
      </c>
      <c r="AA99" s="10" t="s">
        <v>73</v>
      </c>
      <c r="AB99" s="10" t="s">
        <v>73</v>
      </c>
      <c r="AC99" s="10" t="s">
        <v>73</v>
      </c>
      <c r="AD99" s="10" t="s">
        <v>73</v>
      </c>
      <c r="AE99" s="10" t="s">
        <v>73</v>
      </c>
      <c r="AF99" s="10" t="s">
        <v>73</v>
      </c>
      <c r="AG99" s="10" t="s">
        <v>73</v>
      </c>
      <c r="AH99" s="10" t="s">
        <v>73</v>
      </c>
      <c r="AI99" s="10" t="s">
        <v>73</v>
      </c>
      <c r="AJ99" s="10" t="s">
        <v>73</v>
      </c>
      <c r="AK99" s="10" t="s">
        <v>73</v>
      </c>
      <c r="AL99" s="10" t="s">
        <v>73</v>
      </c>
      <c r="AM99" s="10" t="s">
        <v>73</v>
      </c>
    </row>
    <row r="100" spans="1:39" x14ac:dyDescent="0.2">
      <c r="C100" s="21">
        <v>21638.17</v>
      </c>
      <c r="D100" s="21">
        <v>0</v>
      </c>
      <c r="E100" s="21">
        <v>0</v>
      </c>
      <c r="F100" s="21">
        <v>0</v>
      </c>
      <c r="G100" s="21">
        <v>0</v>
      </c>
      <c r="H100" s="21">
        <v>2380.1999999999998</v>
      </c>
      <c r="I100" s="21">
        <v>2380.1999999999998</v>
      </c>
      <c r="J100" s="21">
        <v>0</v>
      </c>
      <c r="K100" s="21">
        <v>26398.57</v>
      </c>
      <c r="L100" s="21">
        <v>135.25</v>
      </c>
      <c r="M100" s="21">
        <v>243.42</v>
      </c>
      <c r="N100" s="21">
        <v>152.07</v>
      </c>
      <c r="O100" s="21">
        <v>-375.3</v>
      </c>
      <c r="P100" s="21">
        <v>0</v>
      </c>
      <c r="Q100" s="21">
        <v>1965.87</v>
      </c>
      <c r="R100" s="21">
        <v>1590.57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1590.57</v>
      </c>
      <c r="AB100" s="21">
        <v>24808</v>
      </c>
      <c r="AC100" s="21">
        <v>378.66</v>
      </c>
      <c r="AD100" s="21">
        <v>681.61</v>
      </c>
      <c r="AE100" s="21">
        <v>1796.16</v>
      </c>
      <c r="AF100" s="21">
        <v>432.77</v>
      </c>
      <c r="AG100" s="21">
        <v>435.4</v>
      </c>
      <c r="AH100" s="21">
        <v>1298.29</v>
      </c>
      <c r="AI100" s="21">
        <v>2856.43</v>
      </c>
      <c r="AJ100" s="21">
        <v>1081.92</v>
      </c>
      <c r="AK100" s="21">
        <v>216.39</v>
      </c>
      <c r="AL100" s="21">
        <v>0</v>
      </c>
      <c r="AM100" s="21">
        <v>6321.2</v>
      </c>
    </row>
    <row r="102" spans="1:39" x14ac:dyDescent="0.2">
      <c r="A102" s="19" t="s">
        <v>178</v>
      </c>
    </row>
    <row r="103" spans="1:39" x14ac:dyDescent="0.2">
      <c r="A103" s="8" t="s">
        <v>181</v>
      </c>
      <c r="B103" s="4" t="s">
        <v>182</v>
      </c>
      <c r="C103" s="4">
        <v>4275.76</v>
      </c>
      <c r="D103" s="4">
        <v>0</v>
      </c>
      <c r="E103" s="4">
        <v>0</v>
      </c>
      <c r="F103" s="4">
        <v>0</v>
      </c>
      <c r="G103" s="4">
        <v>0</v>
      </c>
      <c r="H103" s="4">
        <v>470.33</v>
      </c>
      <c r="I103" s="4">
        <v>470.33</v>
      </c>
      <c r="J103" s="4">
        <v>0</v>
      </c>
      <c r="K103" s="4">
        <v>5216.42</v>
      </c>
      <c r="L103" s="4">
        <v>26.72</v>
      </c>
      <c r="M103" s="4">
        <v>48.1</v>
      </c>
      <c r="N103" s="4">
        <v>27.69</v>
      </c>
      <c r="O103" s="4">
        <v>0</v>
      </c>
      <c r="P103" s="4">
        <v>0</v>
      </c>
      <c r="Q103" s="4">
        <v>330.02</v>
      </c>
      <c r="R103" s="4">
        <v>330.02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330.02</v>
      </c>
      <c r="AB103" s="4">
        <v>4886.3999999999996</v>
      </c>
      <c r="AC103" s="4">
        <v>74.83</v>
      </c>
      <c r="AD103" s="4">
        <v>134.69</v>
      </c>
      <c r="AE103" s="4">
        <v>351.74</v>
      </c>
      <c r="AF103" s="4">
        <v>85.52</v>
      </c>
      <c r="AG103" s="4">
        <v>0</v>
      </c>
      <c r="AH103" s="4">
        <v>256.55</v>
      </c>
      <c r="AI103" s="4">
        <v>561.26</v>
      </c>
      <c r="AJ103" s="4">
        <v>213.79</v>
      </c>
      <c r="AK103" s="4">
        <v>42.76</v>
      </c>
      <c r="AL103" s="4">
        <v>0</v>
      </c>
      <c r="AM103" s="4">
        <v>1159.8800000000001</v>
      </c>
    </row>
    <row r="104" spans="1:39" x14ac:dyDescent="0.2">
      <c r="A104" s="8" t="s">
        <v>183</v>
      </c>
      <c r="B104" s="4" t="s">
        <v>184</v>
      </c>
      <c r="C104" s="4">
        <v>2263.13</v>
      </c>
      <c r="D104" s="4">
        <v>0</v>
      </c>
      <c r="E104" s="4">
        <v>0</v>
      </c>
      <c r="F104" s="4">
        <v>0</v>
      </c>
      <c r="G104" s="4">
        <v>0</v>
      </c>
      <c r="H104" s="4">
        <v>248.94</v>
      </c>
      <c r="I104" s="4">
        <v>248.94</v>
      </c>
      <c r="J104" s="4">
        <v>0</v>
      </c>
      <c r="K104" s="4">
        <v>2761.01</v>
      </c>
      <c r="L104" s="4">
        <v>14.14</v>
      </c>
      <c r="M104" s="4">
        <v>25.46</v>
      </c>
      <c r="N104" s="4">
        <v>14.15</v>
      </c>
      <c r="O104" s="4">
        <v>-174.78</v>
      </c>
      <c r="P104" s="4">
        <v>-44.19</v>
      </c>
      <c r="Q104" s="4">
        <v>130.59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-44.19</v>
      </c>
      <c r="AB104" s="4">
        <v>2805.2</v>
      </c>
      <c r="AC104" s="4">
        <v>39.6</v>
      </c>
      <c r="AD104" s="4">
        <v>71.290000000000006</v>
      </c>
      <c r="AE104" s="4">
        <v>313.83999999999997</v>
      </c>
      <c r="AF104" s="4">
        <v>45.26</v>
      </c>
      <c r="AG104" s="4">
        <v>0</v>
      </c>
      <c r="AH104" s="4">
        <v>135.79</v>
      </c>
      <c r="AI104" s="4">
        <v>424.73</v>
      </c>
      <c r="AJ104" s="4">
        <v>113.16</v>
      </c>
      <c r="AK104" s="4">
        <v>22.63</v>
      </c>
      <c r="AL104" s="4">
        <v>0</v>
      </c>
      <c r="AM104" s="4">
        <v>741.57</v>
      </c>
    </row>
    <row r="105" spans="1:39" x14ac:dyDescent="0.2">
      <c r="A105" s="8" t="s">
        <v>185</v>
      </c>
      <c r="B105" s="4" t="s">
        <v>186</v>
      </c>
      <c r="C105" s="4">
        <v>2263.13</v>
      </c>
      <c r="D105" s="4">
        <v>0</v>
      </c>
      <c r="E105" s="4">
        <v>0</v>
      </c>
      <c r="F105" s="4">
        <v>0</v>
      </c>
      <c r="G105" s="4">
        <v>0</v>
      </c>
      <c r="H105" s="4">
        <v>248.94</v>
      </c>
      <c r="I105" s="4">
        <v>248.94</v>
      </c>
      <c r="J105" s="4">
        <v>0</v>
      </c>
      <c r="K105" s="4">
        <v>2761.01</v>
      </c>
      <c r="L105" s="4">
        <v>14.14</v>
      </c>
      <c r="M105" s="4">
        <v>25.46</v>
      </c>
      <c r="N105" s="4">
        <v>14.15</v>
      </c>
      <c r="O105" s="4">
        <v>-174.78</v>
      </c>
      <c r="P105" s="4">
        <v>-44.19</v>
      </c>
      <c r="Q105" s="4">
        <v>130.59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-44.19</v>
      </c>
      <c r="AB105" s="4">
        <v>2805.2</v>
      </c>
      <c r="AC105" s="4">
        <v>39.6</v>
      </c>
      <c r="AD105" s="4">
        <v>71.290000000000006</v>
      </c>
      <c r="AE105" s="4">
        <v>313.83999999999997</v>
      </c>
      <c r="AF105" s="4">
        <v>45.26</v>
      </c>
      <c r="AG105" s="4">
        <v>0</v>
      </c>
      <c r="AH105" s="4">
        <v>135.79</v>
      </c>
      <c r="AI105" s="4">
        <v>424.73</v>
      </c>
      <c r="AJ105" s="4">
        <v>113.16</v>
      </c>
      <c r="AK105" s="4">
        <v>22.63</v>
      </c>
      <c r="AL105" s="4">
        <v>0</v>
      </c>
      <c r="AM105" s="4">
        <v>741.57</v>
      </c>
    </row>
    <row r="106" spans="1:39" x14ac:dyDescent="0.2">
      <c r="A106" s="8" t="s">
        <v>187</v>
      </c>
      <c r="B106" s="4" t="s">
        <v>188</v>
      </c>
      <c r="C106" s="4">
        <v>2756.15</v>
      </c>
      <c r="D106" s="4">
        <v>0</v>
      </c>
      <c r="E106" s="4">
        <v>0</v>
      </c>
      <c r="F106" s="4">
        <v>0</v>
      </c>
      <c r="G106" s="4">
        <v>0</v>
      </c>
      <c r="H106" s="4">
        <v>303.18</v>
      </c>
      <c r="I106" s="4">
        <v>303.18</v>
      </c>
      <c r="J106" s="4">
        <v>0</v>
      </c>
      <c r="K106" s="4">
        <v>3362.51</v>
      </c>
      <c r="L106" s="4">
        <v>17.23</v>
      </c>
      <c r="M106" s="4">
        <v>31.01</v>
      </c>
      <c r="N106" s="4">
        <v>17.23</v>
      </c>
      <c r="O106" s="4">
        <v>-145.38</v>
      </c>
      <c r="P106" s="4">
        <v>0</v>
      </c>
      <c r="Q106" s="4">
        <v>164.68</v>
      </c>
      <c r="R106" s="4">
        <v>19.309999999999999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19.309999999999999</v>
      </c>
      <c r="AB106" s="4">
        <v>3343.2</v>
      </c>
      <c r="AC106" s="4">
        <v>48.23</v>
      </c>
      <c r="AD106" s="4">
        <v>86.82</v>
      </c>
      <c r="AE106" s="4">
        <v>322.47000000000003</v>
      </c>
      <c r="AF106" s="4">
        <v>55.12</v>
      </c>
      <c r="AG106" s="4">
        <v>67.25</v>
      </c>
      <c r="AH106" s="4">
        <v>165.37</v>
      </c>
      <c r="AI106" s="4">
        <v>457.52</v>
      </c>
      <c r="AJ106" s="4">
        <v>137.81</v>
      </c>
      <c r="AK106" s="4">
        <v>27.56</v>
      </c>
      <c r="AL106" s="4">
        <v>0</v>
      </c>
      <c r="AM106" s="4">
        <v>910.63</v>
      </c>
    </row>
    <row r="107" spans="1:39" x14ac:dyDescent="0.2">
      <c r="A107" s="8" t="s">
        <v>189</v>
      </c>
      <c r="B107" s="4" t="s">
        <v>190</v>
      </c>
      <c r="C107" s="4">
        <v>2008.16</v>
      </c>
      <c r="D107" s="4">
        <v>0</v>
      </c>
      <c r="E107" s="4">
        <v>0</v>
      </c>
      <c r="F107" s="4">
        <v>0</v>
      </c>
      <c r="G107" s="4">
        <v>0</v>
      </c>
      <c r="H107" s="4">
        <v>220.9</v>
      </c>
      <c r="I107" s="4">
        <v>220.9</v>
      </c>
      <c r="J107" s="4">
        <v>0</v>
      </c>
      <c r="K107" s="4">
        <v>2449.96</v>
      </c>
      <c r="L107" s="4">
        <v>0</v>
      </c>
      <c r="M107" s="4">
        <v>0</v>
      </c>
      <c r="N107" s="4">
        <v>0</v>
      </c>
      <c r="O107" s="4">
        <v>-188.71</v>
      </c>
      <c r="P107" s="4">
        <v>-74.44</v>
      </c>
      <c r="Q107" s="4">
        <v>114.28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-74.44</v>
      </c>
      <c r="AB107" s="4">
        <v>2524.4</v>
      </c>
      <c r="AC107" s="4">
        <v>47.69</v>
      </c>
      <c r="AD107" s="4">
        <v>85.85</v>
      </c>
      <c r="AE107" s="4">
        <v>321.94</v>
      </c>
      <c r="AF107" s="4">
        <v>40.159999999999997</v>
      </c>
      <c r="AG107" s="4">
        <v>49</v>
      </c>
      <c r="AH107" s="4">
        <v>120.49</v>
      </c>
      <c r="AI107" s="4">
        <v>455.48</v>
      </c>
      <c r="AJ107" s="4">
        <v>100.41</v>
      </c>
      <c r="AK107" s="4">
        <v>20.079999999999998</v>
      </c>
      <c r="AL107" s="4">
        <v>0</v>
      </c>
      <c r="AM107" s="4">
        <v>785.62</v>
      </c>
    </row>
    <row r="108" spans="1:39" x14ac:dyDescent="0.2">
      <c r="A108" s="8" t="s">
        <v>191</v>
      </c>
      <c r="B108" s="4" t="s">
        <v>192</v>
      </c>
      <c r="C108" s="4">
        <v>3137.25</v>
      </c>
      <c r="D108" s="4">
        <v>0</v>
      </c>
      <c r="E108" s="4">
        <v>0</v>
      </c>
      <c r="F108" s="4">
        <v>0</v>
      </c>
      <c r="G108" s="4">
        <v>0</v>
      </c>
      <c r="H108" s="4">
        <v>345.1</v>
      </c>
      <c r="I108" s="4">
        <v>345.1</v>
      </c>
      <c r="J108" s="4">
        <v>0</v>
      </c>
      <c r="K108" s="4">
        <v>3827.45</v>
      </c>
      <c r="L108" s="4">
        <v>20.11</v>
      </c>
      <c r="M108" s="4">
        <v>36.200000000000003</v>
      </c>
      <c r="N108" s="4">
        <v>20.11</v>
      </c>
      <c r="O108" s="4">
        <v>-125.1</v>
      </c>
      <c r="P108" s="4">
        <v>0</v>
      </c>
      <c r="Q108" s="4">
        <v>206.15</v>
      </c>
      <c r="R108" s="4">
        <v>81.040000000000006</v>
      </c>
      <c r="S108" s="4">
        <v>0</v>
      </c>
      <c r="T108" s="4">
        <v>0</v>
      </c>
      <c r="U108" s="4">
        <v>0.01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81.05</v>
      </c>
      <c r="AB108" s="4">
        <v>3746.4</v>
      </c>
      <c r="AC108" s="4">
        <v>56.3</v>
      </c>
      <c r="AD108" s="4">
        <v>101.35</v>
      </c>
      <c r="AE108" s="4">
        <v>330.54</v>
      </c>
      <c r="AF108" s="4">
        <v>64.349999999999994</v>
      </c>
      <c r="AG108" s="4">
        <v>76.55</v>
      </c>
      <c r="AH108" s="4">
        <v>193.04</v>
      </c>
      <c r="AI108" s="4">
        <v>488.19</v>
      </c>
      <c r="AJ108" s="4">
        <v>160.87</v>
      </c>
      <c r="AK108" s="4">
        <v>32.17</v>
      </c>
      <c r="AL108" s="4">
        <v>0</v>
      </c>
      <c r="AM108" s="4">
        <v>1015.17</v>
      </c>
    </row>
    <row r="109" spans="1:39" s="10" customFormat="1" x14ac:dyDescent="0.2">
      <c r="A109" s="20" t="s">
        <v>72</v>
      </c>
      <c r="C109" s="10" t="s">
        <v>73</v>
      </c>
      <c r="D109" s="10" t="s">
        <v>73</v>
      </c>
      <c r="E109" s="10" t="s">
        <v>73</v>
      </c>
      <c r="F109" s="10" t="s">
        <v>73</v>
      </c>
      <c r="G109" s="10" t="s">
        <v>73</v>
      </c>
      <c r="H109" s="10" t="s">
        <v>73</v>
      </c>
      <c r="I109" s="10" t="s">
        <v>73</v>
      </c>
      <c r="J109" s="10" t="s">
        <v>73</v>
      </c>
      <c r="K109" s="10" t="s">
        <v>73</v>
      </c>
      <c r="L109" s="10" t="s">
        <v>73</v>
      </c>
      <c r="M109" s="10" t="s">
        <v>73</v>
      </c>
      <c r="N109" s="10" t="s">
        <v>73</v>
      </c>
      <c r="O109" s="10" t="s">
        <v>73</v>
      </c>
      <c r="P109" s="10" t="s">
        <v>73</v>
      </c>
      <c r="Q109" s="10" t="s">
        <v>73</v>
      </c>
      <c r="R109" s="10" t="s">
        <v>73</v>
      </c>
      <c r="S109" s="10" t="s">
        <v>73</v>
      </c>
      <c r="T109" s="10" t="s">
        <v>73</v>
      </c>
      <c r="U109" s="10" t="s">
        <v>73</v>
      </c>
      <c r="V109" s="10" t="s">
        <v>73</v>
      </c>
      <c r="W109" s="10" t="s">
        <v>73</v>
      </c>
      <c r="X109" s="10" t="s">
        <v>73</v>
      </c>
      <c r="Y109" s="10" t="s">
        <v>73</v>
      </c>
      <c r="Z109" s="10" t="s">
        <v>73</v>
      </c>
      <c r="AA109" s="10" t="s">
        <v>73</v>
      </c>
      <c r="AB109" s="10" t="s">
        <v>73</v>
      </c>
      <c r="AC109" s="10" t="s">
        <v>73</v>
      </c>
      <c r="AD109" s="10" t="s">
        <v>73</v>
      </c>
      <c r="AE109" s="10" t="s">
        <v>73</v>
      </c>
      <c r="AF109" s="10" t="s">
        <v>73</v>
      </c>
      <c r="AG109" s="10" t="s">
        <v>73</v>
      </c>
      <c r="AH109" s="10" t="s">
        <v>73</v>
      </c>
      <c r="AI109" s="10" t="s">
        <v>73</v>
      </c>
      <c r="AJ109" s="10" t="s">
        <v>73</v>
      </c>
      <c r="AK109" s="10" t="s">
        <v>73</v>
      </c>
      <c r="AL109" s="10" t="s">
        <v>73</v>
      </c>
      <c r="AM109" s="10" t="s">
        <v>73</v>
      </c>
    </row>
    <row r="110" spans="1:39" x14ac:dyDescent="0.2">
      <c r="C110" s="21">
        <v>16703.580000000002</v>
      </c>
      <c r="D110" s="21">
        <v>0</v>
      </c>
      <c r="E110" s="21">
        <v>0</v>
      </c>
      <c r="F110" s="21">
        <v>0</v>
      </c>
      <c r="G110" s="21">
        <v>0</v>
      </c>
      <c r="H110" s="21">
        <v>1837.39</v>
      </c>
      <c r="I110" s="21">
        <v>1837.39</v>
      </c>
      <c r="J110" s="21">
        <v>0</v>
      </c>
      <c r="K110" s="21">
        <v>20378.36</v>
      </c>
      <c r="L110" s="21">
        <v>92.34</v>
      </c>
      <c r="M110" s="21">
        <v>166.23</v>
      </c>
      <c r="N110" s="21">
        <v>93.33</v>
      </c>
      <c r="O110" s="21">
        <v>-808.75</v>
      </c>
      <c r="P110" s="21">
        <v>-162.82</v>
      </c>
      <c r="Q110" s="21">
        <v>1076.31</v>
      </c>
      <c r="R110" s="21">
        <v>430.37</v>
      </c>
      <c r="S110" s="21">
        <v>0</v>
      </c>
      <c r="T110" s="21">
        <v>0</v>
      </c>
      <c r="U110" s="21">
        <v>0.01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267.56</v>
      </c>
      <c r="AB110" s="21">
        <v>20110.8</v>
      </c>
      <c r="AC110" s="21">
        <v>306.25</v>
      </c>
      <c r="AD110" s="21">
        <v>551.29</v>
      </c>
      <c r="AE110" s="21">
        <v>1954.37</v>
      </c>
      <c r="AF110" s="21">
        <v>335.67</v>
      </c>
      <c r="AG110" s="21">
        <v>192.8</v>
      </c>
      <c r="AH110" s="21">
        <v>1007.03</v>
      </c>
      <c r="AI110" s="21">
        <v>2811.91</v>
      </c>
      <c r="AJ110" s="21">
        <v>839.2</v>
      </c>
      <c r="AK110" s="21">
        <v>167.83</v>
      </c>
      <c r="AL110" s="21">
        <v>0</v>
      </c>
      <c r="AM110" s="21">
        <v>5354.44</v>
      </c>
    </row>
    <row r="112" spans="1:39" x14ac:dyDescent="0.2">
      <c r="A112" s="19" t="s">
        <v>193</v>
      </c>
    </row>
    <row r="113" spans="1:39" x14ac:dyDescent="0.2">
      <c r="A113" s="8" t="s">
        <v>194</v>
      </c>
      <c r="B113" s="4" t="s">
        <v>195</v>
      </c>
      <c r="C113" s="4">
        <v>4001.09</v>
      </c>
      <c r="D113" s="4">
        <v>0</v>
      </c>
      <c r="E113" s="4">
        <v>0</v>
      </c>
      <c r="F113" s="4">
        <v>0</v>
      </c>
      <c r="G113" s="4">
        <v>0</v>
      </c>
      <c r="H113" s="4">
        <v>440.12</v>
      </c>
      <c r="I113" s="4">
        <v>440.12</v>
      </c>
      <c r="J113" s="4">
        <v>0</v>
      </c>
      <c r="K113" s="4">
        <v>4881.33</v>
      </c>
      <c r="L113" s="4">
        <v>25.01</v>
      </c>
      <c r="M113" s="4">
        <v>45.01</v>
      </c>
      <c r="N113" s="4">
        <v>25</v>
      </c>
      <c r="O113" s="4">
        <v>0</v>
      </c>
      <c r="P113" s="4">
        <v>0</v>
      </c>
      <c r="Q113" s="4">
        <v>300.13</v>
      </c>
      <c r="R113" s="4">
        <v>300.13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300.13</v>
      </c>
      <c r="AB113" s="4">
        <v>4581.2</v>
      </c>
      <c r="AC113" s="4">
        <v>70.02</v>
      </c>
      <c r="AD113" s="4">
        <v>126.03</v>
      </c>
      <c r="AE113" s="4">
        <v>344.26</v>
      </c>
      <c r="AF113" s="4">
        <v>80.02</v>
      </c>
      <c r="AG113" s="4">
        <v>0</v>
      </c>
      <c r="AH113" s="4">
        <v>240.07</v>
      </c>
      <c r="AI113" s="4">
        <v>540.30999999999995</v>
      </c>
      <c r="AJ113" s="4">
        <v>200.05</v>
      </c>
      <c r="AK113" s="4">
        <v>40.01</v>
      </c>
      <c r="AL113" s="4">
        <v>0</v>
      </c>
      <c r="AM113" s="4">
        <v>1100.46</v>
      </c>
    </row>
    <row r="114" spans="1:39" x14ac:dyDescent="0.2">
      <c r="A114" s="8" t="s">
        <v>196</v>
      </c>
      <c r="B114" s="4" t="s">
        <v>197</v>
      </c>
      <c r="C114" s="4">
        <v>1684.53</v>
      </c>
      <c r="D114" s="4">
        <v>0</v>
      </c>
      <c r="E114" s="4">
        <v>0</v>
      </c>
      <c r="F114" s="4">
        <v>0</v>
      </c>
      <c r="G114" s="4">
        <v>0</v>
      </c>
      <c r="H114" s="4">
        <v>185.3</v>
      </c>
      <c r="I114" s="4">
        <v>185.3</v>
      </c>
      <c r="J114" s="4">
        <v>0</v>
      </c>
      <c r="K114" s="4">
        <v>2055.13</v>
      </c>
      <c r="L114" s="4">
        <v>0</v>
      </c>
      <c r="M114" s="4">
        <v>0</v>
      </c>
      <c r="N114" s="4">
        <v>0</v>
      </c>
      <c r="O114" s="4">
        <v>-200.63</v>
      </c>
      <c r="P114" s="4">
        <v>-107.07</v>
      </c>
      <c r="Q114" s="4">
        <v>93.56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-107.07</v>
      </c>
      <c r="AB114" s="4">
        <v>2162.1999999999998</v>
      </c>
      <c r="AC114" s="4">
        <v>40.01</v>
      </c>
      <c r="AD114" s="4">
        <v>72.010000000000005</v>
      </c>
      <c r="AE114" s="4">
        <v>314.24</v>
      </c>
      <c r="AF114" s="4">
        <v>33.69</v>
      </c>
      <c r="AG114" s="4">
        <v>0</v>
      </c>
      <c r="AH114" s="4">
        <v>101.07</v>
      </c>
      <c r="AI114" s="4">
        <v>426.26</v>
      </c>
      <c r="AJ114" s="4">
        <v>84.23</v>
      </c>
      <c r="AK114" s="4">
        <v>16.850000000000001</v>
      </c>
      <c r="AL114" s="4">
        <v>0</v>
      </c>
      <c r="AM114" s="4">
        <v>662.1</v>
      </c>
    </row>
    <row r="115" spans="1:39" x14ac:dyDescent="0.2">
      <c r="A115" s="8" t="s">
        <v>198</v>
      </c>
      <c r="B115" s="4" t="s">
        <v>199</v>
      </c>
      <c r="C115" s="4">
        <v>1684.53</v>
      </c>
      <c r="D115" s="4">
        <v>0</v>
      </c>
      <c r="E115" s="4">
        <v>0</v>
      </c>
      <c r="F115" s="4">
        <v>0</v>
      </c>
      <c r="G115" s="4">
        <v>0</v>
      </c>
      <c r="H115" s="4">
        <v>185.3</v>
      </c>
      <c r="I115" s="4">
        <v>185.3</v>
      </c>
      <c r="J115" s="4">
        <v>0</v>
      </c>
      <c r="K115" s="4">
        <v>2055.13</v>
      </c>
      <c r="L115" s="4">
        <v>0</v>
      </c>
      <c r="M115" s="4">
        <v>0</v>
      </c>
      <c r="N115" s="4">
        <v>0</v>
      </c>
      <c r="O115" s="4">
        <v>-200.63</v>
      </c>
      <c r="P115" s="4">
        <v>-107.07</v>
      </c>
      <c r="Q115" s="4">
        <v>93.56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-107.07</v>
      </c>
      <c r="AB115" s="4">
        <v>2162.1999999999998</v>
      </c>
      <c r="AC115" s="4">
        <v>40.01</v>
      </c>
      <c r="AD115" s="4">
        <v>72.010000000000005</v>
      </c>
      <c r="AE115" s="4">
        <v>314.24</v>
      </c>
      <c r="AF115" s="4">
        <v>33.69</v>
      </c>
      <c r="AG115" s="4">
        <v>41.1</v>
      </c>
      <c r="AH115" s="4">
        <v>101.07</v>
      </c>
      <c r="AI115" s="4">
        <v>426.26</v>
      </c>
      <c r="AJ115" s="4">
        <v>84.23</v>
      </c>
      <c r="AK115" s="4">
        <v>16.850000000000001</v>
      </c>
      <c r="AL115" s="4">
        <v>0</v>
      </c>
      <c r="AM115" s="4">
        <v>703.2</v>
      </c>
    </row>
    <row r="116" spans="1:39" x14ac:dyDescent="0.2">
      <c r="A116" s="8" t="s">
        <v>200</v>
      </c>
      <c r="B116" s="4" t="s">
        <v>201</v>
      </c>
      <c r="C116" s="4">
        <v>1684.53</v>
      </c>
      <c r="D116" s="4">
        <v>0</v>
      </c>
      <c r="E116" s="4">
        <v>0</v>
      </c>
      <c r="F116" s="4">
        <v>0</v>
      </c>
      <c r="G116" s="4">
        <v>0</v>
      </c>
      <c r="H116" s="4">
        <v>185.3</v>
      </c>
      <c r="I116" s="4">
        <v>185.3</v>
      </c>
      <c r="J116" s="4">
        <v>0</v>
      </c>
      <c r="K116" s="4">
        <v>2055.13</v>
      </c>
      <c r="L116" s="4">
        <v>0</v>
      </c>
      <c r="M116" s="4">
        <v>0</v>
      </c>
      <c r="N116" s="4">
        <v>0</v>
      </c>
      <c r="O116" s="4">
        <v>-200.63</v>
      </c>
      <c r="P116" s="4">
        <v>-107.07</v>
      </c>
      <c r="Q116" s="4">
        <v>93.56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-107.07</v>
      </c>
      <c r="AB116" s="4">
        <v>2162.1999999999998</v>
      </c>
      <c r="AC116" s="4">
        <v>40.01</v>
      </c>
      <c r="AD116" s="4">
        <v>72.010000000000005</v>
      </c>
      <c r="AE116" s="4">
        <v>314.24</v>
      </c>
      <c r="AF116" s="4">
        <v>33.69</v>
      </c>
      <c r="AG116" s="4">
        <v>0</v>
      </c>
      <c r="AH116" s="4">
        <v>101.07</v>
      </c>
      <c r="AI116" s="4">
        <v>426.26</v>
      </c>
      <c r="AJ116" s="4">
        <v>84.23</v>
      </c>
      <c r="AK116" s="4">
        <v>16.850000000000001</v>
      </c>
      <c r="AL116" s="4">
        <v>0</v>
      </c>
      <c r="AM116" s="4">
        <v>662.1</v>
      </c>
    </row>
    <row r="117" spans="1:39" x14ac:dyDescent="0.2">
      <c r="A117" s="8" t="s">
        <v>202</v>
      </c>
      <c r="B117" s="4" t="s">
        <v>203</v>
      </c>
      <c r="C117" s="4">
        <v>1585.92</v>
      </c>
      <c r="D117" s="4">
        <v>0</v>
      </c>
      <c r="E117" s="4">
        <v>0</v>
      </c>
      <c r="F117" s="4">
        <v>0</v>
      </c>
      <c r="G117" s="4">
        <v>0</v>
      </c>
      <c r="H117" s="4">
        <v>174.45</v>
      </c>
      <c r="I117" s="4">
        <v>174.45</v>
      </c>
      <c r="J117" s="4">
        <v>0</v>
      </c>
      <c r="K117" s="4">
        <v>1934.82</v>
      </c>
      <c r="L117" s="4">
        <v>0</v>
      </c>
      <c r="M117" s="4">
        <v>0</v>
      </c>
      <c r="N117" s="4">
        <v>0</v>
      </c>
      <c r="O117" s="4">
        <v>-200.63</v>
      </c>
      <c r="P117" s="4">
        <v>-113.38</v>
      </c>
      <c r="Q117" s="4">
        <v>87.25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-113.38</v>
      </c>
      <c r="AB117" s="4">
        <v>2048.1999999999998</v>
      </c>
      <c r="AC117" s="4">
        <v>37.67</v>
      </c>
      <c r="AD117" s="4">
        <v>67.8</v>
      </c>
      <c r="AE117" s="4">
        <v>311.91000000000003</v>
      </c>
      <c r="AF117" s="4">
        <v>31.72</v>
      </c>
      <c r="AG117" s="4">
        <v>38.700000000000003</v>
      </c>
      <c r="AH117" s="4">
        <v>95.16</v>
      </c>
      <c r="AI117" s="4">
        <v>417.38</v>
      </c>
      <c r="AJ117" s="4">
        <v>79.3</v>
      </c>
      <c r="AK117" s="4">
        <v>15.86</v>
      </c>
      <c r="AL117" s="4">
        <v>0</v>
      </c>
      <c r="AM117" s="4">
        <v>678.12</v>
      </c>
    </row>
    <row r="118" spans="1:39" x14ac:dyDescent="0.2">
      <c r="A118" s="8" t="s">
        <v>204</v>
      </c>
      <c r="B118" s="4" t="s">
        <v>205</v>
      </c>
      <c r="C118" s="4">
        <v>1684.53</v>
      </c>
      <c r="D118" s="4">
        <v>0</v>
      </c>
      <c r="E118" s="4">
        <v>0</v>
      </c>
      <c r="F118" s="4">
        <v>0</v>
      </c>
      <c r="G118" s="4">
        <v>0</v>
      </c>
      <c r="H118" s="4">
        <v>185.3</v>
      </c>
      <c r="I118" s="4">
        <v>185.3</v>
      </c>
      <c r="J118" s="4">
        <v>0</v>
      </c>
      <c r="K118" s="4">
        <v>2055.13</v>
      </c>
      <c r="L118" s="4">
        <v>0</v>
      </c>
      <c r="M118" s="4">
        <v>0</v>
      </c>
      <c r="N118" s="4">
        <v>0</v>
      </c>
      <c r="O118" s="4">
        <v>-200.63</v>
      </c>
      <c r="P118" s="4">
        <v>-107.07</v>
      </c>
      <c r="Q118" s="4">
        <v>93.56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-107.07</v>
      </c>
      <c r="AB118" s="4">
        <v>2162.1999999999998</v>
      </c>
      <c r="AC118" s="4">
        <v>40.01</v>
      </c>
      <c r="AD118" s="4">
        <v>72.010000000000005</v>
      </c>
      <c r="AE118" s="4">
        <v>314.24</v>
      </c>
      <c r="AF118" s="4">
        <v>33.69</v>
      </c>
      <c r="AG118" s="4">
        <v>41.1</v>
      </c>
      <c r="AH118" s="4">
        <v>101.07</v>
      </c>
      <c r="AI118" s="4">
        <v>426.26</v>
      </c>
      <c r="AJ118" s="4">
        <v>84.23</v>
      </c>
      <c r="AK118" s="4">
        <v>16.850000000000001</v>
      </c>
      <c r="AL118" s="4">
        <v>0</v>
      </c>
      <c r="AM118" s="4">
        <v>703.2</v>
      </c>
    </row>
    <row r="119" spans="1:39" x14ac:dyDescent="0.2">
      <c r="A119" s="8" t="s">
        <v>206</v>
      </c>
      <c r="B119" s="4" t="s">
        <v>207</v>
      </c>
      <c r="C119" s="4">
        <v>2737.43</v>
      </c>
      <c r="D119" s="4">
        <v>0</v>
      </c>
      <c r="E119" s="4">
        <v>0</v>
      </c>
      <c r="F119" s="4">
        <v>0</v>
      </c>
      <c r="G119" s="4">
        <v>0</v>
      </c>
      <c r="H119" s="4">
        <v>301.12</v>
      </c>
      <c r="I119" s="4">
        <v>301.12</v>
      </c>
      <c r="J119" s="4">
        <v>0</v>
      </c>
      <c r="K119" s="4">
        <v>3339.67</v>
      </c>
      <c r="L119" s="4">
        <v>17.11</v>
      </c>
      <c r="M119" s="4">
        <v>30.8</v>
      </c>
      <c r="N119" s="4">
        <v>17.11</v>
      </c>
      <c r="O119" s="4">
        <v>-145.38</v>
      </c>
      <c r="P119" s="4">
        <v>0</v>
      </c>
      <c r="Q119" s="4">
        <v>162.65</v>
      </c>
      <c r="R119" s="4">
        <v>17.27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17.27</v>
      </c>
      <c r="AB119" s="4">
        <v>3322.4</v>
      </c>
      <c r="AC119" s="4">
        <v>47.91</v>
      </c>
      <c r="AD119" s="4">
        <v>86.23</v>
      </c>
      <c r="AE119" s="4">
        <v>322.14</v>
      </c>
      <c r="AF119" s="4">
        <v>54.75</v>
      </c>
      <c r="AG119" s="4">
        <v>66.790000000000006</v>
      </c>
      <c r="AH119" s="4">
        <v>164.25</v>
      </c>
      <c r="AI119" s="4">
        <v>456.28</v>
      </c>
      <c r="AJ119" s="4">
        <v>136.87</v>
      </c>
      <c r="AK119" s="4">
        <v>27.37</v>
      </c>
      <c r="AL119" s="4">
        <v>0</v>
      </c>
      <c r="AM119" s="4">
        <v>906.31</v>
      </c>
    </row>
    <row r="120" spans="1:39" x14ac:dyDescent="0.2">
      <c r="A120" s="8" t="s">
        <v>208</v>
      </c>
      <c r="B120" s="4" t="s">
        <v>209</v>
      </c>
      <c r="C120" s="4">
        <v>1585.92</v>
      </c>
      <c r="D120" s="4">
        <v>0</v>
      </c>
      <c r="E120" s="4">
        <v>0</v>
      </c>
      <c r="F120" s="4">
        <v>0</v>
      </c>
      <c r="G120" s="4">
        <v>0</v>
      </c>
      <c r="H120" s="4">
        <v>174.45</v>
      </c>
      <c r="I120" s="4">
        <v>174.45</v>
      </c>
      <c r="J120" s="4">
        <v>0</v>
      </c>
      <c r="K120" s="4">
        <v>1934.82</v>
      </c>
      <c r="L120" s="4">
        <v>0</v>
      </c>
      <c r="M120" s="4">
        <v>0</v>
      </c>
      <c r="N120" s="4">
        <v>0</v>
      </c>
      <c r="O120" s="4">
        <v>-200.63</v>
      </c>
      <c r="P120" s="4">
        <v>-113.38</v>
      </c>
      <c r="Q120" s="4">
        <v>87.25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-113.38</v>
      </c>
      <c r="AB120" s="4">
        <v>2048.1999999999998</v>
      </c>
      <c r="AC120" s="4">
        <v>37.67</v>
      </c>
      <c r="AD120" s="4">
        <v>67.8</v>
      </c>
      <c r="AE120" s="4">
        <v>311.91000000000003</v>
      </c>
      <c r="AF120" s="4">
        <v>31.72</v>
      </c>
      <c r="AG120" s="4">
        <v>0</v>
      </c>
      <c r="AH120" s="4">
        <v>95.16</v>
      </c>
      <c r="AI120" s="4">
        <v>417.38</v>
      </c>
      <c r="AJ120" s="4">
        <v>79.3</v>
      </c>
      <c r="AK120" s="4">
        <v>15.86</v>
      </c>
      <c r="AL120" s="4">
        <v>0</v>
      </c>
      <c r="AM120" s="4">
        <v>639.41999999999996</v>
      </c>
    </row>
    <row r="121" spans="1:39" x14ac:dyDescent="0.2">
      <c r="A121" s="8" t="s">
        <v>210</v>
      </c>
      <c r="B121" s="4" t="s">
        <v>211</v>
      </c>
      <c r="C121" s="4">
        <v>2737.5</v>
      </c>
      <c r="D121" s="4">
        <v>0</v>
      </c>
      <c r="E121" s="4">
        <v>0</v>
      </c>
      <c r="F121" s="4">
        <v>0</v>
      </c>
      <c r="G121" s="4">
        <v>0</v>
      </c>
      <c r="H121" s="4">
        <v>301.13</v>
      </c>
      <c r="I121" s="4">
        <v>301.13</v>
      </c>
      <c r="J121" s="4">
        <v>0</v>
      </c>
      <c r="K121" s="4">
        <v>3339.76</v>
      </c>
      <c r="L121" s="4">
        <v>17.11</v>
      </c>
      <c r="M121" s="4">
        <v>30.8</v>
      </c>
      <c r="N121" s="4">
        <v>17.11</v>
      </c>
      <c r="O121" s="4">
        <v>-145.38</v>
      </c>
      <c r="P121" s="4">
        <v>0</v>
      </c>
      <c r="Q121" s="4">
        <v>162.65</v>
      </c>
      <c r="R121" s="4">
        <v>17.28</v>
      </c>
      <c r="S121" s="4">
        <v>0</v>
      </c>
      <c r="T121" s="4">
        <v>0</v>
      </c>
      <c r="U121" s="4">
        <v>-0.12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17.16</v>
      </c>
      <c r="AB121" s="4">
        <v>3322.6</v>
      </c>
      <c r="AC121" s="4">
        <v>47.91</v>
      </c>
      <c r="AD121" s="4">
        <v>86.23</v>
      </c>
      <c r="AE121" s="4">
        <v>322.14</v>
      </c>
      <c r="AF121" s="4">
        <v>54.75</v>
      </c>
      <c r="AG121" s="4">
        <v>66.8</v>
      </c>
      <c r="AH121" s="4">
        <v>164.25</v>
      </c>
      <c r="AI121" s="4">
        <v>456.28</v>
      </c>
      <c r="AJ121" s="4">
        <v>136.88</v>
      </c>
      <c r="AK121" s="4">
        <v>27.38</v>
      </c>
      <c r="AL121" s="4">
        <v>0</v>
      </c>
      <c r="AM121" s="4">
        <v>906.34</v>
      </c>
    </row>
    <row r="122" spans="1:39" x14ac:dyDescent="0.2">
      <c r="A122" s="8" t="s">
        <v>212</v>
      </c>
      <c r="B122" s="4" t="s">
        <v>213</v>
      </c>
      <c r="C122" s="4">
        <v>3216.44</v>
      </c>
      <c r="D122" s="4">
        <v>0</v>
      </c>
      <c r="E122" s="4">
        <v>0</v>
      </c>
      <c r="F122" s="4">
        <v>0</v>
      </c>
      <c r="G122" s="4">
        <v>0</v>
      </c>
      <c r="H122" s="4">
        <v>353.81</v>
      </c>
      <c r="I122" s="4">
        <v>353.81</v>
      </c>
      <c r="J122" s="4">
        <v>0</v>
      </c>
      <c r="K122" s="4">
        <v>3924.06</v>
      </c>
      <c r="L122" s="4">
        <v>20.100000000000001</v>
      </c>
      <c r="M122" s="4">
        <v>36.18</v>
      </c>
      <c r="N122" s="4">
        <v>20.100000000000001</v>
      </c>
      <c r="O122" s="4">
        <v>-125.1</v>
      </c>
      <c r="P122" s="4">
        <v>0</v>
      </c>
      <c r="Q122" s="4">
        <v>214.76</v>
      </c>
      <c r="R122" s="4">
        <v>89.66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89.66</v>
      </c>
      <c r="AB122" s="4">
        <v>3834.4</v>
      </c>
      <c r="AC122" s="4">
        <v>56.29</v>
      </c>
      <c r="AD122" s="4">
        <v>101.32</v>
      </c>
      <c r="AE122" s="4">
        <v>330.53</v>
      </c>
      <c r="AF122" s="4">
        <v>64.33</v>
      </c>
      <c r="AG122" s="4">
        <v>78.48</v>
      </c>
      <c r="AH122" s="4">
        <v>192.99</v>
      </c>
      <c r="AI122" s="4">
        <v>488.14</v>
      </c>
      <c r="AJ122" s="4">
        <v>160.82</v>
      </c>
      <c r="AK122" s="4">
        <v>32.159999999999997</v>
      </c>
      <c r="AL122" s="4">
        <v>0</v>
      </c>
      <c r="AM122" s="4">
        <v>1016.92</v>
      </c>
    </row>
    <row r="123" spans="1:39" s="10" customFormat="1" x14ac:dyDescent="0.2">
      <c r="A123" s="20" t="s">
        <v>72</v>
      </c>
      <c r="C123" s="10" t="s">
        <v>73</v>
      </c>
      <c r="D123" s="10" t="s">
        <v>73</v>
      </c>
      <c r="E123" s="10" t="s">
        <v>73</v>
      </c>
      <c r="F123" s="10" t="s">
        <v>73</v>
      </c>
      <c r="G123" s="10" t="s">
        <v>73</v>
      </c>
      <c r="H123" s="10" t="s">
        <v>73</v>
      </c>
      <c r="I123" s="10" t="s">
        <v>73</v>
      </c>
      <c r="J123" s="10" t="s">
        <v>73</v>
      </c>
      <c r="K123" s="10" t="s">
        <v>73</v>
      </c>
      <c r="L123" s="10" t="s">
        <v>73</v>
      </c>
      <c r="M123" s="10" t="s">
        <v>73</v>
      </c>
      <c r="N123" s="10" t="s">
        <v>73</v>
      </c>
      <c r="O123" s="10" t="s">
        <v>73</v>
      </c>
      <c r="P123" s="10" t="s">
        <v>73</v>
      </c>
      <c r="Q123" s="10" t="s">
        <v>73</v>
      </c>
      <c r="R123" s="10" t="s">
        <v>73</v>
      </c>
      <c r="S123" s="10" t="s">
        <v>73</v>
      </c>
      <c r="T123" s="10" t="s">
        <v>73</v>
      </c>
      <c r="U123" s="10" t="s">
        <v>73</v>
      </c>
      <c r="V123" s="10" t="s">
        <v>73</v>
      </c>
      <c r="W123" s="10" t="s">
        <v>73</v>
      </c>
      <c r="X123" s="10" t="s">
        <v>73</v>
      </c>
      <c r="Y123" s="10" t="s">
        <v>73</v>
      </c>
      <c r="Z123" s="10" t="s">
        <v>73</v>
      </c>
      <c r="AA123" s="10" t="s">
        <v>73</v>
      </c>
      <c r="AB123" s="10" t="s">
        <v>73</v>
      </c>
      <c r="AC123" s="10" t="s">
        <v>73</v>
      </c>
      <c r="AD123" s="10" t="s">
        <v>73</v>
      </c>
      <c r="AE123" s="10" t="s">
        <v>73</v>
      </c>
      <c r="AF123" s="10" t="s">
        <v>73</v>
      </c>
      <c r="AG123" s="10" t="s">
        <v>73</v>
      </c>
      <c r="AH123" s="10" t="s">
        <v>73</v>
      </c>
      <c r="AI123" s="10" t="s">
        <v>73</v>
      </c>
      <c r="AJ123" s="10" t="s">
        <v>73</v>
      </c>
      <c r="AK123" s="10" t="s">
        <v>73</v>
      </c>
      <c r="AL123" s="10" t="s">
        <v>73</v>
      </c>
      <c r="AM123" s="10" t="s">
        <v>73</v>
      </c>
    </row>
    <row r="124" spans="1:39" x14ac:dyDescent="0.2">
      <c r="C124" s="21">
        <v>22602.42</v>
      </c>
      <c r="D124" s="21">
        <v>0</v>
      </c>
      <c r="E124" s="21">
        <v>0</v>
      </c>
      <c r="F124" s="21">
        <v>0</v>
      </c>
      <c r="G124" s="21">
        <v>0</v>
      </c>
      <c r="H124" s="21">
        <v>2486.2800000000002</v>
      </c>
      <c r="I124" s="21">
        <v>2486.2800000000002</v>
      </c>
      <c r="J124" s="21">
        <v>0</v>
      </c>
      <c r="K124" s="21">
        <v>27574.98</v>
      </c>
      <c r="L124" s="21">
        <v>79.33</v>
      </c>
      <c r="M124" s="21">
        <v>142.79</v>
      </c>
      <c r="N124" s="21">
        <v>79.319999999999993</v>
      </c>
      <c r="O124" s="21">
        <v>-1619.64</v>
      </c>
      <c r="P124" s="21">
        <v>-655.04</v>
      </c>
      <c r="Q124" s="21">
        <v>1388.93</v>
      </c>
      <c r="R124" s="21">
        <v>424.34</v>
      </c>
      <c r="S124" s="21">
        <v>0</v>
      </c>
      <c r="T124" s="21">
        <v>0</v>
      </c>
      <c r="U124" s="21">
        <v>-0.12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-230.82</v>
      </c>
      <c r="AB124" s="21">
        <v>27805.8</v>
      </c>
      <c r="AC124" s="21">
        <v>457.51</v>
      </c>
      <c r="AD124" s="21">
        <v>823.45</v>
      </c>
      <c r="AE124" s="21">
        <v>3199.85</v>
      </c>
      <c r="AF124" s="21">
        <v>452.05</v>
      </c>
      <c r="AG124" s="21">
        <v>332.97</v>
      </c>
      <c r="AH124" s="21">
        <v>1356.16</v>
      </c>
      <c r="AI124" s="21">
        <v>4480.8100000000004</v>
      </c>
      <c r="AJ124" s="21">
        <v>1130.1400000000001</v>
      </c>
      <c r="AK124" s="21">
        <v>226.04</v>
      </c>
      <c r="AL124" s="21">
        <v>0</v>
      </c>
      <c r="AM124" s="21">
        <v>7978.17</v>
      </c>
    </row>
    <row r="126" spans="1:39" x14ac:dyDescent="0.2">
      <c r="A126" s="19" t="s">
        <v>214</v>
      </c>
    </row>
    <row r="127" spans="1:39" x14ac:dyDescent="0.2">
      <c r="A127" s="8" t="s">
        <v>215</v>
      </c>
      <c r="B127" s="4" t="s">
        <v>216</v>
      </c>
      <c r="C127" s="4">
        <v>4408.59</v>
      </c>
      <c r="D127" s="4">
        <v>0</v>
      </c>
      <c r="E127" s="4">
        <v>0</v>
      </c>
      <c r="F127" s="4">
        <v>0</v>
      </c>
      <c r="G127" s="4">
        <v>0</v>
      </c>
      <c r="H127" s="4">
        <v>484.94</v>
      </c>
      <c r="I127" s="4">
        <v>484.94</v>
      </c>
      <c r="J127" s="4">
        <v>0</v>
      </c>
      <c r="K127" s="4">
        <v>5378.47</v>
      </c>
      <c r="L127" s="4">
        <v>27.55</v>
      </c>
      <c r="M127" s="4">
        <v>49.6</v>
      </c>
      <c r="N127" s="4">
        <v>29.05</v>
      </c>
      <c r="O127" s="4">
        <v>0</v>
      </c>
      <c r="P127" s="4">
        <v>0</v>
      </c>
      <c r="Q127" s="4">
        <v>344.47</v>
      </c>
      <c r="R127" s="4">
        <v>344.47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344.47</v>
      </c>
      <c r="AB127" s="4">
        <v>5034</v>
      </c>
      <c r="AC127" s="4">
        <v>77.150000000000006</v>
      </c>
      <c r="AD127" s="4">
        <v>138.87</v>
      </c>
      <c r="AE127" s="4">
        <v>355.52</v>
      </c>
      <c r="AF127" s="4">
        <v>88.17</v>
      </c>
      <c r="AG127" s="4">
        <v>0</v>
      </c>
      <c r="AH127" s="4">
        <v>264.52</v>
      </c>
      <c r="AI127" s="4">
        <v>571.54</v>
      </c>
      <c r="AJ127" s="4">
        <v>220.43</v>
      </c>
      <c r="AK127" s="4">
        <v>44.09</v>
      </c>
      <c r="AL127" s="4">
        <v>0</v>
      </c>
      <c r="AM127" s="4">
        <v>1188.75</v>
      </c>
    </row>
    <row r="128" spans="1:39" x14ac:dyDescent="0.2">
      <c r="A128" s="8" t="s">
        <v>217</v>
      </c>
      <c r="B128" s="4" t="s">
        <v>218</v>
      </c>
      <c r="C128" s="4">
        <v>2838.95</v>
      </c>
      <c r="D128" s="4">
        <v>0</v>
      </c>
      <c r="E128" s="4">
        <v>0</v>
      </c>
      <c r="F128" s="4">
        <v>0</v>
      </c>
      <c r="G128" s="4">
        <v>0</v>
      </c>
      <c r="H128" s="4">
        <v>312.27999999999997</v>
      </c>
      <c r="I128" s="4">
        <v>312.27999999999997</v>
      </c>
      <c r="J128" s="4">
        <v>0</v>
      </c>
      <c r="K128" s="4">
        <v>3463.51</v>
      </c>
      <c r="L128" s="4">
        <v>17.739999999999998</v>
      </c>
      <c r="M128" s="4">
        <v>31.94</v>
      </c>
      <c r="N128" s="4">
        <v>17.75</v>
      </c>
      <c r="O128" s="4">
        <v>-145.38</v>
      </c>
      <c r="P128" s="4">
        <v>0</v>
      </c>
      <c r="Q128" s="4">
        <v>173.69</v>
      </c>
      <c r="R128" s="4">
        <v>28.32</v>
      </c>
      <c r="S128" s="4">
        <v>0</v>
      </c>
      <c r="T128" s="4">
        <v>0</v>
      </c>
      <c r="U128" s="4">
        <v>-0.01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28.31</v>
      </c>
      <c r="AB128" s="4">
        <v>3435.2</v>
      </c>
      <c r="AC128" s="4">
        <v>49.68</v>
      </c>
      <c r="AD128" s="4">
        <v>89.43</v>
      </c>
      <c r="AE128" s="4">
        <v>323.92</v>
      </c>
      <c r="AF128" s="4">
        <v>56.78</v>
      </c>
      <c r="AG128" s="4">
        <v>0</v>
      </c>
      <c r="AH128" s="4">
        <v>170.34</v>
      </c>
      <c r="AI128" s="4">
        <v>463.03</v>
      </c>
      <c r="AJ128" s="4">
        <v>141.94999999999999</v>
      </c>
      <c r="AK128" s="4">
        <v>28.39</v>
      </c>
      <c r="AL128" s="4">
        <v>0</v>
      </c>
      <c r="AM128" s="4">
        <v>860.49</v>
      </c>
    </row>
    <row r="129" spans="1:39" s="10" customFormat="1" x14ac:dyDescent="0.2">
      <c r="A129" s="20" t="s">
        <v>72</v>
      </c>
      <c r="C129" s="10" t="s">
        <v>73</v>
      </c>
      <c r="D129" s="10" t="s">
        <v>73</v>
      </c>
      <c r="E129" s="10" t="s">
        <v>73</v>
      </c>
      <c r="F129" s="10" t="s">
        <v>73</v>
      </c>
      <c r="G129" s="10" t="s">
        <v>73</v>
      </c>
      <c r="H129" s="10" t="s">
        <v>73</v>
      </c>
      <c r="I129" s="10" t="s">
        <v>73</v>
      </c>
      <c r="J129" s="10" t="s">
        <v>73</v>
      </c>
      <c r="K129" s="10" t="s">
        <v>73</v>
      </c>
      <c r="L129" s="10" t="s">
        <v>73</v>
      </c>
      <c r="M129" s="10" t="s">
        <v>73</v>
      </c>
      <c r="N129" s="10" t="s">
        <v>73</v>
      </c>
      <c r="O129" s="10" t="s">
        <v>73</v>
      </c>
      <c r="P129" s="10" t="s">
        <v>73</v>
      </c>
      <c r="Q129" s="10" t="s">
        <v>73</v>
      </c>
      <c r="R129" s="10" t="s">
        <v>73</v>
      </c>
      <c r="S129" s="10" t="s">
        <v>73</v>
      </c>
      <c r="T129" s="10" t="s">
        <v>73</v>
      </c>
      <c r="U129" s="10" t="s">
        <v>73</v>
      </c>
      <c r="V129" s="10" t="s">
        <v>73</v>
      </c>
      <c r="W129" s="10" t="s">
        <v>73</v>
      </c>
      <c r="X129" s="10" t="s">
        <v>73</v>
      </c>
      <c r="Y129" s="10" t="s">
        <v>73</v>
      </c>
      <c r="Z129" s="10" t="s">
        <v>73</v>
      </c>
      <c r="AA129" s="10" t="s">
        <v>73</v>
      </c>
      <c r="AB129" s="10" t="s">
        <v>73</v>
      </c>
      <c r="AC129" s="10" t="s">
        <v>73</v>
      </c>
      <c r="AD129" s="10" t="s">
        <v>73</v>
      </c>
      <c r="AE129" s="10" t="s">
        <v>73</v>
      </c>
      <c r="AF129" s="10" t="s">
        <v>73</v>
      </c>
      <c r="AG129" s="10" t="s">
        <v>73</v>
      </c>
      <c r="AH129" s="10" t="s">
        <v>73</v>
      </c>
      <c r="AI129" s="10" t="s">
        <v>73</v>
      </c>
      <c r="AJ129" s="10" t="s">
        <v>73</v>
      </c>
      <c r="AK129" s="10" t="s">
        <v>73</v>
      </c>
      <c r="AL129" s="10" t="s">
        <v>73</v>
      </c>
      <c r="AM129" s="10" t="s">
        <v>73</v>
      </c>
    </row>
    <row r="130" spans="1:39" x14ac:dyDescent="0.2">
      <c r="C130" s="21">
        <v>7247.54</v>
      </c>
      <c r="D130" s="21">
        <v>0</v>
      </c>
      <c r="E130" s="21">
        <v>0</v>
      </c>
      <c r="F130" s="21">
        <v>0</v>
      </c>
      <c r="G130" s="21">
        <v>0</v>
      </c>
      <c r="H130" s="21">
        <v>797.22</v>
      </c>
      <c r="I130" s="21">
        <v>797.22</v>
      </c>
      <c r="J130" s="21">
        <v>0</v>
      </c>
      <c r="K130" s="21">
        <v>8841.98</v>
      </c>
      <c r="L130" s="21">
        <v>45.29</v>
      </c>
      <c r="M130" s="21">
        <v>81.540000000000006</v>
      </c>
      <c r="N130" s="21">
        <v>46.8</v>
      </c>
      <c r="O130" s="21">
        <v>-145.38</v>
      </c>
      <c r="P130" s="21">
        <v>0</v>
      </c>
      <c r="Q130" s="21">
        <v>518.16</v>
      </c>
      <c r="R130" s="21">
        <v>372.79</v>
      </c>
      <c r="S130" s="21">
        <v>0</v>
      </c>
      <c r="T130" s="21">
        <v>0</v>
      </c>
      <c r="U130" s="21">
        <v>-0.01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372.78</v>
      </c>
      <c r="AB130" s="21">
        <v>8469.2000000000007</v>
      </c>
      <c r="AC130" s="21">
        <v>126.83</v>
      </c>
      <c r="AD130" s="21">
        <v>228.3</v>
      </c>
      <c r="AE130" s="21">
        <v>679.44</v>
      </c>
      <c r="AF130" s="21">
        <v>144.94999999999999</v>
      </c>
      <c r="AG130" s="21">
        <v>0</v>
      </c>
      <c r="AH130" s="21">
        <v>434.86</v>
      </c>
      <c r="AI130" s="21">
        <v>1034.57</v>
      </c>
      <c r="AJ130" s="21">
        <v>362.38</v>
      </c>
      <c r="AK130" s="21">
        <v>72.48</v>
      </c>
      <c r="AL130" s="21">
        <v>0</v>
      </c>
      <c r="AM130" s="21">
        <v>2049.2399999999998</v>
      </c>
    </row>
    <row r="132" spans="1:39" x14ac:dyDescent="0.2">
      <c r="A132" s="19" t="s">
        <v>219</v>
      </c>
    </row>
    <row r="133" spans="1:39" x14ac:dyDescent="0.2">
      <c r="A133" s="8" t="s">
        <v>220</v>
      </c>
      <c r="B133" s="4" t="s">
        <v>221</v>
      </c>
      <c r="C133" s="4">
        <v>3199.52</v>
      </c>
      <c r="D133" s="4">
        <v>0</v>
      </c>
      <c r="E133" s="4">
        <v>0</v>
      </c>
      <c r="F133" s="4">
        <v>0</v>
      </c>
      <c r="G133" s="4">
        <v>0</v>
      </c>
      <c r="H133" s="4">
        <v>351.95</v>
      </c>
      <c r="I133" s="4">
        <v>351.95</v>
      </c>
      <c r="J133" s="4">
        <v>0</v>
      </c>
      <c r="K133" s="4">
        <v>3903.42</v>
      </c>
      <c r="L133" s="4">
        <v>20</v>
      </c>
      <c r="M133" s="4">
        <v>35.99</v>
      </c>
      <c r="N133" s="4">
        <v>20</v>
      </c>
      <c r="O133" s="4">
        <v>-125.1</v>
      </c>
      <c r="P133" s="4">
        <v>0</v>
      </c>
      <c r="Q133" s="4">
        <v>212.92</v>
      </c>
      <c r="R133" s="4">
        <v>87.82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87.82</v>
      </c>
      <c r="AB133" s="4">
        <v>3815.6</v>
      </c>
      <c r="AC133" s="4">
        <v>55.99</v>
      </c>
      <c r="AD133" s="4">
        <v>100.79</v>
      </c>
      <c r="AE133" s="4">
        <v>330.24</v>
      </c>
      <c r="AF133" s="4">
        <v>63.99</v>
      </c>
      <c r="AG133" s="4">
        <v>78.069999999999993</v>
      </c>
      <c r="AH133" s="4">
        <v>191.97</v>
      </c>
      <c r="AI133" s="4">
        <v>487.02</v>
      </c>
      <c r="AJ133" s="4">
        <v>159.97999999999999</v>
      </c>
      <c r="AK133" s="4">
        <v>32</v>
      </c>
      <c r="AL133" s="4">
        <v>0</v>
      </c>
      <c r="AM133" s="4">
        <v>1013.03</v>
      </c>
    </row>
    <row r="134" spans="1:39" x14ac:dyDescent="0.2">
      <c r="A134" s="8" t="s">
        <v>222</v>
      </c>
      <c r="B134" s="4" t="s">
        <v>223</v>
      </c>
      <c r="C134" s="4">
        <v>5473.14</v>
      </c>
      <c r="D134" s="4">
        <v>0</v>
      </c>
      <c r="E134" s="4">
        <v>0</v>
      </c>
      <c r="F134" s="4">
        <v>0</v>
      </c>
      <c r="G134" s="4">
        <v>0</v>
      </c>
      <c r="H134" s="4">
        <v>602.04999999999995</v>
      </c>
      <c r="I134" s="4">
        <v>602.04999999999995</v>
      </c>
      <c r="J134" s="4">
        <v>0</v>
      </c>
      <c r="K134" s="4">
        <v>6677.24</v>
      </c>
      <c r="L134" s="4">
        <v>34.21</v>
      </c>
      <c r="M134" s="4">
        <v>61.57</v>
      </c>
      <c r="N134" s="4">
        <v>39.96</v>
      </c>
      <c r="O134" s="4">
        <v>0</v>
      </c>
      <c r="P134" s="4">
        <v>0</v>
      </c>
      <c r="Q134" s="4">
        <v>497.62</v>
      </c>
      <c r="R134" s="4">
        <v>497.62</v>
      </c>
      <c r="S134" s="4">
        <v>0</v>
      </c>
      <c r="T134" s="4">
        <v>0</v>
      </c>
      <c r="U134" s="4">
        <v>0.02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497.64</v>
      </c>
      <c r="AB134" s="4">
        <v>6179.6</v>
      </c>
      <c r="AC134" s="4">
        <v>95.78</v>
      </c>
      <c r="AD134" s="4">
        <v>172.4</v>
      </c>
      <c r="AE134" s="4">
        <v>385.86</v>
      </c>
      <c r="AF134" s="4">
        <v>109.46</v>
      </c>
      <c r="AG134" s="4">
        <v>133.54</v>
      </c>
      <c r="AH134" s="4">
        <v>328.39</v>
      </c>
      <c r="AI134" s="4">
        <v>654.04</v>
      </c>
      <c r="AJ134" s="4">
        <v>273.66000000000003</v>
      </c>
      <c r="AK134" s="4">
        <v>54.73</v>
      </c>
      <c r="AL134" s="4">
        <v>0</v>
      </c>
      <c r="AM134" s="4">
        <v>1553.82</v>
      </c>
    </row>
    <row r="135" spans="1:39" s="10" customFormat="1" x14ac:dyDescent="0.2">
      <c r="A135" s="20" t="s">
        <v>72</v>
      </c>
      <c r="C135" s="10" t="s">
        <v>73</v>
      </c>
      <c r="D135" s="10" t="s">
        <v>73</v>
      </c>
      <c r="E135" s="10" t="s">
        <v>73</v>
      </c>
      <c r="F135" s="10" t="s">
        <v>73</v>
      </c>
      <c r="G135" s="10" t="s">
        <v>73</v>
      </c>
      <c r="H135" s="10" t="s">
        <v>73</v>
      </c>
      <c r="I135" s="10" t="s">
        <v>73</v>
      </c>
      <c r="J135" s="10" t="s">
        <v>73</v>
      </c>
      <c r="K135" s="10" t="s">
        <v>73</v>
      </c>
      <c r="L135" s="10" t="s">
        <v>73</v>
      </c>
      <c r="M135" s="10" t="s">
        <v>73</v>
      </c>
      <c r="N135" s="10" t="s">
        <v>73</v>
      </c>
      <c r="O135" s="10" t="s">
        <v>73</v>
      </c>
      <c r="P135" s="10" t="s">
        <v>73</v>
      </c>
      <c r="Q135" s="10" t="s">
        <v>73</v>
      </c>
      <c r="R135" s="10" t="s">
        <v>73</v>
      </c>
      <c r="S135" s="10" t="s">
        <v>73</v>
      </c>
      <c r="T135" s="10" t="s">
        <v>73</v>
      </c>
      <c r="U135" s="10" t="s">
        <v>73</v>
      </c>
      <c r="V135" s="10" t="s">
        <v>73</v>
      </c>
      <c r="W135" s="10" t="s">
        <v>73</v>
      </c>
      <c r="X135" s="10" t="s">
        <v>73</v>
      </c>
      <c r="Y135" s="10" t="s">
        <v>73</v>
      </c>
      <c r="Z135" s="10" t="s">
        <v>73</v>
      </c>
      <c r="AA135" s="10" t="s">
        <v>73</v>
      </c>
      <c r="AB135" s="10" t="s">
        <v>73</v>
      </c>
      <c r="AC135" s="10" t="s">
        <v>73</v>
      </c>
      <c r="AD135" s="10" t="s">
        <v>73</v>
      </c>
      <c r="AE135" s="10" t="s">
        <v>73</v>
      </c>
      <c r="AF135" s="10" t="s">
        <v>73</v>
      </c>
      <c r="AG135" s="10" t="s">
        <v>73</v>
      </c>
      <c r="AH135" s="10" t="s">
        <v>73</v>
      </c>
      <c r="AI135" s="10" t="s">
        <v>73</v>
      </c>
      <c r="AJ135" s="10" t="s">
        <v>73</v>
      </c>
      <c r="AK135" s="10" t="s">
        <v>73</v>
      </c>
      <c r="AL135" s="10" t="s">
        <v>73</v>
      </c>
      <c r="AM135" s="10" t="s">
        <v>73</v>
      </c>
    </row>
    <row r="136" spans="1:39" x14ac:dyDescent="0.2">
      <c r="C136" s="21">
        <v>8672.66</v>
      </c>
      <c r="D136" s="21">
        <v>0</v>
      </c>
      <c r="E136" s="21">
        <v>0</v>
      </c>
      <c r="F136" s="21">
        <v>0</v>
      </c>
      <c r="G136" s="21">
        <v>0</v>
      </c>
      <c r="H136" s="21">
        <v>954</v>
      </c>
      <c r="I136" s="21">
        <v>954</v>
      </c>
      <c r="J136" s="21">
        <v>0</v>
      </c>
      <c r="K136" s="21">
        <v>10580.66</v>
      </c>
      <c r="L136" s="21">
        <v>54.21</v>
      </c>
      <c r="M136" s="21">
        <v>97.56</v>
      </c>
      <c r="N136" s="21">
        <v>59.96</v>
      </c>
      <c r="O136" s="21">
        <v>-125.1</v>
      </c>
      <c r="P136" s="21">
        <v>0</v>
      </c>
      <c r="Q136" s="21">
        <v>710.54</v>
      </c>
      <c r="R136" s="21">
        <v>585.44000000000005</v>
      </c>
      <c r="S136" s="21">
        <v>0</v>
      </c>
      <c r="T136" s="21">
        <v>0</v>
      </c>
      <c r="U136" s="21">
        <v>0.02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585.46</v>
      </c>
      <c r="AB136" s="21">
        <v>9995.2000000000007</v>
      </c>
      <c r="AC136" s="21">
        <v>151.77000000000001</v>
      </c>
      <c r="AD136" s="21">
        <v>273.19</v>
      </c>
      <c r="AE136" s="21">
        <v>716.1</v>
      </c>
      <c r="AF136" s="21">
        <v>173.45</v>
      </c>
      <c r="AG136" s="21">
        <v>211.61</v>
      </c>
      <c r="AH136" s="21">
        <v>520.36</v>
      </c>
      <c r="AI136" s="21">
        <v>1141.06</v>
      </c>
      <c r="AJ136" s="21">
        <v>433.64</v>
      </c>
      <c r="AK136" s="21">
        <v>86.73</v>
      </c>
      <c r="AL136" s="21">
        <v>0</v>
      </c>
      <c r="AM136" s="21">
        <v>2566.85</v>
      </c>
    </row>
    <row r="138" spans="1:39" x14ac:dyDescent="0.2">
      <c r="A138" s="19" t="s">
        <v>224</v>
      </c>
    </row>
    <row r="139" spans="1:39" x14ac:dyDescent="0.2">
      <c r="A139" s="8" t="s">
        <v>225</v>
      </c>
      <c r="B139" s="4" t="s">
        <v>226</v>
      </c>
      <c r="C139" s="4">
        <v>5472.76</v>
      </c>
      <c r="D139" s="4">
        <v>0</v>
      </c>
      <c r="E139" s="4">
        <v>0</v>
      </c>
      <c r="F139" s="4">
        <v>0</v>
      </c>
      <c r="G139" s="4">
        <v>0</v>
      </c>
      <c r="H139" s="4">
        <v>602</v>
      </c>
      <c r="I139" s="4">
        <v>602</v>
      </c>
      <c r="J139" s="4">
        <v>0</v>
      </c>
      <c r="K139" s="4">
        <v>6676.76</v>
      </c>
      <c r="L139" s="4">
        <v>34.200000000000003</v>
      </c>
      <c r="M139" s="4">
        <v>61.57</v>
      </c>
      <c r="N139" s="4">
        <v>39.96</v>
      </c>
      <c r="O139" s="4">
        <v>0</v>
      </c>
      <c r="P139" s="4">
        <v>0</v>
      </c>
      <c r="Q139" s="4">
        <v>497.56</v>
      </c>
      <c r="R139" s="4">
        <v>497.56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497.56</v>
      </c>
      <c r="AB139" s="4">
        <v>6179.2</v>
      </c>
      <c r="AC139" s="4">
        <v>95.77</v>
      </c>
      <c r="AD139" s="4">
        <v>172.39</v>
      </c>
      <c r="AE139" s="4">
        <v>385.85</v>
      </c>
      <c r="AF139" s="4">
        <v>109.46</v>
      </c>
      <c r="AG139" s="4">
        <v>133.54</v>
      </c>
      <c r="AH139" s="4">
        <v>328.37</v>
      </c>
      <c r="AI139" s="4">
        <v>654.01</v>
      </c>
      <c r="AJ139" s="4">
        <v>273.64</v>
      </c>
      <c r="AK139" s="4">
        <v>54.73</v>
      </c>
      <c r="AL139" s="4">
        <v>0</v>
      </c>
      <c r="AM139" s="4">
        <v>1553.75</v>
      </c>
    </row>
    <row r="140" spans="1:39" x14ac:dyDescent="0.2">
      <c r="A140" s="8" t="s">
        <v>227</v>
      </c>
      <c r="B140" s="4" t="s">
        <v>228</v>
      </c>
      <c r="C140" s="4">
        <v>3199.52</v>
      </c>
      <c r="D140" s="4">
        <v>0</v>
      </c>
      <c r="E140" s="4">
        <v>0</v>
      </c>
      <c r="F140" s="4">
        <v>0</v>
      </c>
      <c r="G140" s="4">
        <v>0</v>
      </c>
      <c r="H140" s="4">
        <v>351.95</v>
      </c>
      <c r="I140" s="4">
        <v>351.95</v>
      </c>
      <c r="J140" s="4">
        <v>0</v>
      </c>
      <c r="K140" s="4">
        <v>3903.42</v>
      </c>
      <c r="L140" s="4">
        <v>20</v>
      </c>
      <c r="M140" s="4">
        <v>35.99</v>
      </c>
      <c r="N140" s="4">
        <v>20</v>
      </c>
      <c r="O140" s="4">
        <v>-125.1</v>
      </c>
      <c r="P140" s="4">
        <v>0</v>
      </c>
      <c r="Q140" s="4">
        <v>212.92</v>
      </c>
      <c r="R140" s="4">
        <v>87.82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87.82</v>
      </c>
      <c r="AB140" s="4">
        <v>3815.6</v>
      </c>
      <c r="AC140" s="4">
        <v>55.99</v>
      </c>
      <c r="AD140" s="4">
        <v>100.79</v>
      </c>
      <c r="AE140" s="4">
        <v>330.24</v>
      </c>
      <c r="AF140" s="4">
        <v>63.99</v>
      </c>
      <c r="AG140" s="4">
        <v>78.069999999999993</v>
      </c>
      <c r="AH140" s="4">
        <v>191.97</v>
      </c>
      <c r="AI140" s="4">
        <v>487.02</v>
      </c>
      <c r="AJ140" s="4">
        <v>159.97999999999999</v>
      </c>
      <c r="AK140" s="4">
        <v>32</v>
      </c>
      <c r="AL140" s="4">
        <v>0</v>
      </c>
      <c r="AM140" s="4">
        <v>1013.03</v>
      </c>
    </row>
    <row r="141" spans="1:39" s="10" customFormat="1" x14ac:dyDescent="0.2">
      <c r="A141" s="20" t="s">
        <v>72</v>
      </c>
      <c r="C141" s="10" t="s">
        <v>73</v>
      </c>
      <c r="D141" s="10" t="s">
        <v>73</v>
      </c>
      <c r="E141" s="10" t="s">
        <v>73</v>
      </c>
      <c r="F141" s="10" t="s">
        <v>73</v>
      </c>
      <c r="G141" s="10" t="s">
        <v>73</v>
      </c>
      <c r="H141" s="10" t="s">
        <v>73</v>
      </c>
      <c r="I141" s="10" t="s">
        <v>73</v>
      </c>
      <c r="J141" s="10" t="s">
        <v>73</v>
      </c>
      <c r="K141" s="10" t="s">
        <v>73</v>
      </c>
      <c r="L141" s="10" t="s">
        <v>73</v>
      </c>
      <c r="M141" s="10" t="s">
        <v>73</v>
      </c>
      <c r="N141" s="10" t="s">
        <v>73</v>
      </c>
      <c r="O141" s="10" t="s">
        <v>73</v>
      </c>
      <c r="P141" s="10" t="s">
        <v>73</v>
      </c>
      <c r="Q141" s="10" t="s">
        <v>73</v>
      </c>
      <c r="R141" s="10" t="s">
        <v>73</v>
      </c>
      <c r="S141" s="10" t="s">
        <v>73</v>
      </c>
      <c r="T141" s="10" t="s">
        <v>73</v>
      </c>
      <c r="U141" s="10" t="s">
        <v>73</v>
      </c>
      <c r="V141" s="10" t="s">
        <v>73</v>
      </c>
      <c r="W141" s="10" t="s">
        <v>73</v>
      </c>
      <c r="X141" s="10" t="s">
        <v>73</v>
      </c>
      <c r="Y141" s="10" t="s">
        <v>73</v>
      </c>
      <c r="Z141" s="10" t="s">
        <v>73</v>
      </c>
      <c r="AA141" s="10" t="s">
        <v>73</v>
      </c>
      <c r="AB141" s="10" t="s">
        <v>73</v>
      </c>
      <c r="AC141" s="10" t="s">
        <v>73</v>
      </c>
      <c r="AD141" s="10" t="s">
        <v>73</v>
      </c>
      <c r="AE141" s="10" t="s">
        <v>73</v>
      </c>
      <c r="AF141" s="10" t="s">
        <v>73</v>
      </c>
      <c r="AG141" s="10" t="s">
        <v>73</v>
      </c>
      <c r="AH141" s="10" t="s">
        <v>73</v>
      </c>
      <c r="AI141" s="10" t="s">
        <v>73</v>
      </c>
      <c r="AJ141" s="10" t="s">
        <v>73</v>
      </c>
      <c r="AK141" s="10" t="s">
        <v>73</v>
      </c>
      <c r="AL141" s="10" t="s">
        <v>73</v>
      </c>
      <c r="AM141" s="10" t="s">
        <v>73</v>
      </c>
    </row>
    <row r="142" spans="1:39" x14ac:dyDescent="0.2">
      <c r="C142" s="21">
        <v>8672.2800000000007</v>
      </c>
      <c r="D142" s="21">
        <v>0</v>
      </c>
      <c r="E142" s="21">
        <v>0</v>
      </c>
      <c r="F142" s="21">
        <v>0</v>
      </c>
      <c r="G142" s="21">
        <v>0</v>
      </c>
      <c r="H142" s="21">
        <v>953.95</v>
      </c>
      <c r="I142" s="21">
        <v>953.95</v>
      </c>
      <c r="J142" s="21">
        <v>0</v>
      </c>
      <c r="K142" s="21">
        <v>10580.18</v>
      </c>
      <c r="L142" s="21">
        <v>54.2</v>
      </c>
      <c r="M142" s="21">
        <v>97.56</v>
      </c>
      <c r="N142" s="21">
        <v>59.96</v>
      </c>
      <c r="O142" s="21">
        <v>-125.1</v>
      </c>
      <c r="P142" s="21">
        <v>0</v>
      </c>
      <c r="Q142" s="21">
        <v>710.48</v>
      </c>
      <c r="R142" s="21">
        <v>585.38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  <c r="Z142" s="21">
        <v>0</v>
      </c>
      <c r="AA142" s="21">
        <v>585.38</v>
      </c>
      <c r="AB142" s="21">
        <v>9994.7999999999993</v>
      </c>
      <c r="AC142" s="21">
        <v>151.76</v>
      </c>
      <c r="AD142" s="21">
        <v>273.18</v>
      </c>
      <c r="AE142" s="21">
        <v>716.09</v>
      </c>
      <c r="AF142" s="21">
        <v>173.45</v>
      </c>
      <c r="AG142" s="21">
        <v>211.61</v>
      </c>
      <c r="AH142" s="21">
        <v>520.34</v>
      </c>
      <c r="AI142" s="21">
        <v>1141.03</v>
      </c>
      <c r="AJ142" s="21">
        <v>433.62</v>
      </c>
      <c r="AK142" s="21">
        <v>86.73</v>
      </c>
      <c r="AL142" s="21">
        <v>0</v>
      </c>
      <c r="AM142" s="21">
        <v>2566.7800000000002</v>
      </c>
    </row>
    <row r="144" spans="1:39" x14ac:dyDescent="0.2">
      <c r="A144" s="19" t="s">
        <v>229</v>
      </c>
    </row>
    <row r="145" spans="1:39" x14ac:dyDescent="0.2">
      <c r="A145" s="8" t="s">
        <v>230</v>
      </c>
      <c r="B145" s="4" t="s">
        <v>231</v>
      </c>
      <c r="C145" s="4">
        <v>3199.52</v>
      </c>
      <c r="D145" s="4">
        <v>0</v>
      </c>
      <c r="E145" s="4">
        <v>0</v>
      </c>
      <c r="F145" s="4">
        <v>0</v>
      </c>
      <c r="G145" s="4">
        <v>0</v>
      </c>
      <c r="H145" s="4">
        <v>351.95</v>
      </c>
      <c r="I145" s="4">
        <v>351.95</v>
      </c>
      <c r="J145" s="4">
        <v>0</v>
      </c>
      <c r="K145" s="4">
        <v>3903.42</v>
      </c>
      <c r="L145" s="4">
        <v>20</v>
      </c>
      <c r="M145" s="4">
        <v>35.99</v>
      </c>
      <c r="N145" s="4">
        <v>20</v>
      </c>
      <c r="O145" s="4">
        <v>-125.1</v>
      </c>
      <c r="P145" s="4">
        <v>0</v>
      </c>
      <c r="Q145" s="4">
        <v>212.92</v>
      </c>
      <c r="R145" s="4">
        <v>87.82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87.82</v>
      </c>
      <c r="AB145" s="4">
        <v>3815.6</v>
      </c>
      <c r="AC145" s="4">
        <v>55.99</v>
      </c>
      <c r="AD145" s="4">
        <v>100.79</v>
      </c>
      <c r="AE145" s="4">
        <v>330.24</v>
      </c>
      <c r="AF145" s="4">
        <v>63.99</v>
      </c>
      <c r="AG145" s="4">
        <v>0</v>
      </c>
      <c r="AH145" s="4">
        <v>191.97</v>
      </c>
      <c r="AI145" s="4">
        <v>487.02</v>
      </c>
      <c r="AJ145" s="4">
        <v>159.97999999999999</v>
      </c>
      <c r="AK145" s="4">
        <v>32</v>
      </c>
      <c r="AL145" s="4">
        <v>0</v>
      </c>
      <c r="AM145" s="4">
        <v>934.96</v>
      </c>
    </row>
    <row r="146" spans="1:39" x14ac:dyDescent="0.2">
      <c r="A146" s="8" t="s">
        <v>232</v>
      </c>
      <c r="B146" s="4" t="s">
        <v>233</v>
      </c>
      <c r="C146" s="4">
        <v>5473.14</v>
      </c>
      <c r="D146" s="4">
        <v>0</v>
      </c>
      <c r="E146" s="4">
        <v>0</v>
      </c>
      <c r="F146" s="4">
        <v>0</v>
      </c>
      <c r="G146" s="4">
        <v>0</v>
      </c>
      <c r="H146" s="4">
        <v>602.04999999999995</v>
      </c>
      <c r="I146" s="4">
        <v>602.04999999999995</v>
      </c>
      <c r="J146" s="4">
        <v>0</v>
      </c>
      <c r="K146" s="4">
        <v>6677.24</v>
      </c>
      <c r="L146" s="4">
        <v>34.21</v>
      </c>
      <c r="M146" s="4">
        <v>61.57</v>
      </c>
      <c r="N146" s="4">
        <v>39.96</v>
      </c>
      <c r="O146" s="4">
        <v>0</v>
      </c>
      <c r="P146" s="4">
        <v>0</v>
      </c>
      <c r="Q146" s="4">
        <v>497.62</v>
      </c>
      <c r="R146" s="4">
        <v>497.62</v>
      </c>
      <c r="S146" s="4">
        <v>0</v>
      </c>
      <c r="T146" s="4">
        <v>0</v>
      </c>
      <c r="U146" s="4">
        <v>0.02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497.64</v>
      </c>
      <c r="AB146" s="4">
        <v>6179.6</v>
      </c>
      <c r="AC146" s="4">
        <v>95.78</v>
      </c>
      <c r="AD146" s="4">
        <v>172.4</v>
      </c>
      <c r="AE146" s="4">
        <v>385.86</v>
      </c>
      <c r="AF146" s="4">
        <v>109.46</v>
      </c>
      <c r="AG146" s="4">
        <v>133.54</v>
      </c>
      <c r="AH146" s="4">
        <v>328.39</v>
      </c>
      <c r="AI146" s="4">
        <v>654.04</v>
      </c>
      <c r="AJ146" s="4">
        <v>273.66000000000003</v>
      </c>
      <c r="AK146" s="4">
        <v>54.73</v>
      </c>
      <c r="AL146" s="4">
        <v>0</v>
      </c>
      <c r="AM146" s="4">
        <v>1553.82</v>
      </c>
    </row>
    <row r="147" spans="1:39" x14ac:dyDescent="0.2">
      <c r="A147" s="8" t="s">
        <v>234</v>
      </c>
      <c r="B147" s="4" t="s">
        <v>235</v>
      </c>
      <c r="C147" s="4">
        <v>2867.93</v>
      </c>
      <c r="D147" s="4">
        <v>0</v>
      </c>
      <c r="E147" s="4">
        <v>0</v>
      </c>
      <c r="F147" s="4">
        <v>0</v>
      </c>
      <c r="G147" s="4">
        <v>0</v>
      </c>
      <c r="H147" s="4">
        <v>315.47000000000003</v>
      </c>
      <c r="I147" s="4">
        <v>315.47000000000003</v>
      </c>
      <c r="J147" s="4">
        <v>0</v>
      </c>
      <c r="K147" s="4">
        <v>3498.87</v>
      </c>
      <c r="L147" s="4">
        <v>17.920000000000002</v>
      </c>
      <c r="M147" s="4">
        <v>32.26</v>
      </c>
      <c r="N147" s="4">
        <v>17.920000000000002</v>
      </c>
      <c r="O147" s="4">
        <v>-145.38</v>
      </c>
      <c r="P147" s="4">
        <v>0</v>
      </c>
      <c r="Q147" s="4">
        <v>176.84</v>
      </c>
      <c r="R147" s="4">
        <v>31.47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31.47</v>
      </c>
      <c r="AB147" s="4">
        <v>3467.4</v>
      </c>
      <c r="AC147" s="4">
        <v>50.19</v>
      </c>
      <c r="AD147" s="4">
        <v>90.34</v>
      </c>
      <c r="AE147" s="4">
        <v>324.43</v>
      </c>
      <c r="AF147" s="4">
        <v>57.36</v>
      </c>
      <c r="AG147" s="4">
        <v>69.98</v>
      </c>
      <c r="AH147" s="4">
        <v>172.08</v>
      </c>
      <c r="AI147" s="4">
        <v>464.96</v>
      </c>
      <c r="AJ147" s="4">
        <v>143.4</v>
      </c>
      <c r="AK147" s="4">
        <v>28.68</v>
      </c>
      <c r="AL147" s="4">
        <v>0</v>
      </c>
      <c r="AM147" s="4">
        <v>936.46</v>
      </c>
    </row>
    <row r="148" spans="1:39" x14ac:dyDescent="0.2">
      <c r="A148" s="8" t="s">
        <v>236</v>
      </c>
      <c r="B148" s="4" t="s">
        <v>237</v>
      </c>
      <c r="C148" s="4">
        <v>3285.92</v>
      </c>
      <c r="D148" s="4">
        <v>0</v>
      </c>
      <c r="E148" s="4">
        <v>0</v>
      </c>
      <c r="F148" s="4">
        <v>0</v>
      </c>
      <c r="G148" s="4">
        <v>0</v>
      </c>
      <c r="H148" s="4">
        <v>361.45</v>
      </c>
      <c r="I148" s="4">
        <v>361.45</v>
      </c>
      <c r="J148" s="4">
        <v>0</v>
      </c>
      <c r="K148" s="4">
        <v>4008.82</v>
      </c>
      <c r="L148" s="4">
        <v>21.33</v>
      </c>
      <c r="M148" s="4">
        <v>38.39</v>
      </c>
      <c r="N148" s="4">
        <v>21.33</v>
      </c>
      <c r="O148" s="4">
        <v>-125.1</v>
      </c>
      <c r="P148" s="4">
        <v>0</v>
      </c>
      <c r="Q148" s="4">
        <v>222.32</v>
      </c>
      <c r="R148" s="4">
        <v>97.22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97.22</v>
      </c>
      <c r="AB148" s="4">
        <v>3911.6</v>
      </c>
      <c r="AC148" s="4">
        <v>59.72</v>
      </c>
      <c r="AD148" s="4">
        <v>107.5</v>
      </c>
      <c r="AE148" s="4">
        <v>333.96</v>
      </c>
      <c r="AF148" s="4">
        <v>68.25</v>
      </c>
      <c r="AG148" s="4">
        <v>80.180000000000007</v>
      </c>
      <c r="AH148" s="4">
        <v>204.76</v>
      </c>
      <c r="AI148" s="4">
        <v>501.18</v>
      </c>
      <c r="AJ148" s="4">
        <v>170.63</v>
      </c>
      <c r="AK148" s="4">
        <v>34.130000000000003</v>
      </c>
      <c r="AL148" s="4">
        <v>0</v>
      </c>
      <c r="AM148" s="4">
        <v>1059.1300000000001</v>
      </c>
    </row>
    <row r="149" spans="1:39" s="10" customFormat="1" x14ac:dyDescent="0.2">
      <c r="A149" s="20" t="s">
        <v>72</v>
      </c>
      <c r="C149" s="10" t="s">
        <v>73</v>
      </c>
      <c r="D149" s="10" t="s">
        <v>73</v>
      </c>
      <c r="E149" s="10" t="s">
        <v>73</v>
      </c>
      <c r="F149" s="10" t="s">
        <v>73</v>
      </c>
      <c r="G149" s="10" t="s">
        <v>73</v>
      </c>
      <c r="H149" s="10" t="s">
        <v>73</v>
      </c>
      <c r="I149" s="10" t="s">
        <v>73</v>
      </c>
      <c r="J149" s="10" t="s">
        <v>73</v>
      </c>
      <c r="K149" s="10" t="s">
        <v>73</v>
      </c>
      <c r="L149" s="10" t="s">
        <v>73</v>
      </c>
      <c r="M149" s="10" t="s">
        <v>73</v>
      </c>
      <c r="N149" s="10" t="s">
        <v>73</v>
      </c>
      <c r="O149" s="10" t="s">
        <v>73</v>
      </c>
      <c r="P149" s="10" t="s">
        <v>73</v>
      </c>
      <c r="Q149" s="10" t="s">
        <v>73</v>
      </c>
      <c r="R149" s="10" t="s">
        <v>73</v>
      </c>
      <c r="S149" s="10" t="s">
        <v>73</v>
      </c>
      <c r="T149" s="10" t="s">
        <v>73</v>
      </c>
      <c r="U149" s="10" t="s">
        <v>73</v>
      </c>
      <c r="V149" s="10" t="s">
        <v>73</v>
      </c>
      <c r="W149" s="10" t="s">
        <v>73</v>
      </c>
      <c r="X149" s="10" t="s">
        <v>73</v>
      </c>
      <c r="Y149" s="10" t="s">
        <v>73</v>
      </c>
      <c r="Z149" s="10" t="s">
        <v>73</v>
      </c>
      <c r="AA149" s="10" t="s">
        <v>73</v>
      </c>
      <c r="AB149" s="10" t="s">
        <v>73</v>
      </c>
      <c r="AC149" s="10" t="s">
        <v>73</v>
      </c>
      <c r="AD149" s="10" t="s">
        <v>73</v>
      </c>
      <c r="AE149" s="10" t="s">
        <v>73</v>
      </c>
      <c r="AF149" s="10" t="s">
        <v>73</v>
      </c>
      <c r="AG149" s="10" t="s">
        <v>73</v>
      </c>
      <c r="AH149" s="10" t="s">
        <v>73</v>
      </c>
      <c r="AI149" s="10" t="s">
        <v>73</v>
      </c>
      <c r="AJ149" s="10" t="s">
        <v>73</v>
      </c>
      <c r="AK149" s="10" t="s">
        <v>73</v>
      </c>
      <c r="AL149" s="10" t="s">
        <v>73</v>
      </c>
      <c r="AM149" s="10" t="s">
        <v>73</v>
      </c>
    </row>
    <row r="150" spans="1:39" x14ac:dyDescent="0.2">
      <c r="C150" s="21">
        <v>14826.51</v>
      </c>
      <c r="D150" s="21">
        <v>0</v>
      </c>
      <c r="E150" s="21">
        <v>0</v>
      </c>
      <c r="F150" s="21">
        <v>0</v>
      </c>
      <c r="G150" s="21">
        <v>0</v>
      </c>
      <c r="H150" s="21">
        <v>1630.92</v>
      </c>
      <c r="I150" s="21">
        <v>1630.92</v>
      </c>
      <c r="J150" s="21">
        <v>0</v>
      </c>
      <c r="K150" s="21">
        <v>18088.349999999999</v>
      </c>
      <c r="L150" s="21">
        <v>93.46</v>
      </c>
      <c r="M150" s="21">
        <v>168.21</v>
      </c>
      <c r="N150" s="21">
        <v>99.21</v>
      </c>
      <c r="O150" s="21">
        <v>-395.58</v>
      </c>
      <c r="P150" s="21">
        <v>0</v>
      </c>
      <c r="Q150" s="21">
        <v>1109.7</v>
      </c>
      <c r="R150" s="21">
        <v>714.13</v>
      </c>
      <c r="S150" s="21">
        <v>0</v>
      </c>
      <c r="T150" s="21">
        <v>0</v>
      </c>
      <c r="U150" s="21">
        <v>0.02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714.15</v>
      </c>
      <c r="AB150" s="21">
        <v>17374.2</v>
      </c>
      <c r="AC150" s="21">
        <v>261.68</v>
      </c>
      <c r="AD150" s="21">
        <v>471.03</v>
      </c>
      <c r="AE150" s="21">
        <v>1374.49</v>
      </c>
      <c r="AF150" s="21">
        <v>299.06</v>
      </c>
      <c r="AG150" s="21">
        <v>283.7</v>
      </c>
      <c r="AH150" s="21">
        <v>897.2</v>
      </c>
      <c r="AI150" s="21">
        <v>2107.1999999999998</v>
      </c>
      <c r="AJ150" s="21">
        <v>747.67</v>
      </c>
      <c r="AK150" s="21">
        <v>149.54</v>
      </c>
      <c r="AL150" s="21">
        <v>0</v>
      </c>
      <c r="AM150" s="21">
        <v>4484.37</v>
      </c>
    </row>
    <row r="152" spans="1:39" x14ac:dyDescent="0.2">
      <c r="A152" s="19" t="s">
        <v>238</v>
      </c>
    </row>
    <row r="153" spans="1:39" x14ac:dyDescent="0.2">
      <c r="A153" s="8" t="s">
        <v>239</v>
      </c>
      <c r="B153" s="4" t="s">
        <v>240</v>
      </c>
      <c r="C153" s="4">
        <v>3199.52</v>
      </c>
      <c r="D153" s="4">
        <v>0</v>
      </c>
      <c r="E153" s="4">
        <v>0</v>
      </c>
      <c r="F153" s="4">
        <v>0</v>
      </c>
      <c r="G153" s="4">
        <v>0</v>
      </c>
      <c r="H153" s="4">
        <v>351.95</v>
      </c>
      <c r="I153" s="4">
        <v>351.95</v>
      </c>
      <c r="J153" s="4">
        <v>0</v>
      </c>
      <c r="K153" s="4">
        <v>3903.42</v>
      </c>
      <c r="L153" s="4">
        <v>20</v>
      </c>
      <c r="M153" s="4">
        <v>35.99</v>
      </c>
      <c r="N153" s="4">
        <v>20</v>
      </c>
      <c r="O153" s="4">
        <v>-125.1</v>
      </c>
      <c r="P153" s="4">
        <v>0</v>
      </c>
      <c r="Q153" s="4">
        <v>212.92</v>
      </c>
      <c r="R153" s="4">
        <v>87.82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87.82</v>
      </c>
      <c r="AB153" s="4">
        <v>3815.6</v>
      </c>
      <c r="AC153" s="4">
        <v>55.99</v>
      </c>
      <c r="AD153" s="4">
        <v>100.79</v>
      </c>
      <c r="AE153" s="4">
        <v>330.24</v>
      </c>
      <c r="AF153" s="4">
        <v>63.99</v>
      </c>
      <c r="AG153" s="4">
        <v>0</v>
      </c>
      <c r="AH153" s="4">
        <v>191.97</v>
      </c>
      <c r="AI153" s="4">
        <v>487.02</v>
      </c>
      <c r="AJ153" s="4">
        <v>159.97999999999999</v>
      </c>
      <c r="AK153" s="4">
        <v>32</v>
      </c>
      <c r="AL153" s="4">
        <v>0</v>
      </c>
      <c r="AM153" s="4">
        <v>934.96</v>
      </c>
    </row>
    <row r="154" spans="1:39" x14ac:dyDescent="0.2">
      <c r="A154" s="8" t="s">
        <v>241</v>
      </c>
      <c r="B154" s="4" t="s">
        <v>242</v>
      </c>
      <c r="C154" s="4">
        <v>3113.13</v>
      </c>
      <c r="D154" s="4">
        <v>0</v>
      </c>
      <c r="E154" s="4">
        <v>0</v>
      </c>
      <c r="F154" s="4">
        <v>0</v>
      </c>
      <c r="G154" s="4">
        <v>0</v>
      </c>
      <c r="H154" s="4">
        <v>342.44</v>
      </c>
      <c r="I154" s="4">
        <v>342.44</v>
      </c>
      <c r="J154" s="4">
        <v>0</v>
      </c>
      <c r="K154" s="4">
        <v>3798.01</v>
      </c>
      <c r="L154" s="4">
        <v>20.58</v>
      </c>
      <c r="M154" s="4">
        <v>37.049999999999997</v>
      </c>
      <c r="N154" s="4">
        <v>20.58</v>
      </c>
      <c r="O154" s="4">
        <v>-125.1</v>
      </c>
      <c r="P154" s="4">
        <v>0</v>
      </c>
      <c r="Q154" s="4">
        <v>203.52</v>
      </c>
      <c r="R154" s="4">
        <v>78.42</v>
      </c>
      <c r="S154" s="4">
        <v>0</v>
      </c>
      <c r="T154" s="4">
        <v>0</v>
      </c>
      <c r="U154" s="4">
        <v>0.19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78.61</v>
      </c>
      <c r="AB154" s="4">
        <v>3719.4</v>
      </c>
      <c r="AC154" s="4">
        <v>57.63</v>
      </c>
      <c r="AD154" s="4">
        <v>103.74</v>
      </c>
      <c r="AE154" s="4">
        <v>331.87</v>
      </c>
      <c r="AF154" s="4">
        <v>65.87</v>
      </c>
      <c r="AG154" s="4">
        <v>0</v>
      </c>
      <c r="AH154" s="4">
        <v>197.6</v>
      </c>
      <c r="AI154" s="4">
        <v>493.24</v>
      </c>
      <c r="AJ154" s="4">
        <v>164.66</v>
      </c>
      <c r="AK154" s="4">
        <v>32.93</v>
      </c>
      <c r="AL154" s="4">
        <v>0</v>
      </c>
      <c r="AM154" s="4">
        <v>954.3</v>
      </c>
    </row>
    <row r="155" spans="1:39" x14ac:dyDescent="0.2">
      <c r="A155" s="8" t="s">
        <v>243</v>
      </c>
      <c r="B155" s="4" t="s">
        <v>244</v>
      </c>
      <c r="C155" s="4">
        <v>2980.96</v>
      </c>
      <c r="D155" s="4">
        <v>0</v>
      </c>
      <c r="E155" s="4">
        <v>0</v>
      </c>
      <c r="F155" s="4">
        <v>0</v>
      </c>
      <c r="G155" s="4">
        <v>0</v>
      </c>
      <c r="H155" s="4">
        <v>327.91</v>
      </c>
      <c r="I155" s="4">
        <v>327.91</v>
      </c>
      <c r="J155" s="4">
        <v>0</v>
      </c>
      <c r="K155" s="4">
        <v>3636.78</v>
      </c>
      <c r="L155" s="4">
        <v>18.63</v>
      </c>
      <c r="M155" s="4">
        <v>33.54</v>
      </c>
      <c r="N155" s="4">
        <v>18.63</v>
      </c>
      <c r="O155" s="4">
        <v>-145.38</v>
      </c>
      <c r="P155" s="4">
        <v>0</v>
      </c>
      <c r="Q155" s="4">
        <v>189.14</v>
      </c>
      <c r="R155" s="4">
        <v>43.77</v>
      </c>
      <c r="S155" s="4">
        <v>0</v>
      </c>
      <c r="T155" s="4">
        <v>0</v>
      </c>
      <c r="U155" s="4">
        <v>0.01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43.78</v>
      </c>
      <c r="AB155" s="4">
        <v>3593</v>
      </c>
      <c r="AC155" s="4">
        <v>52.17</v>
      </c>
      <c r="AD155" s="4">
        <v>93.9</v>
      </c>
      <c r="AE155" s="4">
        <v>326.41000000000003</v>
      </c>
      <c r="AF155" s="4">
        <v>59.62</v>
      </c>
      <c r="AG155" s="4">
        <v>0</v>
      </c>
      <c r="AH155" s="4">
        <v>178.86</v>
      </c>
      <c r="AI155" s="4">
        <v>472.48</v>
      </c>
      <c r="AJ155" s="4">
        <v>149.05000000000001</v>
      </c>
      <c r="AK155" s="4">
        <v>29.81</v>
      </c>
      <c r="AL155" s="4">
        <v>0</v>
      </c>
      <c r="AM155" s="4">
        <v>889.82</v>
      </c>
    </row>
    <row r="156" spans="1:39" x14ac:dyDescent="0.2">
      <c r="A156" s="8" t="s">
        <v>245</v>
      </c>
      <c r="B156" s="4" t="s">
        <v>246</v>
      </c>
      <c r="C156" s="4">
        <v>4010.63</v>
      </c>
      <c r="D156" s="4">
        <v>0</v>
      </c>
      <c r="E156" s="4">
        <v>0</v>
      </c>
      <c r="F156" s="4">
        <v>0</v>
      </c>
      <c r="G156" s="4">
        <v>0</v>
      </c>
      <c r="H156" s="4">
        <v>441.17</v>
      </c>
      <c r="I156" s="4">
        <v>441.17</v>
      </c>
      <c r="J156" s="4">
        <v>0</v>
      </c>
      <c r="K156" s="4">
        <v>4892.97</v>
      </c>
      <c r="L156" s="4">
        <v>25.07</v>
      </c>
      <c r="M156" s="4">
        <v>45.12</v>
      </c>
      <c r="N156" s="4">
        <v>25.07</v>
      </c>
      <c r="O156" s="4">
        <v>0</v>
      </c>
      <c r="P156" s="4">
        <v>0</v>
      </c>
      <c r="Q156" s="4">
        <v>301.17</v>
      </c>
      <c r="R156" s="4">
        <v>301.17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301.17</v>
      </c>
      <c r="AB156" s="4">
        <v>4591.8</v>
      </c>
      <c r="AC156" s="4">
        <v>70.19</v>
      </c>
      <c r="AD156" s="4">
        <v>126.33</v>
      </c>
      <c r="AE156" s="4">
        <v>344.42</v>
      </c>
      <c r="AF156" s="4">
        <v>80.209999999999994</v>
      </c>
      <c r="AG156" s="4">
        <v>97.86</v>
      </c>
      <c r="AH156" s="4">
        <v>240.64</v>
      </c>
      <c r="AI156" s="4">
        <v>540.94000000000005</v>
      </c>
      <c r="AJ156" s="4">
        <v>200.53</v>
      </c>
      <c r="AK156" s="4">
        <v>40.11</v>
      </c>
      <c r="AL156" s="4">
        <v>0</v>
      </c>
      <c r="AM156" s="4">
        <v>1200.29</v>
      </c>
    </row>
    <row r="157" spans="1:39" x14ac:dyDescent="0.2">
      <c r="A157" s="8" t="s">
        <v>247</v>
      </c>
      <c r="B157" s="4" t="s">
        <v>248</v>
      </c>
      <c r="C157" s="4">
        <v>2226.79</v>
      </c>
      <c r="D157" s="4">
        <v>0</v>
      </c>
      <c r="E157" s="4">
        <v>0</v>
      </c>
      <c r="F157" s="4">
        <v>0</v>
      </c>
      <c r="G157" s="4">
        <v>0</v>
      </c>
      <c r="H157" s="4">
        <v>244.95</v>
      </c>
      <c r="I157" s="4">
        <v>244.95</v>
      </c>
      <c r="J157" s="4">
        <v>0</v>
      </c>
      <c r="K157" s="4">
        <v>2716.69</v>
      </c>
      <c r="L157" s="4">
        <v>13.92</v>
      </c>
      <c r="M157" s="4">
        <v>25.05</v>
      </c>
      <c r="N157" s="4">
        <v>13.92</v>
      </c>
      <c r="O157" s="4">
        <v>-174.78</v>
      </c>
      <c r="P157" s="4">
        <v>-46.52</v>
      </c>
      <c r="Q157" s="4">
        <v>128.27000000000001</v>
      </c>
      <c r="R157" s="4">
        <v>0</v>
      </c>
      <c r="S157" s="4">
        <v>0</v>
      </c>
      <c r="T157" s="4">
        <v>0</v>
      </c>
      <c r="U157" s="4">
        <v>-0.19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-46.71</v>
      </c>
      <c r="AB157" s="4">
        <v>2763.4</v>
      </c>
      <c r="AC157" s="4">
        <v>38.97</v>
      </c>
      <c r="AD157" s="4">
        <v>70.14</v>
      </c>
      <c r="AE157" s="4">
        <v>313.20999999999998</v>
      </c>
      <c r="AF157" s="4">
        <v>44.54</v>
      </c>
      <c r="AG157" s="4">
        <v>0</v>
      </c>
      <c r="AH157" s="4">
        <v>133.61000000000001</v>
      </c>
      <c r="AI157" s="4">
        <v>422.32</v>
      </c>
      <c r="AJ157" s="4">
        <v>111.34</v>
      </c>
      <c r="AK157" s="4">
        <v>22.27</v>
      </c>
      <c r="AL157" s="4">
        <v>0</v>
      </c>
      <c r="AM157" s="4">
        <v>734.08</v>
      </c>
    </row>
    <row r="158" spans="1:39" x14ac:dyDescent="0.2">
      <c r="A158" s="8" t="s">
        <v>249</v>
      </c>
      <c r="B158" s="4" t="s">
        <v>250</v>
      </c>
      <c r="C158" s="4">
        <v>5473.14</v>
      </c>
      <c r="D158" s="4">
        <v>0</v>
      </c>
      <c r="E158" s="4">
        <v>0</v>
      </c>
      <c r="F158" s="4">
        <v>0</v>
      </c>
      <c r="G158" s="4">
        <v>0</v>
      </c>
      <c r="H158" s="4">
        <v>602.04999999999995</v>
      </c>
      <c r="I158" s="4">
        <v>602.04999999999995</v>
      </c>
      <c r="J158" s="4">
        <v>0</v>
      </c>
      <c r="K158" s="4">
        <v>6677.24</v>
      </c>
      <c r="L158" s="4">
        <v>34.21</v>
      </c>
      <c r="M158" s="4">
        <v>61.57</v>
      </c>
      <c r="N158" s="4">
        <v>39.96</v>
      </c>
      <c r="O158" s="4">
        <v>0</v>
      </c>
      <c r="P158" s="4">
        <v>0</v>
      </c>
      <c r="Q158" s="4">
        <v>497.62</v>
      </c>
      <c r="R158" s="4">
        <v>497.62</v>
      </c>
      <c r="S158" s="4">
        <v>0</v>
      </c>
      <c r="T158" s="4">
        <v>0</v>
      </c>
      <c r="U158" s="4">
        <v>0.02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497.64</v>
      </c>
      <c r="AB158" s="4">
        <v>6179.6</v>
      </c>
      <c r="AC158" s="4">
        <v>95.78</v>
      </c>
      <c r="AD158" s="4">
        <v>172.4</v>
      </c>
      <c r="AE158" s="4">
        <v>385.86</v>
      </c>
      <c r="AF158" s="4">
        <v>109.46</v>
      </c>
      <c r="AG158" s="4">
        <v>133.54</v>
      </c>
      <c r="AH158" s="4">
        <v>328.39</v>
      </c>
      <c r="AI158" s="4">
        <v>654.04</v>
      </c>
      <c r="AJ158" s="4">
        <v>273.66000000000003</v>
      </c>
      <c r="AK158" s="4">
        <v>54.73</v>
      </c>
      <c r="AL158" s="4">
        <v>0</v>
      </c>
      <c r="AM158" s="4">
        <v>1553.82</v>
      </c>
    </row>
    <row r="159" spans="1:39" s="10" customFormat="1" x14ac:dyDescent="0.2">
      <c r="A159" s="20" t="s">
        <v>72</v>
      </c>
      <c r="C159" s="10" t="s">
        <v>73</v>
      </c>
      <c r="D159" s="10" t="s">
        <v>73</v>
      </c>
      <c r="E159" s="10" t="s">
        <v>73</v>
      </c>
      <c r="F159" s="10" t="s">
        <v>73</v>
      </c>
      <c r="G159" s="10" t="s">
        <v>73</v>
      </c>
      <c r="H159" s="10" t="s">
        <v>73</v>
      </c>
      <c r="I159" s="10" t="s">
        <v>73</v>
      </c>
      <c r="J159" s="10" t="s">
        <v>73</v>
      </c>
      <c r="K159" s="10" t="s">
        <v>73</v>
      </c>
      <c r="L159" s="10" t="s">
        <v>73</v>
      </c>
      <c r="M159" s="10" t="s">
        <v>73</v>
      </c>
      <c r="N159" s="10" t="s">
        <v>73</v>
      </c>
      <c r="O159" s="10" t="s">
        <v>73</v>
      </c>
      <c r="P159" s="10" t="s">
        <v>73</v>
      </c>
      <c r="Q159" s="10" t="s">
        <v>73</v>
      </c>
      <c r="R159" s="10" t="s">
        <v>73</v>
      </c>
      <c r="S159" s="10" t="s">
        <v>73</v>
      </c>
      <c r="T159" s="10" t="s">
        <v>73</v>
      </c>
      <c r="U159" s="10" t="s">
        <v>73</v>
      </c>
      <c r="V159" s="10" t="s">
        <v>73</v>
      </c>
      <c r="W159" s="10" t="s">
        <v>73</v>
      </c>
      <c r="X159" s="10" t="s">
        <v>73</v>
      </c>
      <c r="Y159" s="10" t="s">
        <v>73</v>
      </c>
      <c r="Z159" s="10" t="s">
        <v>73</v>
      </c>
      <c r="AA159" s="10" t="s">
        <v>73</v>
      </c>
      <c r="AB159" s="10" t="s">
        <v>73</v>
      </c>
      <c r="AC159" s="10" t="s">
        <v>73</v>
      </c>
      <c r="AD159" s="10" t="s">
        <v>73</v>
      </c>
      <c r="AE159" s="10" t="s">
        <v>73</v>
      </c>
      <c r="AF159" s="10" t="s">
        <v>73</v>
      </c>
      <c r="AG159" s="10" t="s">
        <v>73</v>
      </c>
      <c r="AH159" s="10" t="s">
        <v>73</v>
      </c>
      <c r="AI159" s="10" t="s">
        <v>73</v>
      </c>
      <c r="AJ159" s="10" t="s">
        <v>73</v>
      </c>
      <c r="AK159" s="10" t="s">
        <v>73</v>
      </c>
      <c r="AL159" s="10" t="s">
        <v>73</v>
      </c>
      <c r="AM159" s="10" t="s">
        <v>73</v>
      </c>
    </row>
    <row r="160" spans="1:39" x14ac:dyDescent="0.2">
      <c r="C160" s="21">
        <v>21004.17</v>
      </c>
      <c r="D160" s="21">
        <v>0</v>
      </c>
      <c r="E160" s="21">
        <v>0</v>
      </c>
      <c r="F160" s="21">
        <v>0</v>
      </c>
      <c r="G160" s="21">
        <v>0</v>
      </c>
      <c r="H160" s="21">
        <v>2310.4699999999998</v>
      </c>
      <c r="I160" s="21">
        <v>2310.4699999999998</v>
      </c>
      <c r="J160" s="21">
        <v>0</v>
      </c>
      <c r="K160" s="21">
        <v>25625.11</v>
      </c>
      <c r="L160" s="21">
        <v>132.41</v>
      </c>
      <c r="M160" s="21">
        <v>238.32</v>
      </c>
      <c r="N160" s="21">
        <v>138.16</v>
      </c>
      <c r="O160" s="21">
        <v>-570.36</v>
      </c>
      <c r="P160" s="21">
        <v>-46.52</v>
      </c>
      <c r="Q160" s="21">
        <v>1532.64</v>
      </c>
      <c r="R160" s="21">
        <v>1008.8</v>
      </c>
      <c r="S160" s="21">
        <v>0</v>
      </c>
      <c r="T160" s="21">
        <v>0</v>
      </c>
      <c r="U160" s="21">
        <v>0.03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21">
        <v>962.31</v>
      </c>
      <c r="AB160" s="21">
        <v>24662.799999999999</v>
      </c>
      <c r="AC160" s="21">
        <v>370.73</v>
      </c>
      <c r="AD160" s="21">
        <v>667.3</v>
      </c>
      <c r="AE160" s="21">
        <v>2032.01</v>
      </c>
      <c r="AF160" s="21">
        <v>423.69</v>
      </c>
      <c r="AG160" s="21">
        <v>231.4</v>
      </c>
      <c r="AH160" s="21">
        <v>1271.07</v>
      </c>
      <c r="AI160" s="21">
        <v>3070.04</v>
      </c>
      <c r="AJ160" s="21">
        <v>1059.22</v>
      </c>
      <c r="AK160" s="21">
        <v>211.85</v>
      </c>
      <c r="AL160" s="21">
        <v>0</v>
      </c>
      <c r="AM160" s="21">
        <v>6267.27</v>
      </c>
    </row>
    <row r="162" spans="1:39" x14ac:dyDescent="0.2">
      <c r="A162" s="19" t="s">
        <v>251</v>
      </c>
    </row>
    <row r="163" spans="1:39" x14ac:dyDescent="0.2">
      <c r="A163" s="8" t="s">
        <v>252</v>
      </c>
      <c r="B163" s="4" t="s">
        <v>253</v>
      </c>
      <c r="C163" s="4">
        <v>4161.28</v>
      </c>
      <c r="D163" s="4">
        <v>0</v>
      </c>
      <c r="E163" s="4">
        <v>0</v>
      </c>
      <c r="F163" s="4">
        <v>0</v>
      </c>
      <c r="G163" s="4">
        <v>0</v>
      </c>
      <c r="H163" s="4">
        <v>457.74</v>
      </c>
      <c r="I163" s="4">
        <v>457.74</v>
      </c>
      <c r="J163" s="4">
        <v>0</v>
      </c>
      <c r="K163" s="4">
        <v>5076.76</v>
      </c>
      <c r="L163" s="4">
        <v>26.01</v>
      </c>
      <c r="M163" s="4">
        <v>46.81</v>
      </c>
      <c r="N163" s="4">
        <v>26.51</v>
      </c>
      <c r="O163" s="4">
        <v>0</v>
      </c>
      <c r="P163" s="4">
        <v>0</v>
      </c>
      <c r="Q163" s="4">
        <v>317.56</v>
      </c>
      <c r="R163" s="4">
        <v>317.56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317.56</v>
      </c>
      <c r="AB163" s="4">
        <v>4759.2</v>
      </c>
      <c r="AC163" s="4">
        <v>72.819999999999993</v>
      </c>
      <c r="AD163" s="4">
        <v>131.08000000000001</v>
      </c>
      <c r="AE163" s="4">
        <v>348.47</v>
      </c>
      <c r="AF163" s="4">
        <v>83.23</v>
      </c>
      <c r="AG163" s="4">
        <v>0</v>
      </c>
      <c r="AH163" s="4">
        <v>249.68</v>
      </c>
      <c r="AI163" s="4">
        <v>552.37</v>
      </c>
      <c r="AJ163" s="4">
        <v>208.06</v>
      </c>
      <c r="AK163" s="4">
        <v>41.61</v>
      </c>
      <c r="AL163" s="4">
        <v>0</v>
      </c>
      <c r="AM163" s="4">
        <v>1134.95</v>
      </c>
    </row>
    <row r="164" spans="1:39" x14ac:dyDescent="0.2">
      <c r="A164" s="8" t="s">
        <v>254</v>
      </c>
      <c r="B164" s="4" t="s">
        <v>255</v>
      </c>
      <c r="C164" s="4">
        <v>5577.09</v>
      </c>
      <c r="D164" s="4">
        <v>0</v>
      </c>
      <c r="E164" s="4">
        <v>0</v>
      </c>
      <c r="F164" s="4">
        <v>0</v>
      </c>
      <c r="G164" s="4">
        <v>0</v>
      </c>
      <c r="H164" s="4">
        <v>613.48</v>
      </c>
      <c r="I164" s="4">
        <v>613.48</v>
      </c>
      <c r="J164" s="4">
        <v>0</v>
      </c>
      <c r="K164" s="4">
        <v>6804.05</v>
      </c>
      <c r="L164" s="4">
        <v>34.86</v>
      </c>
      <c r="M164" s="4">
        <v>62.74</v>
      </c>
      <c r="N164" s="4">
        <v>41.03</v>
      </c>
      <c r="O164" s="4">
        <v>0</v>
      </c>
      <c r="P164" s="4">
        <v>0</v>
      </c>
      <c r="Q164" s="4">
        <v>515.45000000000005</v>
      </c>
      <c r="R164" s="4">
        <v>515.45000000000005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515.45000000000005</v>
      </c>
      <c r="AB164" s="4">
        <v>6288.6</v>
      </c>
      <c r="AC164" s="4">
        <v>97.6</v>
      </c>
      <c r="AD164" s="4">
        <v>175.68</v>
      </c>
      <c r="AE164" s="4">
        <v>388.83</v>
      </c>
      <c r="AF164" s="4">
        <v>111.54</v>
      </c>
      <c r="AG164" s="4">
        <v>136.08000000000001</v>
      </c>
      <c r="AH164" s="4">
        <v>334.63</v>
      </c>
      <c r="AI164" s="4">
        <v>662.11</v>
      </c>
      <c r="AJ164" s="4">
        <v>278.85000000000002</v>
      </c>
      <c r="AK164" s="4">
        <v>55.77</v>
      </c>
      <c r="AL164" s="4">
        <v>0</v>
      </c>
      <c r="AM164" s="4">
        <v>1578.98</v>
      </c>
    </row>
    <row r="165" spans="1:39" s="10" customFormat="1" x14ac:dyDescent="0.2">
      <c r="A165" s="20" t="s">
        <v>72</v>
      </c>
      <c r="C165" s="10" t="s">
        <v>73</v>
      </c>
      <c r="D165" s="10" t="s">
        <v>73</v>
      </c>
      <c r="E165" s="10" t="s">
        <v>73</v>
      </c>
      <c r="F165" s="10" t="s">
        <v>73</v>
      </c>
      <c r="G165" s="10" t="s">
        <v>73</v>
      </c>
      <c r="H165" s="10" t="s">
        <v>73</v>
      </c>
      <c r="I165" s="10" t="s">
        <v>73</v>
      </c>
      <c r="J165" s="10" t="s">
        <v>73</v>
      </c>
      <c r="K165" s="10" t="s">
        <v>73</v>
      </c>
      <c r="L165" s="10" t="s">
        <v>73</v>
      </c>
      <c r="M165" s="10" t="s">
        <v>73</v>
      </c>
      <c r="N165" s="10" t="s">
        <v>73</v>
      </c>
      <c r="O165" s="10" t="s">
        <v>73</v>
      </c>
      <c r="P165" s="10" t="s">
        <v>73</v>
      </c>
      <c r="Q165" s="10" t="s">
        <v>73</v>
      </c>
      <c r="R165" s="10" t="s">
        <v>73</v>
      </c>
      <c r="S165" s="10" t="s">
        <v>73</v>
      </c>
      <c r="T165" s="10" t="s">
        <v>73</v>
      </c>
      <c r="U165" s="10" t="s">
        <v>73</v>
      </c>
      <c r="V165" s="10" t="s">
        <v>73</v>
      </c>
      <c r="W165" s="10" t="s">
        <v>73</v>
      </c>
      <c r="X165" s="10" t="s">
        <v>73</v>
      </c>
      <c r="Y165" s="10" t="s">
        <v>73</v>
      </c>
      <c r="Z165" s="10" t="s">
        <v>73</v>
      </c>
      <c r="AA165" s="10" t="s">
        <v>73</v>
      </c>
      <c r="AB165" s="10" t="s">
        <v>73</v>
      </c>
      <c r="AC165" s="10" t="s">
        <v>73</v>
      </c>
      <c r="AD165" s="10" t="s">
        <v>73</v>
      </c>
      <c r="AE165" s="10" t="s">
        <v>73</v>
      </c>
      <c r="AF165" s="10" t="s">
        <v>73</v>
      </c>
      <c r="AG165" s="10" t="s">
        <v>73</v>
      </c>
      <c r="AH165" s="10" t="s">
        <v>73</v>
      </c>
      <c r="AI165" s="10" t="s">
        <v>73</v>
      </c>
      <c r="AJ165" s="10" t="s">
        <v>73</v>
      </c>
      <c r="AK165" s="10" t="s">
        <v>73</v>
      </c>
      <c r="AL165" s="10" t="s">
        <v>73</v>
      </c>
      <c r="AM165" s="10" t="s">
        <v>73</v>
      </c>
    </row>
    <row r="166" spans="1:39" x14ac:dyDescent="0.2">
      <c r="C166" s="21">
        <v>9738.3700000000008</v>
      </c>
      <c r="D166" s="21">
        <v>0</v>
      </c>
      <c r="E166" s="21">
        <v>0</v>
      </c>
      <c r="F166" s="21">
        <v>0</v>
      </c>
      <c r="G166" s="21">
        <v>0</v>
      </c>
      <c r="H166" s="21">
        <v>1071.22</v>
      </c>
      <c r="I166" s="21">
        <v>1071.22</v>
      </c>
      <c r="J166" s="21">
        <v>0</v>
      </c>
      <c r="K166" s="21">
        <v>11880.81</v>
      </c>
      <c r="L166" s="21">
        <v>60.87</v>
      </c>
      <c r="M166" s="21">
        <v>109.55</v>
      </c>
      <c r="N166" s="21">
        <v>67.540000000000006</v>
      </c>
      <c r="O166" s="21">
        <v>0</v>
      </c>
      <c r="P166" s="21">
        <v>0</v>
      </c>
      <c r="Q166" s="21">
        <v>833.01</v>
      </c>
      <c r="R166" s="21">
        <v>833.01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0</v>
      </c>
      <c r="Y166" s="21">
        <v>0</v>
      </c>
      <c r="Z166" s="21">
        <v>0</v>
      </c>
      <c r="AA166" s="21">
        <v>833.01</v>
      </c>
      <c r="AB166" s="21">
        <v>11047.8</v>
      </c>
      <c r="AC166" s="21">
        <v>170.42</v>
      </c>
      <c r="AD166" s="21">
        <v>306.76</v>
      </c>
      <c r="AE166" s="21">
        <v>737.3</v>
      </c>
      <c r="AF166" s="21">
        <v>194.77</v>
      </c>
      <c r="AG166" s="21">
        <v>136.08000000000001</v>
      </c>
      <c r="AH166" s="21">
        <v>584.30999999999995</v>
      </c>
      <c r="AI166" s="21">
        <v>1214.48</v>
      </c>
      <c r="AJ166" s="21">
        <v>486.91</v>
      </c>
      <c r="AK166" s="21">
        <v>97.38</v>
      </c>
      <c r="AL166" s="21">
        <v>0</v>
      </c>
      <c r="AM166" s="21">
        <v>2713.93</v>
      </c>
    </row>
    <row r="168" spans="1:39" x14ac:dyDescent="0.2">
      <c r="A168" s="19" t="s">
        <v>256</v>
      </c>
    </row>
    <row r="169" spans="1:39" x14ac:dyDescent="0.2">
      <c r="A169" s="8" t="s">
        <v>257</v>
      </c>
      <c r="B169" s="4" t="s">
        <v>258</v>
      </c>
      <c r="C169" s="4">
        <v>3137.25</v>
      </c>
      <c r="D169" s="4">
        <v>0</v>
      </c>
      <c r="E169" s="4">
        <v>0</v>
      </c>
      <c r="F169" s="4">
        <v>0</v>
      </c>
      <c r="G169" s="4">
        <v>0</v>
      </c>
      <c r="H169" s="4">
        <v>345.1</v>
      </c>
      <c r="I169" s="4">
        <v>345.1</v>
      </c>
      <c r="J169" s="4">
        <v>0</v>
      </c>
      <c r="K169" s="4">
        <v>3827.45</v>
      </c>
      <c r="L169" s="4">
        <v>19.61</v>
      </c>
      <c r="M169" s="4">
        <v>35.29</v>
      </c>
      <c r="N169" s="4">
        <v>19.600000000000001</v>
      </c>
      <c r="O169" s="4">
        <v>-125.1</v>
      </c>
      <c r="P169" s="4">
        <v>0</v>
      </c>
      <c r="Q169" s="4">
        <v>206.15</v>
      </c>
      <c r="R169" s="4">
        <v>81.040000000000006</v>
      </c>
      <c r="S169" s="4">
        <v>0</v>
      </c>
      <c r="T169" s="4">
        <v>0</v>
      </c>
      <c r="U169" s="4">
        <v>0.01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81.05</v>
      </c>
      <c r="AB169" s="4">
        <v>3746.4</v>
      </c>
      <c r="AC169" s="4">
        <v>54.9</v>
      </c>
      <c r="AD169" s="4">
        <v>98.82</v>
      </c>
      <c r="AE169" s="4">
        <v>329.14</v>
      </c>
      <c r="AF169" s="4">
        <v>62.74</v>
      </c>
      <c r="AG169" s="4">
        <v>76.55</v>
      </c>
      <c r="AH169" s="4">
        <v>188.23</v>
      </c>
      <c r="AI169" s="4">
        <v>482.86</v>
      </c>
      <c r="AJ169" s="4">
        <v>156.86000000000001</v>
      </c>
      <c r="AK169" s="4">
        <v>31.37</v>
      </c>
      <c r="AL169" s="4">
        <v>0</v>
      </c>
      <c r="AM169" s="4">
        <v>998.61</v>
      </c>
    </row>
    <row r="170" spans="1:39" x14ac:dyDescent="0.2">
      <c r="A170" s="8" t="s">
        <v>259</v>
      </c>
      <c r="B170" s="4" t="s">
        <v>260</v>
      </c>
      <c r="C170" s="4">
        <v>3137.25</v>
      </c>
      <c r="D170" s="4">
        <v>0</v>
      </c>
      <c r="E170" s="4">
        <v>0</v>
      </c>
      <c r="F170" s="4">
        <v>0</v>
      </c>
      <c r="G170" s="4">
        <v>0</v>
      </c>
      <c r="H170" s="4">
        <v>345.1</v>
      </c>
      <c r="I170" s="4">
        <v>345.1</v>
      </c>
      <c r="J170" s="4">
        <v>0</v>
      </c>
      <c r="K170" s="4">
        <v>3827.45</v>
      </c>
      <c r="L170" s="4">
        <v>19.61</v>
      </c>
      <c r="M170" s="4">
        <v>35.29</v>
      </c>
      <c r="N170" s="4">
        <v>19.600000000000001</v>
      </c>
      <c r="O170" s="4">
        <v>-125.1</v>
      </c>
      <c r="P170" s="4">
        <v>0</v>
      </c>
      <c r="Q170" s="4">
        <v>206.15</v>
      </c>
      <c r="R170" s="4">
        <v>81.040000000000006</v>
      </c>
      <c r="S170" s="4">
        <v>0</v>
      </c>
      <c r="T170" s="4">
        <v>0</v>
      </c>
      <c r="U170" s="4">
        <v>0.01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81.05</v>
      </c>
      <c r="AB170" s="4">
        <v>3746.4</v>
      </c>
      <c r="AC170" s="4">
        <v>54.9</v>
      </c>
      <c r="AD170" s="4">
        <v>98.82</v>
      </c>
      <c r="AE170" s="4">
        <v>329.14</v>
      </c>
      <c r="AF170" s="4">
        <v>62.74</v>
      </c>
      <c r="AG170" s="4">
        <v>0</v>
      </c>
      <c r="AH170" s="4">
        <v>188.23</v>
      </c>
      <c r="AI170" s="4">
        <v>482.86</v>
      </c>
      <c r="AJ170" s="4">
        <v>156.86000000000001</v>
      </c>
      <c r="AK170" s="4">
        <v>31.37</v>
      </c>
      <c r="AL170" s="4">
        <v>0</v>
      </c>
      <c r="AM170" s="4">
        <v>922.06</v>
      </c>
    </row>
    <row r="171" spans="1:39" x14ac:dyDescent="0.2">
      <c r="A171" s="8" t="s">
        <v>261</v>
      </c>
      <c r="B171" s="4" t="s">
        <v>262</v>
      </c>
      <c r="C171" s="4">
        <v>3137.25</v>
      </c>
      <c r="D171" s="4">
        <v>0</v>
      </c>
      <c r="E171" s="4">
        <v>0</v>
      </c>
      <c r="F171" s="4">
        <v>0</v>
      </c>
      <c r="G171" s="4">
        <v>0</v>
      </c>
      <c r="H171" s="4">
        <v>345.1</v>
      </c>
      <c r="I171" s="4">
        <v>345.1</v>
      </c>
      <c r="J171" s="4">
        <v>0</v>
      </c>
      <c r="K171" s="4">
        <v>3827.45</v>
      </c>
      <c r="L171" s="4">
        <v>19.61</v>
      </c>
      <c r="M171" s="4">
        <v>35.29</v>
      </c>
      <c r="N171" s="4">
        <v>19.600000000000001</v>
      </c>
      <c r="O171" s="4">
        <v>-125.1</v>
      </c>
      <c r="P171" s="4">
        <v>0</v>
      </c>
      <c r="Q171" s="4">
        <v>206.15</v>
      </c>
      <c r="R171" s="4">
        <v>81.040000000000006</v>
      </c>
      <c r="S171" s="4">
        <v>0</v>
      </c>
      <c r="T171" s="4">
        <v>0</v>
      </c>
      <c r="U171" s="4">
        <v>0.01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81.05</v>
      </c>
      <c r="AB171" s="4">
        <v>3746.4</v>
      </c>
      <c r="AC171" s="4">
        <v>54.9</v>
      </c>
      <c r="AD171" s="4">
        <v>98.82</v>
      </c>
      <c r="AE171" s="4">
        <v>329.14</v>
      </c>
      <c r="AF171" s="4">
        <v>62.74</v>
      </c>
      <c r="AG171" s="4">
        <v>76.55</v>
      </c>
      <c r="AH171" s="4">
        <v>188.23</v>
      </c>
      <c r="AI171" s="4">
        <v>482.86</v>
      </c>
      <c r="AJ171" s="4">
        <v>156.86000000000001</v>
      </c>
      <c r="AK171" s="4">
        <v>31.37</v>
      </c>
      <c r="AL171" s="4">
        <v>0</v>
      </c>
      <c r="AM171" s="4">
        <v>998.61</v>
      </c>
    </row>
    <row r="172" spans="1:39" x14ac:dyDescent="0.2">
      <c r="A172" s="8" t="s">
        <v>263</v>
      </c>
      <c r="B172" s="4" t="s">
        <v>264</v>
      </c>
      <c r="C172" s="4">
        <v>5473.14</v>
      </c>
      <c r="D172" s="4">
        <v>0</v>
      </c>
      <c r="E172" s="4">
        <v>0</v>
      </c>
      <c r="F172" s="4">
        <v>0</v>
      </c>
      <c r="G172" s="4">
        <v>0</v>
      </c>
      <c r="H172" s="4">
        <v>602.04999999999995</v>
      </c>
      <c r="I172" s="4">
        <v>602.04999999999995</v>
      </c>
      <c r="J172" s="4">
        <v>0</v>
      </c>
      <c r="K172" s="4">
        <v>6677.24</v>
      </c>
      <c r="L172" s="4">
        <v>34.21</v>
      </c>
      <c r="M172" s="4">
        <v>61.57</v>
      </c>
      <c r="N172" s="4">
        <v>39.96</v>
      </c>
      <c r="O172" s="4">
        <v>0</v>
      </c>
      <c r="P172" s="4">
        <v>0</v>
      </c>
      <c r="Q172" s="4">
        <v>497.62</v>
      </c>
      <c r="R172" s="4">
        <v>497.62</v>
      </c>
      <c r="S172" s="4">
        <v>0</v>
      </c>
      <c r="T172" s="4">
        <v>0</v>
      </c>
      <c r="U172" s="4">
        <v>0.02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497.64</v>
      </c>
      <c r="AB172" s="4">
        <v>6179.6</v>
      </c>
      <c r="AC172" s="4">
        <v>95.78</v>
      </c>
      <c r="AD172" s="4">
        <v>172.4</v>
      </c>
      <c r="AE172" s="4">
        <v>385.86</v>
      </c>
      <c r="AF172" s="4">
        <v>109.46</v>
      </c>
      <c r="AG172" s="4">
        <v>133.54</v>
      </c>
      <c r="AH172" s="4">
        <v>328.39</v>
      </c>
      <c r="AI172" s="4">
        <v>654.04</v>
      </c>
      <c r="AJ172" s="4">
        <v>273.66000000000003</v>
      </c>
      <c r="AK172" s="4">
        <v>54.73</v>
      </c>
      <c r="AL172" s="4">
        <v>0</v>
      </c>
      <c r="AM172" s="4">
        <v>1553.82</v>
      </c>
    </row>
    <row r="173" spans="1:39" s="10" customFormat="1" x14ac:dyDescent="0.2">
      <c r="A173" s="20" t="s">
        <v>72</v>
      </c>
      <c r="C173" s="10" t="s">
        <v>73</v>
      </c>
      <c r="D173" s="10" t="s">
        <v>73</v>
      </c>
      <c r="E173" s="10" t="s">
        <v>73</v>
      </c>
      <c r="F173" s="10" t="s">
        <v>73</v>
      </c>
      <c r="G173" s="10" t="s">
        <v>73</v>
      </c>
      <c r="H173" s="10" t="s">
        <v>73</v>
      </c>
      <c r="I173" s="10" t="s">
        <v>73</v>
      </c>
      <c r="J173" s="10" t="s">
        <v>73</v>
      </c>
      <c r="K173" s="10" t="s">
        <v>73</v>
      </c>
      <c r="L173" s="10" t="s">
        <v>73</v>
      </c>
      <c r="M173" s="10" t="s">
        <v>73</v>
      </c>
      <c r="N173" s="10" t="s">
        <v>73</v>
      </c>
      <c r="O173" s="10" t="s">
        <v>73</v>
      </c>
      <c r="P173" s="10" t="s">
        <v>73</v>
      </c>
      <c r="Q173" s="10" t="s">
        <v>73</v>
      </c>
      <c r="R173" s="10" t="s">
        <v>73</v>
      </c>
      <c r="S173" s="10" t="s">
        <v>73</v>
      </c>
      <c r="T173" s="10" t="s">
        <v>73</v>
      </c>
      <c r="U173" s="10" t="s">
        <v>73</v>
      </c>
      <c r="V173" s="10" t="s">
        <v>73</v>
      </c>
      <c r="W173" s="10" t="s">
        <v>73</v>
      </c>
      <c r="X173" s="10" t="s">
        <v>73</v>
      </c>
      <c r="Y173" s="10" t="s">
        <v>73</v>
      </c>
      <c r="Z173" s="10" t="s">
        <v>73</v>
      </c>
      <c r="AA173" s="10" t="s">
        <v>73</v>
      </c>
      <c r="AB173" s="10" t="s">
        <v>73</v>
      </c>
      <c r="AC173" s="10" t="s">
        <v>73</v>
      </c>
      <c r="AD173" s="10" t="s">
        <v>73</v>
      </c>
      <c r="AE173" s="10" t="s">
        <v>73</v>
      </c>
      <c r="AF173" s="10" t="s">
        <v>73</v>
      </c>
      <c r="AG173" s="10" t="s">
        <v>73</v>
      </c>
      <c r="AH173" s="10" t="s">
        <v>73</v>
      </c>
      <c r="AI173" s="10" t="s">
        <v>73</v>
      </c>
      <c r="AJ173" s="10" t="s">
        <v>73</v>
      </c>
      <c r="AK173" s="10" t="s">
        <v>73</v>
      </c>
      <c r="AL173" s="10" t="s">
        <v>73</v>
      </c>
      <c r="AM173" s="10" t="s">
        <v>73</v>
      </c>
    </row>
    <row r="174" spans="1:39" x14ac:dyDescent="0.2">
      <c r="C174" s="21">
        <v>14884.89</v>
      </c>
      <c r="D174" s="21">
        <v>0</v>
      </c>
      <c r="E174" s="21">
        <v>0</v>
      </c>
      <c r="F174" s="21">
        <v>0</v>
      </c>
      <c r="G174" s="21">
        <v>0</v>
      </c>
      <c r="H174" s="21">
        <v>1637.35</v>
      </c>
      <c r="I174" s="21">
        <v>1637.35</v>
      </c>
      <c r="J174" s="21">
        <v>0</v>
      </c>
      <c r="K174" s="21">
        <v>18159.59</v>
      </c>
      <c r="L174" s="21">
        <v>93.04</v>
      </c>
      <c r="M174" s="21">
        <v>167.44</v>
      </c>
      <c r="N174" s="21">
        <v>98.76</v>
      </c>
      <c r="O174" s="21">
        <v>-375.3</v>
      </c>
      <c r="P174" s="21">
        <v>0</v>
      </c>
      <c r="Q174" s="21">
        <v>1116.07</v>
      </c>
      <c r="R174" s="21">
        <v>740.74</v>
      </c>
      <c r="S174" s="21">
        <v>0</v>
      </c>
      <c r="T174" s="21">
        <v>0</v>
      </c>
      <c r="U174" s="21">
        <v>0.05</v>
      </c>
      <c r="V174" s="21">
        <v>0</v>
      </c>
      <c r="W174" s="21">
        <v>0</v>
      </c>
      <c r="X174" s="21">
        <v>0</v>
      </c>
      <c r="Y174" s="21">
        <v>0</v>
      </c>
      <c r="Z174" s="21">
        <v>0</v>
      </c>
      <c r="AA174" s="21">
        <v>740.79</v>
      </c>
      <c r="AB174" s="21">
        <v>17418.8</v>
      </c>
      <c r="AC174" s="21">
        <v>260.48</v>
      </c>
      <c r="AD174" s="21">
        <v>468.86</v>
      </c>
      <c r="AE174" s="21">
        <v>1373.28</v>
      </c>
      <c r="AF174" s="21">
        <v>297.68</v>
      </c>
      <c r="AG174" s="21">
        <v>286.64</v>
      </c>
      <c r="AH174" s="21">
        <v>893.08</v>
      </c>
      <c r="AI174" s="21">
        <v>2102.62</v>
      </c>
      <c r="AJ174" s="21">
        <v>744.24</v>
      </c>
      <c r="AK174" s="21">
        <v>148.84</v>
      </c>
      <c r="AL174" s="21">
        <v>0</v>
      </c>
      <c r="AM174" s="21">
        <v>4473.1000000000004</v>
      </c>
    </row>
    <row r="176" spans="1:39" x14ac:dyDescent="0.2">
      <c r="A176" s="19" t="s">
        <v>265</v>
      </c>
    </row>
    <row r="177" spans="1:39" x14ac:dyDescent="0.2">
      <c r="A177" s="8" t="s">
        <v>266</v>
      </c>
      <c r="B177" s="4" t="s">
        <v>267</v>
      </c>
      <c r="C177" s="4">
        <v>2264.16</v>
      </c>
      <c r="D177" s="4">
        <v>0</v>
      </c>
      <c r="E177" s="4">
        <v>0</v>
      </c>
      <c r="F177" s="4">
        <v>0</v>
      </c>
      <c r="G177" s="4">
        <v>0</v>
      </c>
      <c r="H177" s="4">
        <v>249.06</v>
      </c>
      <c r="I177" s="4">
        <v>249.06</v>
      </c>
      <c r="J177" s="4">
        <v>0</v>
      </c>
      <c r="K177" s="4">
        <v>2762.28</v>
      </c>
      <c r="L177" s="4">
        <v>14.15</v>
      </c>
      <c r="M177" s="4">
        <v>25.47</v>
      </c>
      <c r="N177" s="4">
        <v>14.15</v>
      </c>
      <c r="O177" s="4">
        <v>-174.78</v>
      </c>
      <c r="P177" s="4">
        <v>-44.13</v>
      </c>
      <c r="Q177" s="4">
        <v>130.66</v>
      </c>
      <c r="R177" s="4">
        <v>0</v>
      </c>
      <c r="S177" s="4">
        <v>0</v>
      </c>
      <c r="T177" s="4">
        <v>0</v>
      </c>
      <c r="U177" s="4">
        <v>-0.19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-44.32</v>
      </c>
      <c r="AB177" s="4">
        <v>2806.6</v>
      </c>
      <c r="AC177" s="4">
        <v>39.619999999999997</v>
      </c>
      <c r="AD177" s="4">
        <v>71.319999999999993</v>
      </c>
      <c r="AE177" s="4">
        <v>313.86</v>
      </c>
      <c r="AF177" s="4">
        <v>45.28</v>
      </c>
      <c r="AG177" s="4">
        <v>55.25</v>
      </c>
      <c r="AH177" s="4">
        <v>135.85</v>
      </c>
      <c r="AI177" s="4">
        <v>424.8</v>
      </c>
      <c r="AJ177" s="4">
        <v>113.21</v>
      </c>
      <c r="AK177" s="4">
        <v>22.64</v>
      </c>
      <c r="AL177" s="4">
        <v>0</v>
      </c>
      <c r="AM177" s="4">
        <v>797.03</v>
      </c>
    </row>
    <row r="178" spans="1:39" x14ac:dyDescent="0.2">
      <c r="A178" s="8" t="s">
        <v>268</v>
      </c>
      <c r="B178" s="4" t="s">
        <v>269</v>
      </c>
      <c r="C178" s="4">
        <v>3787.63</v>
      </c>
      <c r="D178" s="4">
        <v>0</v>
      </c>
      <c r="E178" s="4">
        <v>0</v>
      </c>
      <c r="F178" s="4">
        <v>0</v>
      </c>
      <c r="G178" s="4">
        <v>0</v>
      </c>
      <c r="H178" s="4">
        <v>416.64</v>
      </c>
      <c r="I178" s="4">
        <v>416.64</v>
      </c>
      <c r="J178" s="4">
        <v>0</v>
      </c>
      <c r="K178" s="4">
        <v>4620.91</v>
      </c>
      <c r="L178" s="4">
        <v>25.21</v>
      </c>
      <c r="M178" s="4">
        <v>45.38</v>
      </c>
      <c r="N178" s="4">
        <v>25.23</v>
      </c>
      <c r="O178" s="4">
        <v>0</v>
      </c>
      <c r="P178" s="4">
        <v>0</v>
      </c>
      <c r="Q178" s="4">
        <v>276.91000000000003</v>
      </c>
      <c r="R178" s="4">
        <v>276.91000000000003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276.91000000000003</v>
      </c>
      <c r="AB178" s="4">
        <v>4344</v>
      </c>
      <c r="AC178" s="4">
        <v>70.599999999999994</v>
      </c>
      <c r="AD178" s="4">
        <v>127.08</v>
      </c>
      <c r="AE178" s="4">
        <v>344.85</v>
      </c>
      <c r="AF178" s="4">
        <v>80.680000000000007</v>
      </c>
      <c r="AG178" s="4">
        <v>92.42</v>
      </c>
      <c r="AH178" s="4">
        <v>242.05</v>
      </c>
      <c r="AI178" s="4">
        <v>542.53</v>
      </c>
      <c r="AJ178" s="4">
        <v>201.71</v>
      </c>
      <c r="AK178" s="4">
        <v>40.340000000000003</v>
      </c>
      <c r="AL178" s="4">
        <v>0</v>
      </c>
      <c r="AM178" s="4">
        <v>1199.73</v>
      </c>
    </row>
    <row r="179" spans="1:39" x14ac:dyDescent="0.2">
      <c r="A179" s="8" t="s">
        <v>270</v>
      </c>
      <c r="B179" s="4" t="s">
        <v>271</v>
      </c>
      <c r="C179" s="4">
        <v>5577.09</v>
      </c>
      <c r="D179" s="4">
        <v>0</v>
      </c>
      <c r="E179" s="4">
        <v>0</v>
      </c>
      <c r="F179" s="4">
        <v>0</v>
      </c>
      <c r="G179" s="4">
        <v>0</v>
      </c>
      <c r="H179" s="4">
        <v>613.48</v>
      </c>
      <c r="I179" s="4">
        <v>613.48</v>
      </c>
      <c r="J179" s="4">
        <v>0</v>
      </c>
      <c r="K179" s="4">
        <v>6804.05</v>
      </c>
      <c r="L179" s="4">
        <v>34.86</v>
      </c>
      <c r="M179" s="4">
        <v>62.74</v>
      </c>
      <c r="N179" s="4">
        <v>41.03</v>
      </c>
      <c r="O179" s="4">
        <v>0</v>
      </c>
      <c r="P179" s="4">
        <v>0</v>
      </c>
      <c r="Q179" s="4">
        <v>515.45000000000005</v>
      </c>
      <c r="R179" s="4">
        <v>515.45000000000005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515.45000000000005</v>
      </c>
      <c r="AB179" s="4">
        <v>6288.6</v>
      </c>
      <c r="AC179" s="4">
        <v>97.6</v>
      </c>
      <c r="AD179" s="4">
        <v>175.68</v>
      </c>
      <c r="AE179" s="4">
        <v>388.83</v>
      </c>
      <c r="AF179" s="4">
        <v>111.54</v>
      </c>
      <c r="AG179" s="4">
        <v>136.08000000000001</v>
      </c>
      <c r="AH179" s="4">
        <v>334.63</v>
      </c>
      <c r="AI179" s="4">
        <v>662.11</v>
      </c>
      <c r="AJ179" s="4">
        <v>278.85000000000002</v>
      </c>
      <c r="AK179" s="4">
        <v>55.77</v>
      </c>
      <c r="AL179" s="4">
        <v>0</v>
      </c>
      <c r="AM179" s="4">
        <v>1578.98</v>
      </c>
    </row>
    <row r="180" spans="1:39" s="10" customFormat="1" x14ac:dyDescent="0.2">
      <c r="A180" s="20" t="s">
        <v>72</v>
      </c>
      <c r="C180" s="10" t="s">
        <v>73</v>
      </c>
      <c r="D180" s="10" t="s">
        <v>73</v>
      </c>
      <c r="E180" s="10" t="s">
        <v>73</v>
      </c>
      <c r="F180" s="10" t="s">
        <v>73</v>
      </c>
      <c r="G180" s="10" t="s">
        <v>73</v>
      </c>
      <c r="H180" s="10" t="s">
        <v>73</v>
      </c>
      <c r="I180" s="10" t="s">
        <v>73</v>
      </c>
      <c r="J180" s="10" t="s">
        <v>73</v>
      </c>
      <c r="K180" s="10" t="s">
        <v>73</v>
      </c>
      <c r="L180" s="10" t="s">
        <v>73</v>
      </c>
      <c r="M180" s="10" t="s">
        <v>73</v>
      </c>
      <c r="N180" s="10" t="s">
        <v>73</v>
      </c>
      <c r="O180" s="10" t="s">
        <v>73</v>
      </c>
      <c r="P180" s="10" t="s">
        <v>73</v>
      </c>
      <c r="Q180" s="10" t="s">
        <v>73</v>
      </c>
      <c r="R180" s="10" t="s">
        <v>73</v>
      </c>
      <c r="S180" s="10" t="s">
        <v>73</v>
      </c>
      <c r="T180" s="10" t="s">
        <v>73</v>
      </c>
      <c r="U180" s="10" t="s">
        <v>73</v>
      </c>
      <c r="V180" s="10" t="s">
        <v>73</v>
      </c>
      <c r="W180" s="10" t="s">
        <v>73</v>
      </c>
      <c r="X180" s="10" t="s">
        <v>73</v>
      </c>
      <c r="Y180" s="10" t="s">
        <v>73</v>
      </c>
      <c r="Z180" s="10" t="s">
        <v>73</v>
      </c>
      <c r="AA180" s="10" t="s">
        <v>73</v>
      </c>
      <c r="AB180" s="10" t="s">
        <v>73</v>
      </c>
      <c r="AC180" s="10" t="s">
        <v>73</v>
      </c>
      <c r="AD180" s="10" t="s">
        <v>73</v>
      </c>
      <c r="AE180" s="10" t="s">
        <v>73</v>
      </c>
      <c r="AF180" s="10" t="s">
        <v>73</v>
      </c>
      <c r="AG180" s="10" t="s">
        <v>73</v>
      </c>
      <c r="AH180" s="10" t="s">
        <v>73</v>
      </c>
      <c r="AI180" s="10" t="s">
        <v>73</v>
      </c>
      <c r="AJ180" s="10" t="s">
        <v>73</v>
      </c>
      <c r="AK180" s="10" t="s">
        <v>73</v>
      </c>
      <c r="AL180" s="10" t="s">
        <v>73</v>
      </c>
      <c r="AM180" s="10" t="s">
        <v>73</v>
      </c>
    </row>
    <row r="181" spans="1:39" x14ac:dyDescent="0.2">
      <c r="C181" s="21">
        <v>11628.88</v>
      </c>
      <c r="D181" s="21">
        <v>0</v>
      </c>
      <c r="E181" s="21">
        <v>0</v>
      </c>
      <c r="F181" s="21">
        <v>0</v>
      </c>
      <c r="G181" s="21">
        <v>0</v>
      </c>
      <c r="H181" s="21">
        <v>1279.18</v>
      </c>
      <c r="I181" s="21">
        <v>1279.18</v>
      </c>
      <c r="J181" s="21">
        <v>0</v>
      </c>
      <c r="K181" s="21">
        <v>14187.24</v>
      </c>
      <c r="L181" s="21">
        <v>74.22</v>
      </c>
      <c r="M181" s="21">
        <v>133.59</v>
      </c>
      <c r="N181" s="21">
        <v>80.41</v>
      </c>
      <c r="O181" s="21">
        <v>-174.78</v>
      </c>
      <c r="P181" s="21">
        <v>-44.13</v>
      </c>
      <c r="Q181" s="21">
        <v>923.02</v>
      </c>
      <c r="R181" s="21">
        <v>792.36</v>
      </c>
      <c r="S181" s="21">
        <v>0</v>
      </c>
      <c r="T181" s="21">
        <v>0</v>
      </c>
      <c r="U181" s="21">
        <v>-0.19</v>
      </c>
      <c r="V181" s="21">
        <v>0</v>
      </c>
      <c r="W181" s="21">
        <v>0</v>
      </c>
      <c r="X181" s="21">
        <v>0</v>
      </c>
      <c r="Y181" s="21">
        <v>0</v>
      </c>
      <c r="Z181" s="21">
        <v>0</v>
      </c>
      <c r="AA181" s="21">
        <v>748.04</v>
      </c>
      <c r="AB181" s="21">
        <v>13439.2</v>
      </c>
      <c r="AC181" s="21">
        <v>207.82</v>
      </c>
      <c r="AD181" s="21">
        <v>374.08</v>
      </c>
      <c r="AE181" s="21">
        <v>1047.54</v>
      </c>
      <c r="AF181" s="21">
        <v>237.5</v>
      </c>
      <c r="AG181" s="21">
        <v>283.75</v>
      </c>
      <c r="AH181" s="21">
        <v>712.53</v>
      </c>
      <c r="AI181" s="21">
        <v>1629.44</v>
      </c>
      <c r="AJ181" s="21">
        <v>593.77</v>
      </c>
      <c r="AK181" s="21">
        <v>118.75</v>
      </c>
      <c r="AL181" s="21">
        <v>0</v>
      </c>
      <c r="AM181" s="21">
        <v>3575.74</v>
      </c>
    </row>
    <row r="183" spans="1:39" x14ac:dyDescent="0.2">
      <c r="A183" s="19" t="s">
        <v>272</v>
      </c>
    </row>
    <row r="184" spans="1:39" x14ac:dyDescent="0.2">
      <c r="A184" s="8" t="s">
        <v>273</v>
      </c>
      <c r="B184" s="4" t="s">
        <v>274</v>
      </c>
      <c r="C184" s="4">
        <v>3199.52</v>
      </c>
      <c r="D184" s="4">
        <v>0</v>
      </c>
      <c r="E184" s="4">
        <v>0</v>
      </c>
      <c r="F184" s="4">
        <v>0</v>
      </c>
      <c r="G184" s="4">
        <v>0</v>
      </c>
      <c r="H184" s="4">
        <v>351.95</v>
      </c>
      <c r="I184" s="4">
        <v>351.95</v>
      </c>
      <c r="J184" s="4">
        <v>0</v>
      </c>
      <c r="K184" s="4">
        <v>3903.42</v>
      </c>
      <c r="L184" s="4">
        <v>20</v>
      </c>
      <c r="M184" s="4">
        <v>35.99</v>
      </c>
      <c r="N184" s="4">
        <v>20</v>
      </c>
      <c r="O184" s="4">
        <v>-125.1</v>
      </c>
      <c r="P184" s="4">
        <v>0</v>
      </c>
      <c r="Q184" s="4">
        <v>212.92</v>
      </c>
      <c r="R184" s="4">
        <v>87.82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87.82</v>
      </c>
      <c r="AB184" s="4">
        <v>3815.6</v>
      </c>
      <c r="AC184" s="4">
        <v>55.99</v>
      </c>
      <c r="AD184" s="4">
        <v>100.79</v>
      </c>
      <c r="AE184" s="4">
        <v>330.24</v>
      </c>
      <c r="AF184" s="4">
        <v>63.99</v>
      </c>
      <c r="AG184" s="4">
        <v>78.069999999999993</v>
      </c>
      <c r="AH184" s="4">
        <v>191.97</v>
      </c>
      <c r="AI184" s="4">
        <v>487.02</v>
      </c>
      <c r="AJ184" s="4">
        <v>159.97999999999999</v>
      </c>
      <c r="AK184" s="4">
        <v>32</v>
      </c>
      <c r="AL184" s="4">
        <v>0</v>
      </c>
      <c r="AM184" s="4">
        <v>1013.03</v>
      </c>
    </row>
    <row r="185" spans="1:39" x14ac:dyDescent="0.2">
      <c r="A185" s="8" t="s">
        <v>275</v>
      </c>
      <c r="B185" s="4" t="s">
        <v>276</v>
      </c>
      <c r="C185" s="4">
        <v>5524.63</v>
      </c>
      <c r="D185" s="4">
        <v>0</v>
      </c>
      <c r="E185" s="4">
        <v>0</v>
      </c>
      <c r="F185" s="4">
        <v>0</v>
      </c>
      <c r="G185" s="4">
        <v>0</v>
      </c>
      <c r="H185" s="4">
        <v>607.71</v>
      </c>
      <c r="I185" s="4">
        <v>607.71</v>
      </c>
      <c r="J185" s="4">
        <v>0</v>
      </c>
      <c r="K185" s="4">
        <v>6740.05</v>
      </c>
      <c r="L185" s="4">
        <v>34.53</v>
      </c>
      <c r="M185" s="4">
        <v>62.15</v>
      </c>
      <c r="N185" s="4">
        <v>40.5</v>
      </c>
      <c r="O185" s="4">
        <v>0</v>
      </c>
      <c r="P185" s="4">
        <v>0</v>
      </c>
      <c r="Q185" s="4">
        <v>506.05</v>
      </c>
      <c r="R185" s="4">
        <v>506.05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506.05</v>
      </c>
      <c r="AB185" s="4">
        <v>6234</v>
      </c>
      <c r="AC185" s="4">
        <v>96.68</v>
      </c>
      <c r="AD185" s="4">
        <v>174.03</v>
      </c>
      <c r="AE185" s="4">
        <v>387.33</v>
      </c>
      <c r="AF185" s="4">
        <v>110.49</v>
      </c>
      <c r="AG185" s="4">
        <v>134.80000000000001</v>
      </c>
      <c r="AH185" s="4">
        <v>331.48</v>
      </c>
      <c r="AI185" s="4">
        <v>658.04</v>
      </c>
      <c r="AJ185" s="4">
        <v>276.23</v>
      </c>
      <c r="AK185" s="4">
        <v>55.25</v>
      </c>
      <c r="AL185" s="4">
        <v>0</v>
      </c>
      <c r="AM185" s="4">
        <v>1566.29</v>
      </c>
    </row>
    <row r="186" spans="1:39" s="10" customFormat="1" x14ac:dyDescent="0.2">
      <c r="A186" s="20" t="s">
        <v>72</v>
      </c>
      <c r="C186" s="10" t="s">
        <v>73</v>
      </c>
      <c r="D186" s="10" t="s">
        <v>73</v>
      </c>
      <c r="E186" s="10" t="s">
        <v>73</v>
      </c>
      <c r="F186" s="10" t="s">
        <v>73</v>
      </c>
      <c r="G186" s="10" t="s">
        <v>73</v>
      </c>
      <c r="H186" s="10" t="s">
        <v>73</v>
      </c>
      <c r="I186" s="10" t="s">
        <v>73</v>
      </c>
      <c r="J186" s="10" t="s">
        <v>73</v>
      </c>
      <c r="K186" s="10" t="s">
        <v>73</v>
      </c>
      <c r="L186" s="10" t="s">
        <v>73</v>
      </c>
      <c r="M186" s="10" t="s">
        <v>73</v>
      </c>
      <c r="N186" s="10" t="s">
        <v>73</v>
      </c>
      <c r="O186" s="10" t="s">
        <v>73</v>
      </c>
      <c r="P186" s="10" t="s">
        <v>73</v>
      </c>
      <c r="Q186" s="10" t="s">
        <v>73</v>
      </c>
      <c r="R186" s="10" t="s">
        <v>73</v>
      </c>
      <c r="S186" s="10" t="s">
        <v>73</v>
      </c>
      <c r="T186" s="10" t="s">
        <v>73</v>
      </c>
      <c r="U186" s="10" t="s">
        <v>73</v>
      </c>
      <c r="V186" s="10" t="s">
        <v>73</v>
      </c>
      <c r="W186" s="10" t="s">
        <v>73</v>
      </c>
      <c r="X186" s="10" t="s">
        <v>73</v>
      </c>
      <c r="Y186" s="10" t="s">
        <v>73</v>
      </c>
      <c r="Z186" s="10" t="s">
        <v>73</v>
      </c>
      <c r="AA186" s="10" t="s">
        <v>73</v>
      </c>
      <c r="AB186" s="10" t="s">
        <v>73</v>
      </c>
      <c r="AC186" s="10" t="s">
        <v>73</v>
      </c>
      <c r="AD186" s="10" t="s">
        <v>73</v>
      </c>
      <c r="AE186" s="10" t="s">
        <v>73</v>
      </c>
      <c r="AF186" s="10" t="s">
        <v>73</v>
      </c>
      <c r="AG186" s="10" t="s">
        <v>73</v>
      </c>
      <c r="AH186" s="10" t="s">
        <v>73</v>
      </c>
      <c r="AI186" s="10" t="s">
        <v>73</v>
      </c>
      <c r="AJ186" s="10" t="s">
        <v>73</v>
      </c>
      <c r="AK186" s="10" t="s">
        <v>73</v>
      </c>
      <c r="AL186" s="10" t="s">
        <v>73</v>
      </c>
      <c r="AM186" s="10" t="s">
        <v>73</v>
      </c>
    </row>
    <row r="187" spans="1:39" x14ac:dyDescent="0.2">
      <c r="C187" s="21">
        <v>8724.15</v>
      </c>
      <c r="D187" s="21">
        <v>0</v>
      </c>
      <c r="E187" s="21">
        <v>0</v>
      </c>
      <c r="F187" s="21">
        <v>0</v>
      </c>
      <c r="G187" s="21">
        <v>0</v>
      </c>
      <c r="H187" s="21">
        <v>959.66</v>
      </c>
      <c r="I187" s="21">
        <v>959.66</v>
      </c>
      <c r="J187" s="21">
        <v>0</v>
      </c>
      <c r="K187" s="21">
        <v>10643.47</v>
      </c>
      <c r="L187" s="21">
        <v>54.53</v>
      </c>
      <c r="M187" s="21">
        <v>98.14</v>
      </c>
      <c r="N187" s="21">
        <v>60.5</v>
      </c>
      <c r="O187" s="21">
        <v>-125.1</v>
      </c>
      <c r="P187" s="21">
        <v>0</v>
      </c>
      <c r="Q187" s="21">
        <v>718.97</v>
      </c>
      <c r="R187" s="21">
        <v>593.87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21">
        <v>0</v>
      </c>
      <c r="Y187" s="21">
        <v>0</v>
      </c>
      <c r="Z187" s="21">
        <v>0</v>
      </c>
      <c r="AA187" s="21">
        <v>593.87</v>
      </c>
      <c r="AB187" s="21">
        <v>10049.6</v>
      </c>
      <c r="AC187" s="21">
        <v>152.66999999999999</v>
      </c>
      <c r="AD187" s="21">
        <v>274.82</v>
      </c>
      <c r="AE187" s="21">
        <v>717.57</v>
      </c>
      <c r="AF187" s="21">
        <v>174.48</v>
      </c>
      <c r="AG187" s="21">
        <v>212.87</v>
      </c>
      <c r="AH187" s="21">
        <v>523.45000000000005</v>
      </c>
      <c r="AI187" s="21">
        <v>1145.06</v>
      </c>
      <c r="AJ187" s="21">
        <v>436.21</v>
      </c>
      <c r="AK187" s="21">
        <v>87.25</v>
      </c>
      <c r="AL187" s="21">
        <v>0</v>
      </c>
      <c r="AM187" s="21">
        <v>2579.3200000000002</v>
      </c>
    </row>
    <row r="189" spans="1:39" x14ac:dyDescent="0.2">
      <c r="A189" s="19" t="s">
        <v>277</v>
      </c>
    </row>
    <row r="190" spans="1:39" x14ac:dyDescent="0.2">
      <c r="A190" s="8" t="s">
        <v>278</v>
      </c>
      <c r="B190" s="4" t="s">
        <v>279</v>
      </c>
      <c r="C190" s="4">
        <v>2870.08</v>
      </c>
      <c r="D190" s="4">
        <v>0</v>
      </c>
      <c r="E190" s="4">
        <v>0</v>
      </c>
      <c r="F190" s="4">
        <v>0</v>
      </c>
      <c r="G190" s="4">
        <v>0</v>
      </c>
      <c r="H190" s="4">
        <v>315.70999999999998</v>
      </c>
      <c r="I190" s="4">
        <v>315.70999999999998</v>
      </c>
      <c r="J190" s="4">
        <v>0</v>
      </c>
      <c r="K190" s="4">
        <v>3501.5</v>
      </c>
      <c r="L190" s="4">
        <v>17.940000000000001</v>
      </c>
      <c r="M190" s="4">
        <v>32.29</v>
      </c>
      <c r="N190" s="4">
        <v>17.940000000000001</v>
      </c>
      <c r="O190" s="4">
        <v>-145.38</v>
      </c>
      <c r="P190" s="4">
        <v>0</v>
      </c>
      <c r="Q190" s="4">
        <v>177.08</v>
      </c>
      <c r="R190" s="4">
        <v>31.7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31.7</v>
      </c>
      <c r="AB190" s="4">
        <v>3469.8</v>
      </c>
      <c r="AC190" s="4">
        <v>50.23</v>
      </c>
      <c r="AD190" s="4">
        <v>90.41</v>
      </c>
      <c r="AE190" s="4">
        <v>324.47000000000003</v>
      </c>
      <c r="AF190" s="4">
        <v>57.4</v>
      </c>
      <c r="AG190" s="4">
        <v>70.03</v>
      </c>
      <c r="AH190" s="4">
        <v>172.2</v>
      </c>
      <c r="AI190" s="4">
        <v>465.11</v>
      </c>
      <c r="AJ190" s="4">
        <v>143.5</v>
      </c>
      <c r="AK190" s="4">
        <v>28.7</v>
      </c>
      <c r="AL190" s="4">
        <v>0</v>
      </c>
      <c r="AM190" s="4">
        <v>936.94</v>
      </c>
    </row>
    <row r="191" spans="1:39" x14ac:dyDescent="0.2">
      <c r="A191" s="8" t="s">
        <v>280</v>
      </c>
      <c r="B191" s="4" t="s">
        <v>281</v>
      </c>
      <c r="C191" s="4">
        <v>2870.08</v>
      </c>
      <c r="D191" s="4">
        <v>0</v>
      </c>
      <c r="E191" s="4">
        <v>0</v>
      </c>
      <c r="F191" s="4">
        <v>0</v>
      </c>
      <c r="G191" s="4">
        <v>0</v>
      </c>
      <c r="H191" s="4">
        <v>315.70999999999998</v>
      </c>
      <c r="I191" s="4">
        <v>315.70999999999998</v>
      </c>
      <c r="J191" s="4">
        <v>0</v>
      </c>
      <c r="K191" s="4">
        <v>3501.5</v>
      </c>
      <c r="L191" s="4">
        <v>18.13</v>
      </c>
      <c r="M191" s="4">
        <v>32.630000000000003</v>
      </c>
      <c r="N191" s="4">
        <v>18.13</v>
      </c>
      <c r="O191" s="4">
        <v>-145.38</v>
      </c>
      <c r="P191" s="4">
        <v>0</v>
      </c>
      <c r="Q191" s="4">
        <v>177.08</v>
      </c>
      <c r="R191" s="4">
        <v>31.7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31.7</v>
      </c>
      <c r="AB191" s="4">
        <v>3469.8</v>
      </c>
      <c r="AC191" s="4">
        <v>50.75</v>
      </c>
      <c r="AD191" s="4">
        <v>91.36</v>
      </c>
      <c r="AE191" s="4">
        <v>324.99</v>
      </c>
      <c r="AF191" s="4">
        <v>58</v>
      </c>
      <c r="AG191" s="4">
        <v>70.03</v>
      </c>
      <c r="AH191" s="4">
        <v>174.01</v>
      </c>
      <c r="AI191" s="4">
        <v>467.1</v>
      </c>
      <c r="AJ191" s="4">
        <v>145.01</v>
      </c>
      <c r="AK191" s="4">
        <v>29</v>
      </c>
      <c r="AL191" s="4">
        <v>0</v>
      </c>
      <c r="AM191" s="4">
        <v>943.15</v>
      </c>
    </row>
    <row r="192" spans="1:39" x14ac:dyDescent="0.2">
      <c r="A192" s="8" t="s">
        <v>282</v>
      </c>
      <c r="B192" s="4" t="s">
        <v>283</v>
      </c>
      <c r="C192" s="4">
        <v>2870.08</v>
      </c>
      <c r="D192" s="4">
        <v>0</v>
      </c>
      <c r="E192" s="4">
        <v>0</v>
      </c>
      <c r="F192" s="4">
        <v>0</v>
      </c>
      <c r="G192" s="4">
        <v>0</v>
      </c>
      <c r="H192" s="4">
        <v>315.70999999999998</v>
      </c>
      <c r="I192" s="4">
        <v>315.70999999999998</v>
      </c>
      <c r="J192" s="4">
        <v>0</v>
      </c>
      <c r="K192" s="4">
        <v>3501.5</v>
      </c>
      <c r="L192" s="4">
        <v>17.940000000000001</v>
      </c>
      <c r="M192" s="4">
        <v>32.29</v>
      </c>
      <c r="N192" s="4">
        <v>17.940000000000001</v>
      </c>
      <c r="O192" s="4">
        <v>-145.38</v>
      </c>
      <c r="P192" s="4">
        <v>0</v>
      </c>
      <c r="Q192" s="4">
        <v>177.08</v>
      </c>
      <c r="R192" s="4">
        <v>31.7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31.7</v>
      </c>
      <c r="AB192" s="4">
        <v>3469.8</v>
      </c>
      <c r="AC192" s="4">
        <v>50.23</v>
      </c>
      <c r="AD192" s="4">
        <v>90.41</v>
      </c>
      <c r="AE192" s="4">
        <v>324.47000000000003</v>
      </c>
      <c r="AF192" s="4">
        <v>57.4</v>
      </c>
      <c r="AG192" s="4">
        <v>70.03</v>
      </c>
      <c r="AH192" s="4">
        <v>172.2</v>
      </c>
      <c r="AI192" s="4">
        <v>465.11</v>
      </c>
      <c r="AJ192" s="4">
        <v>143.5</v>
      </c>
      <c r="AK192" s="4">
        <v>28.7</v>
      </c>
      <c r="AL192" s="4">
        <v>0</v>
      </c>
      <c r="AM192" s="4">
        <v>936.94</v>
      </c>
    </row>
    <row r="193" spans="1:39" x14ac:dyDescent="0.2">
      <c r="A193" s="8" t="s">
        <v>284</v>
      </c>
      <c r="B193" s="4" t="s">
        <v>285</v>
      </c>
      <c r="C193" s="4">
        <v>2870.08</v>
      </c>
      <c r="D193" s="4">
        <v>0</v>
      </c>
      <c r="E193" s="4">
        <v>0</v>
      </c>
      <c r="F193" s="4">
        <v>0</v>
      </c>
      <c r="G193" s="4">
        <v>0</v>
      </c>
      <c r="H193" s="4">
        <v>315.70999999999998</v>
      </c>
      <c r="I193" s="4">
        <v>315.70999999999998</v>
      </c>
      <c r="J193" s="4">
        <v>0</v>
      </c>
      <c r="K193" s="4">
        <v>3501.5</v>
      </c>
      <c r="L193" s="4">
        <v>17.940000000000001</v>
      </c>
      <c r="M193" s="4">
        <v>32.29</v>
      </c>
      <c r="N193" s="4">
        <v>17.940000000000001</v>
      </c>
      <c r="O193" s="4">
        <v>-145.38</v>
      </c>
      <c r="P193" s="4">
        <v>0</v>
      </c>
      <c r="Q193" s="4">
        <v>177.08</v>
      </c>
      <c r="R193" s="4">
        <v>31.7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31.7</v>
      </c>
      <c r="AB193" s="4">
        <v>3469.8</v>
      </c>
      <c r="AC193" s="4">
        <v>50.23</v>
      </c>
      <c r="AD193" s="4">
        <v>90.41</v>
      </c>
      <c r="AE193" s="4">
        <v>324.47000000000003</v>
      </c>
      <c r="AF193" s="4">
        <v>57.4</v>
      </c>
      <c r="AG193" s="4">
        <v>70.03</v>
      </c>
      <c r="AH193" s="4">
        <v>172.2</v>
      </c>
      <c r="AI193" s="4">
        <v>465.11</v>
      </c>
      <c r="AJ193" s="4">
        <v>143.5</v>
      </c>
      <c r="AK193" s="4">
        <v>28.7</v>
      </c>
      <c r="AL193" s="4">
        <v>0</v>
      </c>
      <c r="AM193" s="4">
        <v>936.94</v>
      </c>
    </row>
    <row r="194" spans="1:39" x14ac:dyDescent="0.2">
      <c r="A194" s="8" t="s">
        <v>286</v>
      </c>
      <c r="B194" s="4" t="s">
        <v>287</v>
      </c>
      <c r="C194" s="4">
        <v>2870.08</v>
      </c>
      <c r="D194" s="4">
        <v>0</v>
      </c>
      <c r="E194" s="4">
        <v>0</v>
      </c>
      <c r="F194" s="4">
        <v>0</v>
      </c>
      <c r="G194" s="4">
        <v>0</v>
      </c>
      <c r="H194" s="4">
        <v>315.70999999999998</v>
      </c>
      <c r="I194" s="4">
        <v>315.70999999999998</v>
      </c>
      <c r="J194" s="4">
        <v>0</v>
      </c>
      <c r="K194" s="4">
        <v>3501.5</v>
      </c>
      <c r="L194" s="4">
        <v>17.940000000000001</v>
      </c>
      <c r="M194" s="4">
        <v>32.29</v>
      </c>
      <c r="N194" s="4">
        <v>17.940000000000001</v>
      </c>
      <c r="O194" s="4">
        <v>-145.38</v>
      </c>
      <c r="P194" s="4">
        <v>0</v>
      </c>
      <c r="Q194" s="4">
        <v>177.08</v>
      </c>
      <c r="R194" s="4">
        <v>31.7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31.7</v>
      </c>
      <c r="AB194" s="4">
        <v>3469.8</v>
      </c>
      <c r="AC194" s="4">
        <v>50.23</v>
      </c>
      <c r="AD194" s="4">
        <v>90.41</v>
      </c>
      <c r="AE194" s="4">
        <v>324.47000000000003</v>
      </c>
      <c r="AF194" s="4">
        <v>57.4</v>
      </c>
      <c r="AG194" s="4">
        <v>70.03</v>
      </c>
      <c r="AH194" s="4">
        <v>172.2</v>
      </c>
      <c r="AI194" s="4">
        <v>465.11</v>
      </c>
      <c r="AJ194" s="4">
        <v>143.5</v>
      </c>
      <c r="AK194" s="4">
        <v>28.7</v>
      </c>
      <c r="AL194" s="4">
        <v>0</v>
      </c>
      <c r="AM194" s="4">
        <v>936.94</v>
      </c>
    </row>
    <row r="195" spans="1:39" x14ac:dyDescent="0.2">
      <c r="A195" s="8" t="s">
        <v>350</v>
      </c>
      <c r="B195" s="4" t="s">
        <v>351</v>
      </c>
      <c r="C195" s="4">
        <v>2870.1</v>
      </c>
      <c r="D195" s="4">
        <v>0</v>
      </c>
      <c r="E195" s="4">
        <v>0</v>
      </c>
      <c r="F195" s="4">
        <v>0</v>
      </c>
      <c r="G195" s="4">
        <v>0</v>
      </c>
      <c r="H195" s="4">
        <v>315.70999999999998</v>
      </c>
      <c r="I195" s="4">
        <v>315.70999999999998</v>
      </c>
      <c r="J195" s="4">
        <v>0</v>
      </c>
      <c r="K195" s="4">
        <v>3501.52</v>
      </c>
      <c r="L195" s="4">
        <v>17.940000000000001</v>
      </c>
      <c r="M195" s="4">
        <v>32.29</v>
      </c>
      <c r="N195" s="4">
        <v>17.940000000000001</v>
      </c>
      <c r="O195" s="4">
        <v>-145.38</v>
      </c>
      <c r="P195" s="4">
        <v>0</v>
      </c>
      <c r="Q195" s="4">
        <v>177.08</v>
      </c>
      <c r="R195" s="4">
        <v>31.7</v>
      </c>
      <c r="S195" s="4">
        <v>0</v>
      </c>
      <c r="T195" s="4">
        <v>0</v>
      </c>
      <c r="U195" s="4">
        <v>0.02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31.72</v>
      </c>
      <c r="AB195" s="4">
        <v>3469.8</v>
      </c>
      <c r="AC195" s="4">
        <v>50.23</v>
      </c>
      <c r="AD195" s="4">
        <v>90.41</v>
      </c>
      <c r="AE195" s="4">
        <v>324.47000000000003</v>
      </c>
      <c r="AF195" s="4">
        <v>57.4</v>
      </c>
      <c r="AG195" s="4">
        <v>70.03</v>
      </c>
      <c r="AH195" s="4">
        <v>172.21</v>
      </c>
      <c r="AI195" s="4">
        <v>465.11</v>
      </c>
      <c r="AJ195" s="4">
        <v>143.5</v>
      </c>
      <c r="AK195" s="4">
        <v>28.7</v>
      </c>
      <c r="AL195" s="4">
        <v>0</v>
      </c>
      <c r="AM195" s="4">
        <v>936.95</v>
      </c>
    </row>
    <row r="196" spans="1:39" x14ac:dyDescent="0.2">
      <c r="A196" s="8" t="s">
        <v>288</v>
      </c>
      <c r="B196" s="4" t="s">
        <v>289</v>
      </c>
      <c r="C196" s="4">
        <v>5577.09</v>
      </c>
      <c r="D196" s="4">
        <v>0</v>
      </c>
      <c r="E196" s="4">
        <v>0</v>
      </c>
      <c r="F196" s="4">
        <v>0</v>
      </c>
      <c r="G196" s="4">
        <v>0</v>
      </c>
      <c r="H196" s="4">
        <v>613.48</v>
      </c>
      <c r="I196" s="4">
        <v>613.48</v>
      </c>
      <c r="J196" s="4">
        <v>0</v>
      </c>
      <c r="K196" s="4">
        <v>6804.05</v>
      </c>
      <c r="L196" s="4">
        <v>34.86</v>
      </c>
      <c r="M196" s="4">
        <v>62.74</v>
      </c>
      <c r="N196" s="4">
        <v>41.03</v>
      </c>
      <c r="O196" s="4">
        <v>0</v>
      </c>
      <c r="P196" s="4">
        <v>0</v>
      </c>
      <c r="Q196" s="4">
        <v>515.45000000000005</v>
      </c>
      <c r="R196" s="4">
        <v>515.45000000000005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515.45000000000005</v>
      </c>
      <c r="AB196" s="4">
        <v>6288.6</v>
      </c>
      <c r="AC196" s="4">
        <v>97.6</v>
      </c>
      <c r="AD196" s="4">
        <v>175.68</v>
      </c>
      <c r="AE196" s="4">
        <v>388.83</v>
      </c>
      <c r="AF196" s="4">
        <v>111.54</v>
      </c>
      <c r="AG196" s="4">
        <v>136.08000000000001</v>
      </c>
      <c r="AH196" s="4">
        <v>334.63</v>
      </c>
      <c r="AI196" s="4">
        <v>662.11</v>
      </c>
      <c r="AJ196" s="4">
        <v>278.85000000000002</v>
      </c>
      <c r="AK196" s="4">
        <v>55.77</v>
      </c>
      <c r="AL196" s="4">
        <v>0</v>
      </c>
      <c r="AM196" s="4">
        <v>1578.98</v>
      </c>
    </row>
    <row r="197" spans="1:39" s="10" customFormat="1" x14ac:dyDescent="0.2">
      <c r="A197" s="20" t="s">
        <v>72</v>
      </c>
      <c r="C197" s="10" t="s">
        <v>73</v>
      </c>
      <c r="D197" s="10" t="s">
        <v>73</v>
      </c>
      <c r="E197" s="10" t="s">
        <v>73</v>
      </c>
      <c r="F197" s="10" t="s">
        <v>73</v>
      </c>
      <c r="G197" s="10" t="s">
        <v>73</v>
      </c>
      <c r="H197" s="10" t="s">
        <v>73</v>
      </c>
      <c r="I197" s="10" t="s">
        <v>73</v>
      </c>
      <c r="J197" s="10" t="s">
        <v>73</v>
      </c>
      <c r="K197" s="10" t="s">
        <v>73</v>
      </c>
      <c r="L197" s="10" t="s">
        <v>73</v>
      </c>
      <c r="M197" s="10" t="s">
        <v>73</v>
      </c>
      <c r="N197" s="10" t="s">
        <v>73</v>
      </c>
      <c r="O197" s="10" t="s">
        <v>73</v>
      </c>
      <c r="P197" s="10" t="s">
        <v>73</v>
      </c>
      <c r="Q197" s="10" t="s">
        <v>73</v>
      </c>
      <c r="R197" s="10" t="s">
        <v>73</v>
      </c>
      <c r="S197" s="10" t="s">
        <v>73</v>
      </c>
      <c r="T197" s="10" t="s">
        <v>73</v>
      </c>
      <c r="U197" s="10" t="s">
        <v>73</v>
      </c>
      <c r="V197" s="10" t="s">
        <v>73</v>
      </c>
      <c r="W197" s="10" t="s">
        <v>73</v>
      </c>
      <c r="X197" s="10" t="s">
        <v>73</v>
      </c>
      <c r="Y197" s="10" t="s">
        <v>73</v>
      </c>
      <c r="Z197" s="10" t="s">
        <v>73</v>
      </c>
      <c r="AA197" s="10" t="s">
        <v>73</v>
      </c>
      <c r="AB197" s="10" t="s">
        <v>73</v>
      </c>
      <c r="AC197" s="10" t="s">
        <v>73</v>
      </c>
      <c r="AD197" s="10" t="s">
        <v>73</v>
      </c>
      <c r="AE197" s="10" t="s">
        <v>73</v>
      </c>
      <c r="AF197" s="10" t="s">
        <v>73</v>
      </c>
      <c r="AG197" s="10" t="s">
        <v>73</v>
      </c>
      <c r="AH197" s="10" t="s">
        <v>73</v>
      </c>
      <c r="AI197" s="10" t="s">
        <v>73</v>
      </c>
      <c r="AJ197" s="10" t="s">
        <v>73</v>
      </c>
      <c r="AK197" s="10" t="s">
        <v>73</v>
      </c>
      <c r="AL197" s="10" t="s">
        <v>73</v>
      </c>
      <c r="AM197" s="10" t="s">
        <v>73</v>
      </c>
    </row>
    <row r="198" spans="1:39" x14ac:dyDescent="0.2">
      <c r="C198" s="21">
        <v>22797.59</v>
      </c>
      <c r="D198" s="21">
        <v>0</v>
      </c>
      <c r="E198" s="21">
        <v>0</v>
      </c>
      <c r="F198" s="21">
        <v>0</v>
      </c>
      <c r="G198" s="21">
        <v>0</v>
      </c>
      <c r="H198" s="21">
        <v>2507.7399999999998</v>
      </c>
      <c r="I198" s="21">
        <v>2507.7399999999998</v>
      </c>
      <c r="J198" s="21">
        <v>0</v>
      </c>
      <c r="K198" s="21">
        <v>27813.07</v>
      </c>
      <c r="L198" s="21">
        <v>142.69</v>
      </c>
      <c r="M198" s="21">
        <v>256.82</v>
      </c>
      <c r="N198" s="21">
        <v>148.86000000000001</v>
      </c>
      <c r="O198" s="21">
        <v>-872.28</v>
      </c>
      <c r="P198" s="21">
        <v>0</v>
      </c>
      <c r="Q198" s="21">
        <v>1577.93</v>
      </c>
      <c r="R198" s="21">
        <v>705.65</v>
      </c>
      <c r="S198" s="21">
        <v>0</v>
      </c>
      <c r="T198" s="21">
        <v>0</v>
      </c>
      <c r="U198" s="21">
        <v>0.02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21">
        <v>705.67</v>
      </c>
      <c r="AB198" s="21">
        <v>27107.4</v>
      </c>
      <c r="AC198" s="21">
        <v>399.5</v>
      </c>
      <c r="AD198" s="21">
        <v>719.09</v>
      </c>
      <c r="AE198" s="21">
        <v>2336.17</v>
      </c>
      <c r="AF198" s="21">
        <v>456.54</v>
      </c>
      <c r="AG198" s="21">
        <v>556.26</v>
      </c>
      <c r="AH198" s="21">
        <v>1369.65</v>
      </c>
      <c r="AI198" s="21">
        <v>3454.76</v>
      </c>
      <c r="AJ198" s="21">
        <v>1141.3599999999999</v>
      </c>
      <c r="AK198" s="21">
        <v>228.27</v>
      </c>
      <c r="AL198" s="21">
        <v>0</v>
      </c>
      <c r="AM198" s="21">
        <v>7206.84</v>
      </c>
    </row>
    <row r="200" spans="1:39" x14ac:dyDescent="0.2">
      <c r="A200" s="19" t="s">
        <v>290</v>
      </c>
    </row>
    <row r="201" spans="1:39" x14ac:dyDescent="0.2">
      <c r="A201" s="8" t="s">
        <v>291</v>
      </c>
      <c r="B201" s="4" t="s">
        <v>320</v>
      </c>
      <c r="C201" s="4">
        <v>7985</v>
      </c>
      <c r="D201" s="4">
        <v>0</v>
      </c>
      <c r="E201" s="4">
        <v>0</v>
      </c>
      <c r="F201" s="4">
        <v>0</v>
      </c>
      <c r="G201" s="4">
        <v>0</v>
      </c>
      <c r="H201" s="4">
        <v>878.35</v>
      </c>
      <c r="I201" s="4">
        <v>878.35</v>
      </c>
      <c r="J201" s="4">
        <v>0</v>
      </c>
      <c r="K201" s="4">
        <v>9741.7000000000007</v>
      </c>
      <c r="L201" s="4">
        <v>49.91</v>
      </c>
      <c r="M201" s="4">
        <v>89.83</v>
      </c>
      <c r="N201" s="4">
        <v>65.709999999999994</v>
      </c>
      <c r="O201" s="4">
        <v>0</v>
      </c>
      <c r="P201" s="4">
        <v>0</v>
      </c>
      <c r="Q201" s="4">
        <v>994.5</v>
      </c>
      <c r="R201" s="4">
        <v>994.5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994.5</v>
      </c>
      <c r="AB201" s="4">
        <v>8747.2000000000007</v>
      </c>
      <c r="AC201" s="4">
        <v>139.74</v>
      </c>
      <c r="AD201" s="4">
        <v>251.53</v>
      </c>
      <c r="AE201" s="4">
        <v>457.45</v>
      </c>
      <c r="AF201" s="4">
        <v>159.69999999999999</v>
      </c>
      <c r="AG201" s="4">
        <v>194.83</v>
      </c>
      <c r="AH201" s="4">
        <v>479.1</v>
      </c>
      <c r="AI201" s="4">
        <v>848.72</v>
      </c>
      <c r="AJ201" s="4">
        <v>399.25</v>
      </c>
      <c r="AK201" s="4">
        <v>79.849999999999994</v>
      </c>
      <c r="AL201" s="4">
        <v>0</v>
      </c>
      <c r="AM201" s="4">
        <v>2161.4499999999998</v>
      </c>
    </row>
    <row r="202" spans="1:39" x14ac:dyDescent="0.2">
      <c r="A202" s="8" t="s">
        <v>292</v>
      </c>
      <c r="B202" s="4" t="s">
        <v>321</v>
      </c>
      <c r="C202" s="4">
        <v>4778.97</v>
      </c>
      <c r="D202" s="4">
        <v>0</v>
      </c>
      <c r="E202" s="4">
        <v>0</v>
      </c>
      <c r="F202" s="4">
        <v>0</v>
      </c>
      <c r="G202" s="4">
        <v>0</v>
      </c>
      <c r="H202" s="4">
        <v>525.69000000000005</v>
      </c>
      <c r="I202" s="4">
        <v>525.69000000000005</v>
      </c>
      <c r="J202" s="4">
        <v>0</v>
      </c>
      <c r="K202" s="4">
        <v>5830.35</v>
      </c>
      <c r="L202" s="4">
        <v>29.87</v>
      </c>
      <c r="M202" s="4">
        <v>53.76</v>
      </c>
      <c r="N202" s="4">
        <v>32.85</v>
      </c>
      <c r="O202" s="4">
        <v>0</v>
      </c>
      <c r="P202" s="4">
        <v>0</v>
      </c>
      <c r="Q202" s="4">
        <v>386.55</v>
      </c>
      <c r="R202" s="4">
        <v>386.55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386.55</v>
      </c>
      <c r="AB202" s="4">
        <v>5443.8</v>
      </c>
      <c r="AC202" s="4">
        <v>83.63</v>
      </c>
      <c r="AD202" s="4">
        <v>150.54</v>
      </c>
      <c r="AE202" s="4">
        <v>366.08</v>
      </c>
      <c r="AF202" s="4">
        <v>95.58</v>
      </c>
      <c r="AG202" s="4">
        <v>116.61</v>
      </c>
      <c r="AH202" s="4">
        <v>286.74</v>
      </c>
      <c r="AI202" s="4">
        <v>600.25</v>
      </c>
      <c r="AJ202" s="4">
        <v>238.95</v>
      </c>
      <c r="AK202" s="4">
        <v>47.79</v>
      </c>
      <c r="AL202" s="4">
        <v>0</v>
      </c>
      <c r="AM202" s="4">
        <v>1385.92</v>
      </c>
    </row>
    <row r="203" spans="1:39" x14ac:dyDescent="0.2">
      <c r="A203" s="8" t="s">
        <v>293</v>
      </c>
      <c r="B203" s="4" t="s">
        <v>322</v>
      </c>
      <c r="C203" s="4">
        <v>4778.97</v>
      </c>
      <c r="D203" s="4">
        <v>0</v>
      </c>
      <c r="E203" s="4">
        <v>0</v>
      </c>
      <c r="F203" s="4">
        <v>0</v>
      </c>
      <c r="G203" s="4">
        <v>0</v>
      </c>
      <c r="H203" s="4">
        <v>525.69000000000005</v>
      </c>
      <c r="I203" s="4">
        <v>525.69000000000005</v>
      </c>
      <c r="J203" s="4">
        <v>0</v>
      </c>
      <c r="K203" s="4">
        <v>5830.35</v>
      </c>
      <c r="L203" s="4">
        <v>29.87</v>
      </c>
      <c r="M203" s="4">
        <v>53.76</v>
      </c>
      <c r="N203" s="4">
        <v>32.85</v>
      </c>
      <c r="O203" s="4">
        <v>0</v>
      </c>
      <c r="P203" s="4">
        <v>0</v>
      </c>
      <c r="Q203" s="4">
        <v>386.55</v>
      </c>
      <c r="R203" s="4">
        <v>386.55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386.55</v>
      </c>
      <c r="AB203" s="4">
        <v>5443.8</v>
      </c>
      <c r="AC203" s="4">
        <v>83.63</v>
      </c>
      <c r="AD203" s="4">
        <v>150.54</v>
      </c>
      <c r="AE203" s="4">
        <v>366.08</v>
      </c>
      <c r="AF203" s="4">
        <v>95.58</v>
      </c>
      <c r="AG203" s="4">
        <v>116.61</v>
      </c>
      <c r="AH203" s="4">
        <v>286.74</v>
      </c>
      <c r="AI203" s="4">
        <v>600.25</v>
      </c>
      <c r="AJ203" s="4">
        <v>238.95</v>
      </c>
      <c r="AK203" s="4">
        <v>47.79</v>
      </c>
      <c r="AL203" s="4">
        <v>0</v>
      </c>
      <c r="AM203" s="4">
        <v>1385.92</v>
      </c>
    </row>
    <row r="204" spans="1:39" x14ac:dyDescent="0.2">
      <c r="A204" s="8" t="s">
        <v>294</v>
      </c>
      <c r="B204" s="4" t="s">
        <v>323</v>
      </c>
      <c r="C204" s="4">
        <v>4463.4799999999996</v>
      </c>
      <c r="D204" s="4">
        <v>0</v>
      </c>
      <c r="E204" s="4">
        <v>0</v>
      </c>
      <c r="F204" s="4">
        <v>0</v>
      </c>
      <c r="G204" s="4">
        <v>0</v>
      </c>
      <c r="H204" s="4">
        <v>490.98</v>
      </c>
      <c r="I204" s="4">
        <v>490.98</v>
      </c>
      <c r="J204" s="4">
        <v>0</v>
      </c>
      <c r="K204" s="4">
        <v>5445.44</v>
      </c>
      <c r="L204" s="4">
        <v>27.9</v>
      </c>
      <c r="M204" s="4">
        <v>50.21</v>
      </c>
      <c r="N204" s="4">
        <v>29.62</v>
      </c>
      <c r="O204" s="4">
        <v>0</v>
      </c>
      <c r="P204" s="4">
        <v>0</v>
      </c>
      <c r="Q204" s="4">
        <v>350.44</v>
      </c>
      <c r="R204" s="4">
        <v>350.44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350.44</v>
      </c>
      <c r="AB204" s="4">
        <v>5095</v>
      </c>
      <c r="AC204" s="4">
        <v>78.11</v>
      </c>
      <c r="AD204" s="4">
        <v>140.6</v>
      </c>
      <c r="AE204" s="4">
        <v>357.09</v>
      </c>
      <c r="AF204" s="4">
        <v>89.27</v>
      </c>
      <c r="AG204" s="4">
        <v>108.91</v>
      </c>
      <c r="AH204" s="4">
        <v>267.81</v>
      </c>
      <c r="AI204" s="4">
        <v>575.79999999999995</v>
      </c>
      <c r="AJ204" s="4">
        <v>223.17</v>
      </c>
      <c r="AK204" s="4">
        <v>44.63</v>
      </c>
      <c r="AL204" s="4">
        <v>0</v>
      </c>
      <c r="AM204" s="4">
        <v>1309.5899999999999</v>
      </c>
    </row>
    <row r="205" spans="1:39" x14ac:dyDescent="0.2">
      <c r="A205" s="8" t="s">
        <v>295</v>
      </c>
      <c r="B205" s="4" t="s">
        <v>324</v>
      </c>
      <c r="C205" s="4">
        <v>4463.4799999999996</v>
      </c>
      <c r="D205" s="4">
        <v>0</v>
      </c>
      <c r="E205" s="4">
        <v>0</v>
      </c>
      <c r="F205" s="4">
        <v>0</v>
      </c>
      <c r="G205" s="4">
        <v>0</v>
      </c>
      <c r="H205" s="4">
        <v>490.98</v>
      </c>
      <c r="I205" s="4">
        <v>490.98</v>
      </c>
      <c r="J205" s="4">
        <v>0</v>
      </c>
      <c r="K205" s="4">
        <v>5445.44</v>
      </c>
      <c r="L205" s="4">
        <v>27.9</v>
      </c>
      <c r="M205" s="4">
        <v>50.21</v>
      </c>
      <c r="N205" s="4">
        <v>29.62</v>
      </c>
      <c r="O205" s="4">
        <v>0</v>
      </c>
      <c r="P205" s="4">
        <v>0</v>
      </c>
      <c r="Q205" s="4">
        <v>350.44</v>
      </c>
      <c r="R205" s="4">
        <v>350.44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350.44</v>
      </c>
      <c r="AB205" s="4">
        <v>5095</v>
      </c>
      <c r="AC205" s="4">
        <v>78.11</v>
      </c>
      <c r="AD205" s="4">
        <v>140.6</v>
      </c>
      <c r="AE205" s="4">
        <v>357.09</v>
      </c>
      <c r="AF205" s="4">
        <v>89.27</v>
      </c>
      <c r="AG205" s="4">
        <v>108.91</v>
      </c>
      <c r="AH205" s="4">
        <v>267.81</v>
      </c>
      <c r="AI205" s="4">
        <v>575.79999999999995</v>
      </c>
      <c r="AJ205" s="4">
        <v>223.17</v>
      </c>
      <c r="AK205" s="4">
        <v>44.63</v>
      </c>
      <c r="AL205" s="4">
        <v>0</v>
      </c>
      <c r="AM205" s="4">
        <v>1309.5899999999999</v>
      </c>
    </row>
    <row r="206" spans="1:39" x14ac:dyDescent="0.2">
      <c r="A206" s="8" t="s">
        <v>296</v>
      </c>
      <c r="B206" s="4" t="s">
        <v>325</v>
      </c>
      <c r="C206" s="4">
        <v>4463.4799999999996</v>
      </c>
      <c r="D206" s="4">
        <v>0</v>
      </c>
      <c r="E206" s="4">
        <v>0</v>
      </c>
      <c r="F206" s="4">
        <v>0</v>
      </c>
      <c r="G206" s="4">
        <v>0</v>
      </c>
      <c r="H206" s="4">
        <v>490.98</v>
      </c>
      <c r="I206" s="4">
        <v>490.98</v>
      </c>
      <c r="J206" s="4">
        <v>0</v>
      </c>
      <c r="K206" s="4">
        <v>5445.44</v>
      </c>
      <c r="L206" s="4">
        <v>27.9</v>
      </c>
      <c r="M206" s="4">
        <v>50.21</v>
      </c>
      <c r="N206" s="4">
        <v>29.62</v>
      </c>
      <c r="O206" s="4">
        <v>0</v>
      </c>
      <c r="P206" s="4">
        <v>0</v>
      </c>
      <c r="Q206" s="4">
        <v>350.44</v>
      </c>
      <c r="R206" s="4">
        <v>350.44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350.44</v>
      </c>
      <c r="AB206" s="4">
        <v>5095</v>
      </c>
      <c r="AC206" s="4">
        <v>78.11</v>
      </c>
      <c r="AD206" s="4">
        <v>140.6</v>
      </c>
      <c r="AE206" s="4">
        <v>357.09</v>
      </c>
      <c r="AF206" s="4">
        <v>89.27</v>
      </c>
      <c r="AG206" s="4">
        <v>108.91</v>
      </c>
      <c r="AH206" s="4">
        <v>267.81</v>
      </c>
      <c r="AI206" s="4">
        <v>575.79999999999995</v>
      </c>
      <c r="AJ206" s="4">
        <v>223.17</v>
      </c>
      <c r="AK206" s="4">
        <v>44.63</v>
      </c>
      <c r="AL206" s="4">
        <v>0</v>
      </c>
      <c r="AM206" s="4">
        <v>1309.5899999999999</v>
      </c>
    </row>
    <row r="207" spans="1:39" x14ac:dyDescent="0.2">
      <c r="A207" s="8" t="s">
        <v>299</v>
      </c>
      <c r="B207" s="4" t="s">
        <v>328</v>
      </c>
      <c r="C207" s="4">
        <v>4463.4799999999996</v>
      </c>
      <c r="D207" s="4">
        <v>0</v>
      </c>
      <c r="E207" s="4">
        <v>0</v>
      </c>
      <c r="F207" s="4">
        <v>0</v>
      </c>
      <c r="G207" s="4">
        <v>0</v>
      </c>
      <c r="H207" s="4">
        <v>490.98</v>
      </c>
      <c r="I207" s="4">
        <v>490.98</v>
      </c>
      <c r="J207" s="4">
        <v>0</v>
      </c>
      <c r="K207" s="4">
        <v>5445.44</v>
      </c>
      <c r="L207" s="4">
        <v>27.9</v>
      </c>
      <c r="M207" s="4">
        <v>50.21</v>
      </c>
      <c r="N207" s="4">
        <v>29.62</v>
      </c>
      <c r="O207" s="4">
        <v>0</v>
      </c>
      <c r="P207" s="4">
        <v>0</v>
      </c>
      <c r="Q207" s="4">
        <v>350.44</v>
      </c>
      <c r="R207" s="4">
        <v>350.44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350.44</v>
      </c>
      <c r="AB207" s="4">
        <v>5095</v>
      </c>
      <c r="AC207" s="4">
        <v>78.11</v>
      </c>
      <c r="AD207" s="4">
        <v>140.6</v>
      </c>
      <c r="AE207" s="4">
        <v>357.09</v>
      </c>
      <c r="AF207" s="4">
        <v>89.27</v>
      </c>
      <c r="AG207" s="4">
        <v>108.91</v>
      </c>
      <c r="AH207" s="4">
        <v>267.81</v>
      </c>
      <c r="AI207" s="4">
        <v>575.79999999999995</v>
      </c>
      <c r="AJ207" s="4">
        <v>223.17</v>
      </c>
      <c r="AK207" s="4">
        <v>44.63</v>
      </c>
      <c r="AL207" s="4">
        <v>0</v>
      </c>
      <c r="AM207" s="4">
        <v>1309.5899999999999</v>
      </c>
    </row>
    <row r="208" spans="1:39" x14ac:dyDescent="0.2">
      <c r="A208" s="8" t="s">
        <v>300</v>
      </c>
      <c r="B208" s="4" t="s">
        <v>329</v>
      </c>
      <c r="C208" s="4">
        <v>4463.4799999999996</v>
      </c>
      <c r="D208" s="4">
        <v>0</v>
      </c>
      <c r="E208" s="4">
        <v>0</v>
      </c>
      <c r="F208" s="4">
        <v>0</v>
      </c>
      <c r="G208" s="4">
        <v>0</v>
      </c>
      <c r="H208" s="4">
        <v>490.98</v>
      </c>
      <c r="I208" s="4">
        <v>490.98</v>
      </c>
      <c r="J208" s="4">
        <v>0</v>
      </c>
      <c r="K208" s="4">
        <v>5445.44</v>
      </c>
      <c r="L208" s="4">
        <v>27.9</v>
      </c>
      <c r="M208" s="4">
        <v>50.21</v>
      </c>
      <c r="N208" s="4">
        <v>29.62</v>
      </c>
      <c r="O208" s="4">
        <v>0</v>
      </c>
      <c r="P208" s="4">
        <v>0</v>
      </c>
      <c r="Q208" s="4">
        <v>350.44</v>
      </c>
      <c r="R208" s="4">
        <v>350.44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350.44</v>
      </c>
      <c r="AB208" s="4">
        <v>5095</v>
      </c>
      <c r="AC208" s="4">
        <v>78.11</v>
      </c>
      <c r="AD208" s="4">
        <v>140.6</v>
      </c>
      <c r="AE208" s="4">
        <v>357.09</v>
      </c>
      <c r="AF208" s="4">
        <v>89.27</v>
      </c>
      <c r="AG208" s="4">
        <v>108.91</v>
      </c>
      <c r="AH208" s="4">
        <v>267.81</v>
      </c>
      <c r="AI208" s="4">
        <v>575.79999999999995</v>
      </c>
      <c r="AJ208" s="4">
        <v>223.17</v>
      </c>
      <c r="AK208" s="4">
        <v>44.63</v>
      </c>
      <c r="AL208" s="4">
        <v>0</v>
      </c>
      <c r="AM208" s="4">
        <v>1309.5899999999999</v>
      </c>
    </row>
    <row r="209" spans="1:39" x14ac:dyDescent="0.2">
      <c r="A209" s="8" t="s">
        <v>301</v>
      </c>
      <c r="B209" s="4" t="s">
        <v>330</v>
      </c>
      <c r="C209" s="4">
        <v>4463.4799999999996</v>
      </c>
      <c r="D209" s="4">
        <v>0</v>
      </c>
      <c r="E209" s="4">
        <v>0</v>
      </c>
      <c r="F209" s="4">
        <v>0</v>
      </c>
      <c r="G209" s="4">
        <v>0</v>
      </c>
      <c r="H209" s="4">
        <v>490.98</v>
      </c>
      <c r="I209" s="4">
        <v>490.98</v>
      </c>
      <c r="J209" s="4">
        <v>0</v>
      </c>
      <c r="K209" s="4">
        <v>5445.44</v>
      </c>
      <c r="L209" s="4">
        <v>27.9</v>
      </c>
      <c r="M209" s="4">
        <v>50.21</v>
      </c>
      <c r="N209" s="4">
        <v>29.62</v>
      </c>
      <c r="O209" s="4">
        <v>0</v>
      </c>
      <c r="P209" s="4">
        <v>0</v>
      </c>
      <c r="Q209" s="4">
        <v>350.44</v>
      </c>
      <c r="R209" s="4">
        <v>350.44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350.44</v>
      </c>
      <c r="AB209" s="4">
        <v>5095</v>
      </c>
      <c r="AC209" s="4">
        <v>78.11</v>
      </c>
      <c r="AD209" s="4">
        <v>140.6</v>
      </c>
      <c r="AE209" s="4">
        <v>357.09</v>
      </c>
      <c r="AF209" s="4">
        <v>89.27</v>
      </c>
      <c r="AG209" s="4">
        <v>108.91</v>
      </c>
      <c r="AH209" s="4">
        <v>267.81</v>
      </c>
      <c r="AI209" s="4">
        <v>575.79999999999995</v>
      </c>
      <c r="AJ209" s="4">
        <v>223.17</v>
      </c>
      <c r="AK209" s="4">
        <v>44.63</v>
      </c>
      <c r="AL209" s="4">
        <v>0</v>
      </c>
      <c r="AM209" s="4">
        <v>1309.5899999999999</v>
      </c>
    </row>
    <row r="210" spans="1:39" x14ac:dyDescent="0.2">
      <c r="A210" s="8" t="s">
        <v>302</v>
      </c>
      <c r="B210" s="4" t="s">
        <v>331</v>
      </c>
      <c r="C210" s="4">
        <v>4463.4799999999996</v>
      </c>
      <c r="D210" s="4">
        <v>0</v>
      </c>
      <c r="E210" s="4">
        <v>0</v>
      </c>
      <c r="F210" s="4">
        <v>0</v>
      </c>
      <c r="G210" s="4">
        <v>0</v>
      </c>
      <c r="H210" s="4">
        <v>490.98</v>
      </c>
      <c r="I210" s="4">
        <v>490.98</v>
      </c>
      <c r="J210" s="4">
        <v>0</v>
      </c>
      <c r="K210" s="4">
        <v>5445.44</v>
      </c>
      <c r="L210" s="4">
        <v>27.9</v>
      </c>
      <c r="M210" s="4">
        <v>50.21</v>
      </c>
      <c r="N210" s="4">
        <v>29.62</v>
      </c>
      <c r="O210" s="4">
        <v>0</v>
      </c>
      <c r="P210" s="4">
        <v>0</v>
      </c>
      <c r="Q210" s="4">
        <v>350.44</v>
      </c>
      <c r="R210" s="4">
        <v>350.44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350.44</v>
      </c>
      <c r="AB210" s="4">
        <v>5095</v>
      </c>
      <c r="AC210" s="4">
        <v>78.11</v>
      </c>
      <c r="AD210" s="4">
        <v>140.6</v>
      </c>
      <c r="AE210" s="4">
        <v>357.09</v>
      </c>
      <c r="AF210" s="4">
        <v>89.27</v>
      </c>
      <c r="AG210" s="4">
        <v>108.91</v>
      </c>
      <c r="AH210" s="4">
        <v>267.81</v>
      </c>
      <c r="AI210" s="4">
        <v>575.79999999999995</v>
      </c>
      <c r="AJ210" s="4">
        <v>223.17</v>
      </c>
      <c r="AK210" s="4">
        <v>44.63</v>
      </c>
      <c r="AL210" s="4">
        <v>0</v>
      </c>
      <c r="AM210" s="4">
        <v>1309.5899999999999</v>
      </c>
    </row>
    <row r="211" spans="1:39" x14ac:dyDescent="0.2">
      <c r="A211" s="8" t="s">
        <v>303</v>
      </c>
      <c r="B211" s="4" t="s">
        <v>332</v>
      </c>
      <c r="C211" s="4">
        <v>4463.4799999999996</v>
      </c>
      <c r="D211" s="4">
        <v>0</v>
      </c>
      <c r="E211" s="4">
        <v>0</v>
      </c>
      <c r="F211" s="4">
        <v>0</v>
      </c>
      <c r="G211" s="4">
        <v>0</v>
      </c>
      <c r="H211" s="4">
        <v>490.98</v>
      </c>
      <c r="I211" s="4">
        <v>490.98</v>
      </c>
      <c r="J211" s="4">
        <v>0</v>
      </c>
      <c r="K211" s="4">
        <v>5445.44</v>
      </c>
      <c r="L211" s="4">
        <v>27.9</v>
      </c>
      <c r="M211" s="4">
        <v>50.21</v>
      </c>
      <c r="N211" s="4">
        <v>29.62</v>
      </c>
      <c r="O211" s="4">
        <v>0</v>
      </c>
      <c r="P211" s="4">
        <v>0</v>
      </c>
      <c r="Q211" s="4">
        <v>350.44</v>
      </c>
      <c r="R211" s="4">
        <v>350.44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350.44</v>
      </c>
      <c r="AB211" s="4">
        <v>5095</v>
      </c>
      <c r="AC211" s="4">
        <v>78.11</v>
      </c>
      <c r="AD211" s="4">
        <v>140.6</v>
      </c>
      <c r="AE211" s="4">
        <v>357.09</v>
      </c>
      <c r="AF211" s="4">
        <v>89.27</v>
      </c>
      <c r="AG211" s="4">
        <v>108.91</v>
      </c>
      <c r="AH211" s="4">
        <v>267.81</v>
      </c>
      <c r="AI211" s="4">
        <v>575.79999999999995</v>
      </c>
      <c r="AJ211" s="4">
        <v>223.17</v>
      </c>
      <c r="AK211" s="4">
        <v>44.63</v>
      </c>
      <c r="AL211" s="4">
        <v>0</v>
      </c>
      <c r="AM211" s="4">
        <v>1309.5899999999999</v>
      </c>
    </row>
    <row r="212" spans="1:39" x14ac:dyDescent="0.2">
      <c r="A212" s="8" t="s">
        <v>364</v>
      </c>
      <c r="B212" s="4" t="s">
        <v>365</v>
      </c>
      <c r="C212" s="4">
        <v>4463.4799999999996</v>
      </c>
      <c r="D212" s="4">
        <v>0</v>
      </c>
      <c r="E212" s="4">
        <v>0</v>
      </c>
      <c r="F212" s="4">
        <v>0</v>
      </c>
      <c r="G212" s="4">
        <v>0</v>
      </c>
      <c r="H212" s="4">
        <v>490.98</v>
      </c>
      <c r="I212" s="4">
        <v>490.98</v>
      </c>
      <c r="J212" s="4">
        <v>0</v>
      </c>
      <c r="K212" s="4">
        <v>5445.44</v>
      </c>
      <c r="L212" s="4">
        <v>27.9</v>
      </c>
      <c r="M212" s="4">
        <v>50.21</v>
      </c>
      <c r="N212" s="4">
        <v>29.62</v>
      </c>
      <c r="O212" s="4">
        <v>0</v>
      </c>
      <c r="P212" s="4">
        <v>0</v>
      </c>
      <c r="Q212" s="4">
        <v>350.44</v>
      </c>
      <c r="R212" s="4">
        <v>350.44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350.44</v>
      </c>
      <c r="AB212" s="4">
        <v>5095</v>
      </c>
      <c r="AC212" s="4">
        <v>78.11</v>
      </c>
      <c r="AD212" s="4">
        <v>140.6</v>
      </c>
      <c r="AE212" s="4">
        <v>357.09</v>
      </c>
      <c r="AF212" s="4">
        <v>89.27</v>
      </c>
      <c r="AG212" s="4">
        <v>108.91</v>
      </c>
      <c r="AH212" s="4">
        <v>267.81</v>
      </c>
      <c r="AI212" s="4">
        <v>575.79999999999995</v>
      </c>
      <c r="AJ212" s="4">
        <v>223.17</v>
      </c>
      <c r="AK212" s="4">
        <v>44.63</v>
      </c>
      <c r="AL212" s="4">
        <v>0</v>
      </c>
      <c r="AM212" s="4">
        <v>1309.5899999999999</v>
      </c>
    </row>
    <row r="213" spans="1:39" x14ac:dyDescent="0.2">
      <c r="A213" s="8" t="s">
        <v>306</v>
      </c>
      <c r="B213" s="4" t="s">
        <v>334</v>
      </c>
      <c r="C213" s="4">
        <v>4463.55</v>
      </c>
      <c r="D213" s="4">
        <v>0</v>
      </c>
      <c r="E213" s="4">
        <v>0</v>
      </c>
      <c r="F213" s="4">
        <v>0</v>
      </c>
      <c r="G213" s="4">
        <v>0</v>
      </c>
      <c r="H213" s="4">
        <v>490.99</v>
      </c>
      <c r="I213" s="4">
        <v>490.99</v>
      </c>
      <c r="J213" s="4">
        <v>0</v>
      </c>
      <c r="K213" s="4">
        <v>5445.53</v>
      </c>
      <c r="L213" s="4">
        <v>27.9</v>
      </c>
      <c r="M213" s="4">
        <v>50.21</v>
      </c>
      <c r="N213" s="4">
        <v>29.62</v>
      </c>
      <c r="O213" s="4">
        <v>0</v>
      </c>
      <c r="P213" s="4">
        <v>0</v>
      </c>
      <c r="Q213" s="4">
        <v>350.45</v>
      </c>
      <c r="R213" s="4">
        <v>350.45</v>
      </c>
      <c r="S213" s="4">
        <v>0</v>
      </c>
      <c r="T213" s="4">
        <v>0</v>
      </c>
      <c r="U213" s="4">
        <v>-0.12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350.33</v>
      </c>
      <c r="AB213" s="4">
        <v>5095.2</v>
      </c>
      <c r="AC213" s="4">
        <v>78.11</v>
      </c>
      <c r="AD213" s="4">
        <v>140.6</v>
      </c>
      <c r="AE213" s="4">
        <v>357.09</v>
      </c>
      <c r="AF213" s="4">
        <v>89.27</v>
      </c>
      <c r="AG213" s="4">
        <v>0</v>
      </c>
      <c r="AH213" s="4">
        <v>267.81</v>
      </c>
      <c r="AI213" s="4">
        <v>575.79999999999995</v>
      </c>
      <c r="AJ213" s="4">
        <v>223.18</v>
      </c>
      <c r="AK213" s="4">
        <v>44.64</v>
      </c>
      <c r="AL213" s="4">
        <v>0</v>
      </c>
      <c r="AM213" s="4">
        <v>1200.7</v>
      </c>
    </row>
    <row r="214" spans="1:39" s="10" customFormat="1" x14ac:dyDescent="0.2">
      <c r="A214" s="20" t="s">
        <v>72</v>
      </c>
      <c r="C214" s="10" t="s">
        <v>73</v>
      </c>
      <c r="D214" s="10" t="s">
        <v>73</v>
      </c>
      <c r="E214" s="10" t="s">
        <v>73</v>
      </c>
      <c r="F214" s="10" t="s">
        <v>73</v>
      </c>
      <c r="G214" s="10" t="s">
        <v>73</v>
      </c>
      <c r="H214" s="10" t="s">
        <v>73</v>
      </c>
      <c r="I214" s="10" t="s">
        <v>73</v>
      </c>
      <c r="J214" s="10" t="s">
        <v>73</v>
      </c>
      <c r="K214" s="10" t="s">
        <v>73</v>
      </c>
      <c r="L214" s="10" t="s">
        <v>73</v>
      </c>
      <c r="M214" s="10" t="s">
        <v>73</v>
      </c>
      <c r="N214" s="10" t="s">
        <v>73</v>
      </c>
      <c r="O214" s="10" t="s">
        <v>73</v>
      </c>
      <c r="P214" s="10" t="s">
        <v>73</v>
      </c>
      <c r="Q214" s="10" t="s">
        <v>73</v>
      </c>
      <c r="R214" s="10" t="s">
        <v>73</v>
      </c>
      <c r="S214" s="10" t="s">
        <v>73</v>
      </c>
      <c r="T214" s="10" t="s">
        <v>73</v>
      </c>
      <c r="U214" s="10" t="s">
        <v>73</v>
      </c>
      <c r="V214" s="10" t="s">
        <v>73</v>
      </c>
      <c r="W214" s="10" t="s">
        <v>73</v>
      </c>
      <c r="X214" s="10" t="s">
        <v>73</v>
      </c>
      <c r="Y214" s="10" t="s">
        <v>73</v>
      </c>
      <c r="Z214" s="10" t="s">
        <v>73</v>
      </c>
      <c r="AA214" s="10" t="s">
        <v>73</v>
      </c>
      <c r="AB214" s="10" t="s">
        <v>73</v>
      </c>
      <c r="AC214" s="10" t="s">
        <v>73</v>
      </c>
      <c r="AD214" s="10" t="s">
        <v>73</v>
      </c>
      <c r="AE214" s="10" t="s">
        <v>73</v>
      </c>
      <c r="AF214" s="10" t="s">
        <v>73</v>
      </c>
      <c r="AG214" s="10" t="s">
        <v>73</v>
      </c>
      <c r="AH214" s="10" t="s">
        <v>73</v>
      </c>
      <c r="AI214" s="10" t="s">
        <v>73</v>
      </c>
      <c r="AJ214" s="10" t="s">
        <v>73</v>
      </c>
      <c r="AK214" s="10" t="s">
        <v>73</v>
      </c>
      <c r="AL214" s="10" t="s">
        <v>73</v>
      </c>
      <c r="AM214" s="10" t="s">
        <v>73</v>
      </c>
    </row>
    <row r="215" spans="1:39" x14ac:dyDescent="0.2">
      <c r="C215" s="21">
        <v>62177.81</v>
      </c>
      <c r="D215" s="21">
        <v>0</v>
      </c>
      <c r="E215" s="21">
        <v>0</v>
      </c>
      <c r="F215" s="21">
        <v>0</v>
      </c>
      <c r="G215" s="21">
        <v>0</v>
      </c>
      <c r="H215" s="21">
        <v>6839.54</v>
      </c>
      <c r="I215" s="21">
        <v>6839.54</v>
      </c>
      <c r="J215" s="21">
        <v>0</v>
      </c>
      <c r="K215" s="21">
        <v>75856.89</v>
      </c>
      <c r="L215" s="21">
        <v>388.65</v>
      </c>
      <c r="M215" s="21">
        <v>699.45</v>
      </c>
      <c r="N215" s="21">
        <v>427.61</v>
      </c>
      <c r="O215" s="21">
        <v>0</v>
      </c>
      <c r="P215" s="21">
        <v>0</v>
      </c>
      <c r="Q215" s="21">
        <v>5272.01</v>
      </c>
      <c r="R215" s="21">
        <v>5272.01</v>
      </c>
      <c r="S215" s="21">
        <v>0</v>
      </c>
      <c r="T215" s="21">
        <v>0</v>
      </c>
      <c r="U215" s="21">
        <v>-0.12</v>
      </c>
      <c r="V215" s="21">
        <v>0</v>
      </c>
      <c r="W215" s="21">
        <v>0</v>
      </c>
      <c r="X215" s="21">
        <v>0</v>
      </c>
      <c r="Y215" s="21">
        <v>0</v>
      </c>
      <c r="Z215" s="21">
        <v>0</v>
      </c>
      <c r="AA215" s="21">
        <v>5271.89</v>
      </c>
      <c r="AB215" s="21">
        <v>70585</v>
      </c>
      <c r="AC215" s="21">
        <v>1088.0999999999999</v>
      </c>
      <c r="AD215" s="21">
        <v>1958.61</v>
      </c>
      <c r="AE215" s="21">
        <v>4760.51</v>
      </c>
      <c r="AF215" s="21">
        <v>1243.56</v>
      </c>
      <c r="AG215" s="21">
        <v>1408.24</v>
      </c>
      <c r="AH215" s="21">
        <v>3730.68</v>
      </c>
      <c r="AI215" s="21">
        <v>7807.22</v>
      </c>
      <c r="AJ215" s="21">
        <v>3108.86</v>
      </c>
      <c r="AK215" s="21">
        <v>621.74</v>
      </c>
      <c r="AL215" s="21">
        <v>0</v>
      </c>
      <c r="AM215" s="21">
        <v>17920.3</v>
      </c>
    </row>
    <row r="217" spans="1:39" x14ac:dyDescent="0.2">
      <c r="A217" s="19" t="s">
        <v>307</v>
      </c>
    </row>
    <row r="218" spans="1:39" x14ac:dyDescent="0.2">
      <c r="A218" s="8" t="s">
        <v>308</v>
      </c>
      <c r="B218" s="4" t="s">
        <v>309</v>
      </c>
      <c r="C218" s="4">
        <v>3199.52</v>
      </c>
      <c r="D218" s="4">
        <v>0</v>
      </c>
      <c r="E218" s="4">
        <v>0</v>
      </c>
      <c r="F218" s="4">
        <v>0</v>
      </c>
      <c r="G218" s="4">
        <v>0</v>
      </c>
      <c r="H218" s="4">
        <v>351.95</v>
      </c>
      <c r="I218" s="4">
        <v>351.95</v>
      </c>
      <c r="J218" s="4">
        <v>0</v>
      </c>
      <c r="K218" s="4">
        <v>3903.42</v>
      </c>
      <c r="L218" s="4">
        <v>20</v>
      </c>
      <c r="M218" s="4">
        <v>35.99</v>
      </c>
      <c r="N218" s="4">
        <v>20</v>
      </c>
      <c r="O218" s="4">
        <v>-125.1</v>
      </c>
      <c r="P218" s="4">
        <v>0</v>
      </c>
      <c r="Q218" s="4">
        <v>212.92</v>
      </c>
      <c r="R218" s="4">
        <v>87.82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87.82</v>
      </c>
      <c r="AB218" s="4">
        <v>3815.6</v>
      </c>
      <c r="AC218" s="4">
        <v>55.99</v>
      </c>
      <c r="AD218" s="4">
        <v>100.79</v>
      </c>
      <c r="AE218" s="4">
        <v>330.24</v>
      </c>
      <c r="AF218" s="4">
        <v>63.99</v>
      </c>
      <c r="AG218" s="4">
        <v>78.069999999999993</v>
      </c>
      <c r="AH218" s="4">
        <v>191.97</v>
      </c>
      <c r="AI218" s="4">
        <v>487.02</v>
      </c>
      <c r="AJ218" s="4">
        <v>159.97999999999999</v>
      </c>
      <c r="AK218" s="4">
        <v>32</v>
      </c>
      <c r="AL218" s="4">
        <v>0</v>
      </c>
      <c r="AM218" s="4">
        <v>1013.03</v>
      </c>
    </row>
    <row r="219" spans="1:39" x14ac:dyDescent="0.2">
      <c r="A219" s="8" t="s">
        <v>310</v>
      </c>
      <c r="B219" s="4" t="s">
        <v>311</v>
      </c>
      <c r="C219" s="4">
        <v>5577.09</v>
      </c>
      <c r="D219" s="4">
        <v>0</v>
      </c>
      <c r="E219" s="4">
        <v>0</v>
      </c>
      <c r="F219" s="4">
        <v>0</v>
      </c>
      <c r="G219" s="4">
        <v>0</v>
      </c>
      <c r="H219" s="4">
        <v>613.48</v>
      </c>
      <c r="I219" s="4">
        <v>613.48</v>
      </c>
      <c r="J219" s="4">
        <v>0</v>
      </c>
      <c r="K219" s="4">
        <v>6804.05</v>
      </c>
      <c r="L219" s="4">
        <v>34.86</v>
      </c>
      <c r="M219" s="4">
        <v>62.74</v>
      </c>
      <c r="N219" s="4">
        <v>41.03</v>
      </c>
      <c r="O219" s="4">
        <v>0</v>
      </c>
      <c r="P219" s="4">
        <v>0</v>
      </c>
      <c r="Q219" s="4">
        <v>515.45000000000005</v>
      </c>
      <c r="R219" s="4">
        <v>515.45000000000005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515.45000000000005</v>
      </c>
      <c r="AB219" s="4">
        <v>6288.6</v>
      </c>
      <c r="AC219" s="4">
        <v>97.6</v>
      </c>
      <c r="AD219" s="4">
        <v>175.68</v>
      </c>
      <c r="AE219" s="4">
        <v>388.83</v>
      </c>
      <c r="AF219" s="4">
        <v>111.54</v>
      </c>
      <c r="AG219" s="4">
        <v>136.08000000000001</v>
      </c>
      <c r="AH219" s="4">
        <v>334.63</v>
      </c>
      <c r="AI219" s="4">
        <v>662.11</v>
      </c>
      <c r="AJ219" s="4">
        <v>278.85000000000002</v>
      </c>
      <c r="AK219" s="4">
        <v>55.77</v>
      </c>
      <c r="AL219" s="4">
        <v>0</v>
      </c>
      <c r="AM219" s="4">
        <v>1578.98</v>
      </c>
    </row>
    <row r="220" spans="1:39" s="10" customFormat="1" x14ac:dyDescent="0.2">
      <c r="A220" s="20" t="s">
        <v>72</v>
      </c>
      <c r="C220" s="10" t="s">
        <v>73</v>
      </c>
      <c r="D220" s="10" t="s">
        <v>73</v>
      </c>
      <c r="E220" s="10" t="s">
        <v>73</v>
      </c>
      <c r="F220" s="10" t="s">
        <v>73</v>
      </c>
      <c r="G220" s="10" t="s">
        <v>73</v>
      </c>
      <c r="H220" s="10" t="s">
        <v>73</v>
      </c>
      <c r="I220" s="10" t="s">
        <v>73</v>
      </c>
      <c r="J220" s="10" t="s">
        <v>73</v>
      </c>
      <c r="K220" s="10" t="s">
        <v>73</v>
      </c>
      <c r="L220" s="10" t="s">
        <v>73</v>
      </c>
      <c r="M220" s="10" t="s">
        <v>73</v>
      </c>
      <c r="N220" s="10" t="s">
        <v>73</v>
      </c>
      <c r="O220" s="10" t="s">
        <v>73</v>
      </c>
      <c r="P220" s="10" t="s">
        <v>73</v>
      </c>
      <c r="Q220" s="10" t="s">
        <v>73</v>
      </c>
      <c r="R220" s="10" t="s">
        <v>73</v>
      </c>
      <c r="S220" s="10" t="s">
        <v>73</v>
      </c>
      <c r="T220" s="10" t="s">
        <v>73</v>
      </c>
      <c r="U220" s="10" t="s">
        <v>73</v>
      </c>
      <c r="V220" s="10" t="s">
        <v>73</v>
      </c>
      <c r="W220" s="10" t="s">
        <v>73</v>
      </c>
      <c r="X220" s="10" t="s">
        <v>73</v>
      </c>
      <c r="Y220" s="10" t="s">
        <v>73</v>
      </c>
      <c r="Z220" s="10" t="s">
        <v>73</v>
      </c>
      <c r="AA220" s="10" t="s">
        <v>73</v>
      </c>
      <c r="AB220" s="10" t="s">
        <v>73</v>
      </c>
      <c r="AC220" s="10" t="s">
        <v>73</v>
      </c>
      <c r="AD220" s="10" t="s">
        <v>73</v>
      </c>
      <c r="AE220" s="10" t="s">
        <v>73</v>
      </c>
      <c r="AF220" s="10" t="s">
        <v>73</v>
      </c>
      <c r="AG220" s="10" t="s">
        <v>73</v>
      </c>
      <c r="AH220" s="10" t="s">
        <v>73</v>
      </c>
      <c r="AI220" s="10" t="s">
        <v>73</v>
      </c>
      <c r="AJ220" s="10" t="s">
        <v>73</v>
      </c>
      <c r="AK220" s="10" t="s">
        <v>73</v>
      </c>
      <c r="AL220" s="10" t="s">
        <v>73</v>
      </c>
      <c r="AM220" s="10" t="s">
        <v>73</v>
      </c>
    </row>
    <row r="221" spans="1:39" x14ac:dyDescent="0.2">
      <c r="C221" s="21">
        <v>8776.61</v>
      </c>
      <c r="D221" s="21">
        <v>0</v>
      </c>
      <c r="E221" s="21">
        <v>0</v>
      </c>
      <c r="F221" s="21">
        <v>0</v>
      </c>
      <c r="G221" s="21">
        <v>0</v>
      </c>
      <c r="H221" s="21">
        <v>965.43</v>
      </c>
      <c r="I221" s="21">
        <v>965.43</v>
      </c>
      <c r="J221" s="21">
        <v>0</v>
      </c>
      <c r="K221" s="21">
        <v>10707.47</v>
      </c>
      <c r="L221" s="21">
        <v>54.86</v>
      </c>
      <c r="M221" s="21">
        <v>98.73</v>
      </c>
      <c r="N221" s="21">
        <v>61.03</v>
      </c>
      <c r="O221" s="21">
        <v>-125.1</v>
      </c>
      <c r="P221" s="21">
        <v>0</v>
      </c>
      <c r="Q221" s="21">
        <v>728.37</v>
      </c>
      <c r="R221" s="21">
        <v>603.27</v>
      </c>
      <c r="S221" s="21">
        <v>0</v>
      </c>
      <c r="T221" s="21">
        <v>0</v>
      </c>
      <c r="U221" s="21">
        <v>0</v>
      </c>
      <c r="V221" s="21">
        <v>0</v>
      </c>
      <c r="W221" s="21">
        <v>0</v>
      </c>
      <c r="X221" s="21">
        <v>0</v>
      </c>
      <c r="Y221" s="21">
        <v>0</v>
      </c>
      <c r="Z221" s="21">
        <v>0</v>
      </c>
      <c r="AA221" s="21">
        <v>603.27</v>
      </c>
      <c r="AB221" s="21">
        <v>10104.200000000001</v>
      </c>
      <c r="AC221" s="21">
        <v>153.59</v>
      </c>
      <c r="AD221" s="21">
        <v>276.47000000000003</v>
      </c>
      <c r="AE221" s="21">
        <v>719.07</v>
      </c>
      <c r="AF221" s="21">
        <v>175.53</v>
      </c>
      <c r="AG221" s="21">
        <v>214.15</v>
      </c>
      <c r="AH221" s="21">
        <v>526.6</v>
      </c>
      <c r="AI221" s="21">
        <v>1149.1300000000001</v>
      </c>
      <c r="AJ221" s="21">
        <v>438.83</v>
      </c>
      <c r="AK221" s="21">
        <v>87.77</v>
      </c>
      <c r="AL221" s="21">
        <v>0</v>
      </c>
      <c r="AM221" s="21">
        <v>2592.0100000000002</v>
      </c>
    </row>
    <row r="223" spans="1:39" x14ac:dyDescent="0.2">
      <c r="A223" s="19" t="s">
        <v>312</v>
      </c>
    </row>
    <row r="224" spans="1:39" x14ac:dyDescent="0.2">
      <c r="A224" s="8" t="s">
        <v>313</v>
      </c>
      <c r="B224" s="4" t="s">
        <v>314</v>
      </c>
      <c r="C224" s="4">
        <v>5524.43</v>
      </c>
      <c r="D224" s="4">
        <v>0</v>
      </c>
      <c r="E224" s="4">
        <v>0</v>
      </c>
      <c r="F224" s="4">
        <v>0</v>
      </c>
      <c r="G224" s="4">
        <v>0</v>
      </c>
      <c r="H224" s="4">
        <v>607.69000000000005</v>
      </c>
      <c r="I224" s="4">
        <v>607.69000000000005</v>
      </c>
      <c r="J224" s="4">
        <v>0</v>
      </c>
      <c r="K224" s="4">
        <v>6739.81</v>
      </c>
      <c r="L224" s="4">
        <v>34.53</v>
      </c>
      <c r="M224" s="4">
        <v>62.15</v>
      </c>
      <c r="N224" s="4">
        <v>40.5</v>
      </c>
      <c r="O224" s="4">
        <v>0</v>
      </c>
      <c r="P224" s="4">
        <v>0</v>
      </c>
      <c r="Q224" s="4">
        <v>506.01</v>
      </c>
      <c r="R224" s="4">
        <v>506.01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506.01</v>
      </c>
      <c r="AB224" s="4">
        <v>6233.8</v>
      </c>
      <c r="AC224" s="4">
        <v>96.68</v>
      </c>
      <c r="AD224" s="4">
        <v>174.02</v>
      </c>
      <c r="AE224" s="4">
        <v>387.33</v>
      </c>
      <c r="AF224" s="4">
        <v>110.49</v>
      </c>
      <c r="AG224" s="4">
        <v>134.80000000000001</v>
      </c>
      <c r="AH224" s="4">
        <v>331.47</v>
      </c>
      <c r="AI224" s="4">
        <v>658.03</v>
      </c>
      <c r="AJ224" s="4">
        <v>276.22000000000003</v>
      </c>
      <c r="AK224" s="4">
        <v>55.24</v>
      </c>
      <c r="AL224" s="4">
        <v>0</v>
      </c>
      <c r="AM224" s="4">
        <v>1566.25</v>
      </c>
    </row>
    <row r="225" spans="1:39" s="10" customFormat="1" x14ac:dyDescent="0.2">
      <c r="A225" s="20" t="s">
        <v>72</v>
      </c>
      <c r="C225" s="10" t="s">
        <v>73</v>
      </c>
      <c r="D225" s="10" t="s">
        <v>73</v>
      </c>
      <c r="E225" s="10" t="s">
        <v>73</v>
      </c>
      <c r="F225" s="10" t="s">
        <v>73</v>
      </c>
      <c r="G225" s="10" t="s">
        <v>73</v>
      </c>
      <c r="H225" s="10" t="s">
        <v>73</v>
      </c>
      <c r="I225" s="10" t="s">
        <v>73</v>
      </c>
      <c r="J225" s="10" t="s">
        <v>73</v>
      </c>
      <c r="K225" s="10" t="s">
        <v>73</v>
      </c>
      <c r="L225" s="10" t="s">
        <v>73</v>
      </c>
      <c r="M225" s="10" t="s">
        <v>73</v>
      </c>
      <c r="N225" s="10" t="s">
        <v>73</v>
      </c>
      <c r="O225" s="10" t="s">
        <v>73</v>
      </c>
      <c r="P225" s="10" t="s">
        <v>73</v>
      </c>
      <c r="Q225" s="10" t="s">
        <v>73</v>
      </c>
      <c r="R225" s="10" t="s">
        <v>73</v>
      </c>
      <c r="S225" s="10" t="s">
        <v>73</v>
      </c>
      <c r="T225" s="10" t="s">
        <v>73</v>
      </c>
      <c r="U225" s="10" t="s">
        <v>73</v>
      </c>
      <c r="V225" s="10" t="s">
        <v>73</v>
      </c>
      <c r="W225" s="10" t="s">
        <v>73</v>
      </c>
      <c r="X225" s="10" t="s">
        <v>73</v>
      </c>
      <c r="Y225" s="10" t="s">
        <v>73</v>
      </c>
      <c r="Z225" s="10" t="s">
        <v>73</v>
      </c>
      <c r="AA225" s="10" t="s">
        <v>73</v>
      </c>
      <c r="AB225" s="10" t="s">
        <v>73</v>
      </c>
      <c r="AC225" s="10" t="s">
        <v>73</v>
      </c>
      <c r="AD225" s="10" t="s">
        <v>73</v>
      </c>
      <c r="AE225" s="10" t="s">
        <v>73</v>
      </c>
      <c r="AF225" s="10" t="s">
        <v>73</v>
      </c>
      <c r="AG225" s="10" t="s">
        <v>73</v>
      </c>
      <c r="AH225" s="10" t="s">
        <v>73</v>
      </c>
      <c r="AI225" s="10" t="s">
        <v>73</v>
      </c>
      <c r="AJ225" s="10" t="s">
        <v>73</v>
      </c>
      <c r="AK225" s="10" t="s">
        <v>73</v>
      </c>
      <c r="AL225" s="10" t="s">
        <v>73</v>
      </c>
      <c r="AM225" s="10" t="s">
        <v>73</v>
      </c>
    </row>
    <row r="226" spans="1:39" x14ac:dyDescent="0.2">
      <c r="C226" s="21">
        <v>5524.43</v>
      </c>
      <c r="D226" s="21">
        <v>0</v>
      </c>
      <c r="E226" s="21">
        <v>0</v>
      </c>
      <c r="F226" s="21">
        <v>0</v>
      </c>
      <c r="G226" s="21">
        <v>0</v>
      </c>
      <c r="H226" s="21">
        <v>607.69000000000005</v>
      </c>
      <c r="I226" s="21">
        <v>607.69000000000005</v>
      </c>
      <c r="J226" s="21">
        <v>0</v>
      </c>
      <c r="K226" s="21">
        <v>6739.81</v>
      </c>
      <c r="L226" s="21">
        <v>34.53</v>
      </c>
      <c r="M226" s="21">
        <v>62.15</v>
      </c>
      <c r="N226" s="21">
        <v>40.5</v>
      </c>
      <c r="O226" s="21">
        <v>0</v>
      </c>
      <c r="P226" s="21">
        <v>0</v>
      </c>
      <c r="Q226" s="21">
        <v>506.01</v>
      </c>
      <c r="R226" s="21">
        <v>506.01</v>
      </c>
      <c r="S226" s="21">
        <v>0</v>
      </c>
      <c r="T226" s="21">
        <v>0</v>
      </c>
      <c r="U226" s="21">
        <v>0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21">
        <v>506.01</v>
      </c>
      <c r="AB226" s="21">
        <v>6233.8</v>
      </c>
      <c r="AC226" s="21">
        <v>96.68</v>
      </c>
      <c r="AD226" s="21">
        <v>174.02</v>
      </c>
      <c r="AE226" s="21">
        <v>387.33</v>
      </c>
      <c r="AF226" s="21">
        <v>110.49</v>
      </c>
      <c r="AG226" s="21">
        <v>134.80000000000001</v>
      </c>
      <c r="AH226" s="21">
        <v>331.47</v>
      </c>
      <c r="AI226" s="21">
        <v>658.03</v>
      </c>
      <c r="AJ226" s="21">
        <v>276.22000000000003</v>
      </c>
      <c r="AK226" s="21">
        <v>55.24</v>
      </c>
      <c r="AL226" s="21">
        <v>0</v>
      </c>
      <c r="AM226" s="21">
        <v>1566.25</v>
      </c>
    </row>
    <row r="228" spans="1:39" s="10" customFormat="1" x14ac:dyDescent="0.2">
      <c r="A228" s="22"/>
      <c r="C228" s="10" t="s">
        <v>315</v>
      </c>
      <c r="D228" s="10" t="s">
        <v>315</v>
      </c>
      <c r="E228" s="10" t="s">
        <v>315</v>
      </c>
      <c r="F228" s="10" t="s">
        <v>315</v>
      </c>
      <c r="G228" s="10" t="s">
        <v>315</v>
      </c>
      <c r="H228" s="10" t="s">
        <v>315</v>
      </c>
      <c r="I228" s="10" t="s">
        <v>315</v>
      </c>
      <c r="J228" s="10" t="s">
        <v>315</v>
      </c>
      <c r="K228" s="10" t="s">
        <v>315</v>
      </c>
      <c r="L228" s="10" t="s">
        <v>315</v>
      </c>
      <c r="M228" s="10" t="s">
        <v>315</v>
      </c>
      <c r="N228" s="10" t="s">
        <v>315</v>
      </c>
      <c r="O228" s="10" t="s">
        <v>315</v>
      </c>
      <c r="P228" s="10" t="s">
        <v>315</v>
      </c>
      <c r="Q228" s="10" t="s">
        <v>315</v>
      </c>
      <c r="R228" s="10" t="s">
        <v>315</v>
      </c>
      <c r="S228" s="10" t="s">
        <v>315</v>
      </c>
      <c r="T228" s="10" t="s">
        <v>315</v>
      </c>
      <c r="U228" s="10" t="s">
        <v>315</v>
      </c>
      <c r="V228" s="10" t="s">
        <v>315</v>
      </c>
      <c r="W228" s="10" t="s">
        <v>315</v>
      </c>
      <c r="X228" s="10" t="s">
        <v>315</v>
      </c>
      <c r="Y228" s="10" t="s">
        <v>315</v>
      </c>
      <c r="Z228" s="10" t="s">
        <v>315</v>
      </c>
      <c r="AA228" s="10" t="s">
        <v>315</v>
      </c>
      <c r="AB228" s="10" t="s">
        <v>315</v>
      </c>
      <c r="AC228" s="10" t="s">
        <v>315</v>
      </c>
      <c r="AD228" s="10" t="s">
        <v>315</v>
      </c>
      <c r="AE228" s="10" t="s">
        <v>315</v>
      </c>
      <c r="AF228" s="10" t="s">
        <v>315</v>
      </c>
      <c r="AG228" s="10" t="s">
        <v>315</v>
      </c>
      <c r="AH228" s="10" t="s">
        <v>315</v>
      </c>
      <c r="AI228" s="10" t="s">
        <v>315</v>
      </c>
      <c r="AJ228" s="10" t="s">
        <v>315</v>
      </c>
      <c r="AK228" s="10" t="s">
        <v>315</v>
      </c>
      <c r="AL228" s="10" t="s">
        <v>315</v>
      </c>
      <c r="AM228" s="10" t="s">
        <v>315</v>
      </c>
    </row>
    <row r="229" spans="1:39" x14ac:dyDescent="0.2">
      <c r="A229" s="20" t="s">
        <v>316</v>
      </c>
      <c r="B229" s="4" t="s">
        <v>1</v>
      </c>
      <c r="C229" s="21">
        <v>518110.69</v>
      </c>
      <c r="D229" s="21">
        <v>0</v>
      </c>
      <c r="E229" s="21">
        <v>0</v>
      </c>
      <c r="F229" s="21">
        <v>0</v>
      </c>
      <c r="G229" s="21">
        <v>0</v>
      </c>
      <c r="H229" s="21">
        <v>56992.26</v>
      </c>
      <c r="I229" s="21">
        <v>56992.26</v>
      </c>
      <c r="J229" s="21">
        <v>0</v>
      </c>
      <c r="K229" s="21">
        <v>632095.21</v>
      </c>
      <c r="L229" s="21">
        <v>3140.92</v>
      </c>
      <c r="M229" s="21">
        <v>5653.2</v>
      </c>
      <c r="N229" s="21">
        <v>3458.17</v>
      </c>
      <c r="O229" s="21">
        <v>-8324.52</v>
      </c>
      <c r="P229" s="21">
        <v>-1228.54</v>
      </c>
      <c r="Q229" s="21">
        <v>43406.32</v>
      </c>
      <c r="R229" s="21">
        <v>36310.300000000003</v>
      </c>
      <c r="S229" s="21">
        <v>0</v>
      </c>
      <c r="T229" s="21">
        <v>0</v>
      </c>
      <c r="U229" s="21">
        <v>-0.25</v>
      </c>
      <c r="V229" s="21">
        <v>0</v>
      </c>
      <c r="W229" s="21">
        <v>0</v>
      </c>
      <c r="X229" s="21">
        <v>0</v>
      </c>
      <c r="Y229" s="21">
        <v>1778.7</v>
      </c>
      <c r="Z229" s="21">
        <v>0</v>
      </c>
      <c r="AA229" s="21">
        <v>36860.21</v>
      </c>
      <c r="AB229" s="21">
        <v>595235</v>
      </c>
      <c r="AC229" s="21">
        <v>9193.17</v>
      </c>
      <c r="AD229" s="21">
        <v>16547.82</v>
      </c>
      <c r="AE229" s="21">
        <v>44895.06</v>
      </c>
      <c r="AF229" s="21">
        <v>10386.51</v>
      </c>
      <c r="AG229" s="21">
        <v>9898.65</v>
      </c>
      <c r="AH229" s="21">
        <v>31159.58</v>
      </c>
      <c r="AI229" s="21">
        <v>70636.05</v>
      </c>
      <c r="AJ229" s="21">
        <v>25966.23</v>
      </c>
      <c r="AK229" s="21">
        <v>5193.25</v>
      </c>
      <c r="AL229" s="21">
        <v>0</v>
      </c>
      <c r="AM229" s="21">
        <v>153240.26999999999</v>
      </c>
    </row>
    <row r="231" spans="1:39" x14ac:dyDescent="0.2">
      <c r="C231" s="4" t="s">
        <v>1</v>
      </c>
      <c r="D231" s="4" t="s">
        <v>1</v>
      </c>
      <c r="E231" s="4" t="s">
        <v>1</v>
      </c>
      <c r="F231" s="4" t="s">
        <v>1</v>
      </c>
      <c r="G231" s="4" t="s">
        <v>1</v>
      </c>
      <c r="H231" s="4" t="s">
        <v>1</v>
      </c>
      <c r="I231" s="4" t="s">
        <v>1</v>
      </c>
      <c r="J231" s="4" t="s">
        <v>1</v>
      </c>
      <c r="K231" s="4" t="s">
        <v>1</v>
      </c>
      <c r="L231" s="4" t="s">
        <v>1</v>
      </c>
      <c r="M231" s="4" t="s">
        <v>1</v>
      </c>
      <c r="N231" s="4" t="s">
        <v>1</v>
      </c>
      <c r="O231" s="4" t="s">
        <v>1</v>
      </c>
      <c r="P231" s="4" t="s">
        <v>1</v>
      </c>
      <c r="Q231" s="4" t="s">
        <v>1</v>
      </c>
      <c r="R231" s="4" t="s">
        <v>1</v>
      </c>
      <c r="S231" s="4" t="s">
        <v>1</v>
      </c>
      <c r="T231" s="4" t="s">
        <v>1</v>
      </c>
      <c r="U231" s="4" t="s">
        <v>1</v>
      </c>
      <c r="V231" s="4" t="s">
        <v>1</v>
      </c>
      <c r="W231" s="4" t="s">
        <v>1</v>
      </c>
      <c r="X231" s="4" t="s">
        <v>1</v>
      </c>
      <c r="Y231" s="4" t="s">
        <v>1</v>
      </c>
      <c r="Z231" s="4" t="s">
        <v>1</v>
      </c>
      <c r="AA231" s="4" t="s">
        <v>1</v>
      </c>
      <c r="AB231" s="4" t="s">
        <v>1</v>
      </c>
      <c r="AC231" s="4" t="s">
        <v>1</v>
      </c>
      <c r="AD231" s="4" t="s">
        <v>1</v>
      </c>
      <c r="AE231" s="4" t="s">
        <v>1</v>
      </c>
      <c r="AF231" s="4" t="s">
        <v>1</v>
      </c>
      <c r="AG231" s="4" t="s">
        <v>1</v>
      </c>
      <c r="AH231" s="4" t="s">
        <v>1</v>
      </c>
      <c r="AI231" s="4" t="s">
        <v>1</v>
      </c>
      <c r="AJ231" s="4" t="s">
        <v>1</v>
      </c>
      <c r="AK231" s="4" t="s">
        <v>1</v>
      </c>
      <c r="AL231" s="4" t="s">
        <v>1</v>
      </c>
    </row>
    <row r="232" spans="1:39" x14ac:dyDescent="0.2">
      <c r="A232" s="8" t="s">
        <v>1</v>
      </c>
      <c r="B232" s="4" t="s">
        <v>1</v>
      </c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12" priority="1" operator="lessThan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2"/>
  <sheetViews>
    <sheetView topLeftCell="A46" workbookViewId="0">
      <selection activeCell="AO8" sqref="AO8"/>
    </sheetView>
  </sheetViews>
  <sheetFormatPr baseColWidth="10" defaultRowHeight="11.25" x14ac:dyDescent="0.2"/>
  <cols>
    <col min="1" max="1" width="12.28515625" style="8" customWidth="1"/>
    <col min="2" max="2" width="30.7109375" style="4" customWidth="1"/>
    <col min="3" max="27" width="15.7109375" style="4" hidden="1" customWidth="1"/>
    <col min="28" max="28" width="15.7109375" style="4" customWidth="1"/>
    <col min="29" max="39" width="15.7109375" style="4" hidden="1" customWidth="1"/>
    <col min="40" max="16384" width="11.42578125" style="4"/>
  </cols>
  <sheetData>
    <row r="1" spans="1:39" ht="18" customHeight="1" x14ac:dyDescent="0.25">
      <c r="A1" s="1" t="s">
        <v>0</v>
      </c>
      <c r="B1" s="2" t="s">
        <v>1</v>
      </c>
      <c r="C1" s="3"/>
      <c r="D1" s="3"/>
      <c r="E1" s="3"/>
      <c r="F1" s="3"/>
    </row>
    <row r="2" spans="1:39" ht="24.95" customHeight="1" x14ac:dyDescent="0.2">
      <c r="A2" s="5" t="s">
        <v>2</v>
      </c>
      <c r="B2" s="6" t="s">
        <v>3</v>
      </c>
      <c r="C2" s="7"/>
      <c r="D2" s="7"/>
      <c r="E2" s="7"/>
      <c r="F2" s="7"/>
    </row>
    <row r="3" spans="1:39" ht="15.75" x14ac:dyDescent="0.25">
      <c r="B3" s="9" t="s">
        <v>4</v>
      </c>
      <c r="C3" s="3"/>
      <c r="D3" s="3"/>
      <c r="E3" s="3"/>
      <c r="F3" s="3"/>
      <c r="G3" s="10" t="s">
        <v>378</v>
      </c>
    </row>
    <row r="4" spans="1:39" ht="15" x14ac:dyDescent="0.25">
      <c r="B4" s="11" t="s">
        <v>379</v>
      </c>
      <c r="C4" s="3"/>
      <c r="D4" s="3"/>
      <c r="E4" s="3"/>
      <c r="F4" s="3"/>
      <c r="G4" s="10" t="s">
        <v>380</v>
      </c>
    </row>
    <row r="5" spans="1:39" x14ac:dyDescent="0.2">
      <c r="B5" s="12" t="s">
        <v>7</v>
      </c>
    </row>
    <row r="6" spans="1:39" x14ac:dyDescent="0.2">
      <c r="B6" s="12" t="s">
        <v>8</v>
      </c>
    </row>
    <row r="8" spans="1:39" s="17" customFormat="1" ht="34.5" thickBot="1" x14ac:dyDescent="0.25">
      <c r="A8" s="13" t="s">
        <v>9</v>
      </c>
      <c r="B8" s="14" t="s">
        <v>10</v>
      </c>
      <c r="C8" s="14" t="s">
        <v>11</v>
      </c>
      <c r="D8" s="14" t="s">
        <v>12</v>
      </c>
      <c r="E8" s="14" t="s">
        <v>13</v>
      </c>
      <c r="F8" s="14" t="s">
        <v>14</v>
      </c>
      <c r="G8" s="14" t="s">
        <v>15</v>
      </c>
      <c r="H8" s="14" t="s">
        <v>16</v>
      </c>
      <c r="I8" s="14" t="s">
        <v>17</v>
      </c>
      <c r="J8" s="15" t="s">
        <v>18</v>
      </c>
      <c r="K8" s="15" t="s">
        <v>19</v>
      </c>
      <c r="L8" s="14" t="s">
        <v>20</v>
      </c>
      <c r="M8" s="14" t="s">
        <v>21</v>
      </c>
      <c r="N8" s="14" t="s">
        <v>22</v>
      </c>
      <c r="O8" s="14" t="s">
        <v>23</v>
      </c>
      <c r="P8" s="14" t="s">
        <v>24</v>
      </c>
      <c r="Q8" s="14" t="s">
        <v>25</v>
      </c>
      <c r="R8" s="14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W8" s="14" t="s">
        <v>31</v>
      </c>
      <c r="X8" s="14" t="s">
        <v>32</v>
      </c>
      <c r="Y8" s="14" t="s">
        <v>33</v>
      </c>
      <c r="Z8" s="15" t="s">
        <v>34</v>
      </c>
      <c r="AA8" s="15" t="s">
        <v>35</v>
      </c>
      <c r="AB8" s="16" t="s">
        <v>36</v>
      </c>
      <c r="AC8" s="14" t="s">
        <v>37</v>
      </c>
      <c r="AD8" s="14" t="s">
        <v>38</v>
      </c>
      <c r="AE8" s="14" t="s">
        <v>39</v>
      </c>
      <c r="AF8" s="14" t="s">
        <v>40</v>
      </c>
      <c r="AG8" s="14" t="s">
        <v>41</v>
      </c>
      <c r="AH8" s="14" t="s">
        <v>42</v>
      </c>
      <c r="AI8" s="14" t="s">
        <v>43</v>
      </c>
      <c r="AJ8" s="14" t="s">
        <v>44</v>
      </c>
      <c r="AK8" s="14" t="s">
        <v>45</v>
      </c>
      <c r="AL8" s="15" t="s">
        <v>46</v>
      </c>
      <c r="AM8" s="15" t="s">
        <v>47</v>
      </c>
    </row>
    <row r="11" spans="1:39" x14ac:dyDescent="0.2">
      <c r="A11" s="18" t="s">
        <v>48</v>
      </c>
    </row>
    <row r="13" spans="1:39" x14ac:dyDescent="0.2">
      <c r="A13" s="19" t="s">
        <v>49</v>
      </c>
    </row>
    <row r="14" spans="1:39" x14ac:dyDescent="0.2">
      <c r="A14" s="8" t="s">
        <v>50</v>
      </c>
      <c r="B14" s="4" t="s">
        <v>51</v>
      </c>
      <c r="C14" s="4">
        <v>5366.33</v>
      </c>
      <c r="D14" s="4">
        <v>0</v>
      </c>
      <c r="E14" s="4">
        <v>0</v>
      </c>
      <c r="F14" s="4">
        <v>0</v>
      </c>
      <c r="G14" s="4">
        <v>0</v>
      </c>
      <c r="H14" s="4">
        <v>590.29999999999995</v>
      </c>
      <c r="I14" s="4">
        <v>590.29999999999995</v>
      </c>
      <c r="J14" s="4">
        <v>0</v>
      </c>
      <c r="K14" s="4">
        <v>6546.93</v>
      </c>
      <c r="L14" s="4">
        <v>35.78</v>
      </c>
      <c r="M14" s="4">
        <v>64.400000000000006</v>
      </c>
      <c r="N14" s="4">
        <v>41.47</v>
      </c>
      <c r="O14" s="4">
        <v>0</v>
      </c>
      <c r="P14" s="4">
        <v>0</v>
      </c>
      <c r="Q14" s="4">
        <v>480.53</v>
      </c>
      <c r="R14" s="4">
        <v>480.53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480.53</v>
      </c>
      <c r="AB14" s="4">
        <v>6066.4</v>
      </c>
      <c r="AC14" s="4">
        <v>100.17</v>
      </c>
      <c r="AD14" s="4">
        <v>180.31</v>
      </c>
      <c r="AE14" s="4">
        <v>408.34</v>
      </c>
      <c r="AF14" s="4">
        <v>114.48</v>
      </c>
      <c r="AG14" s="4">
        <v>130.94</v>
      </c>
      <c r="AH14" s="4">
        <v>343.44</v>
      </c>
      <c r="AI14" s="4">
        <v>688.82</v>
      </c>
      <c r="AJ14" s="4">
        <v>286.2</v>
      </c>
      <c r="AK14" s="4">
        <v>57.24</v>
      </c>
      <c r="AL14" s="4">
        <v>0</v>
      </c>
      <c r="AM14" s="4">
        <v>1621.12</v>
      </c>
    </row>
    <row r="15" spans="1:39" x14ac:dyDescent="0.2">
      <c r="A15" s="8" t="s">
        <v>52</v>
      </c>
      <c r="B15" s="4" t="s">
        <v>53</v>
      </c>
      <c r="C15" s="4">
        <v>16924.71</v>
      </c>
      <c r="D15" s="4">
        <v>0</v>
      </c>
      <c r="E15" s="4">
        <v>0</v>
      </c>
      <c r="F15" s="4">
        <v>0</v>
      </c>
      <c r="G15" s="4">
        <v>0</v>
      </c>
      <c r="H15" s="4">
        <v>1861.72</v>
      </c>
      <c r="I15" s="4">
        <v>1861.72</v>
      </c>
      <c r="J15" s="4">
        <v>0</v>
      </c>
      <c r="K15" s="4">
        <v>20648.150000000001</v>
      </c>
      <c r="L15" s="4">
        <v>112.83</v>
      </c>
      <c r="M15" s="4">
        <v>203.1</v>
      </c>
      <c r="N15" s="4">
        <v>167.84</v>
      </c>
      <c r="O15" s="4">
        <v>0</v>
      </c>
      <c r="P15" s="4">
        <v>0</v>
      </c>
      <c r="Q15" s="4">
        <v>2981.95</v>
      </c>
      <c r="R15" s="4">
        <v>2981.95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2981.95</v>
      </c>
      <c r="AB15" s="4">
        <v>17666.2</v>
      </c>
      <c r="AC15" s="4">
        <v>315.93</v>
      </c>
      <c r="AD15" s="4">
        <v>568.66999999999996</v>
      </c>
      <c r="AE15" s="4">
        <v>759.71</v>
      </c>
      <c r="AF15" s="4">
        <v>361.06</v>
      </c>
      <c r="AG15" s="4">
        <v>412.96</v>
      </c>
      <c r="AH15" s="4">
        <v>1083.18</v>
      </c>
      <c r="AI15" s="4">
        <v>1644.31</v>
      </c>
      <c r="AJ15" s="4">
        <v>902.65</v>
      </c>
      <c r="AK15" s="4">
        <v>180.53</v>
      </c>
      <c r="AL15" s="4">
        <v>0</v>
      </c>
      <c r="AM15" s="4">
        <v>4584.6899999999996</v>
      </c>
    </row>
    <row r="16" spans="1:39" x14ac:dyDescent="0.2">
      <c r="A16" s="8" t="s">
        <v>54</v>
      </c>
      <c r="B16" s="4" t="s">
        <v>55</v>
      </c>
      <c r="C16" s="4">
        <v>6548.26</v>
      </c>
      <c r="D16" s="4">
        <v>0</v>
      </c>
      <c r="E16" s="4">
        <v>0</v>
      </c>
      <c r="F16" s="4">
        <v>0</v>
      </c>
      <c r="G16" s="4">
        <v>0</v>
      </c>
      <c r="H16" s="4">
        <v>720.31</v>
      </c>
      <c r="I16" s="4">
        <v>720.31</v>
      </c>
      <c r="J16" s="4">
        <v>0</v>
      </c>
      <c r="K16" s="4">
        <v>7988.88</v>
      </c>
      <c r="L16" s="4">
        <v>43.66</v>
      </c>
      <c r="M16" s="4">
        <v>78.58</v>
      </c>
      <c r="N16" s="4">
        <v>54.38</v>
      </c>
      <c r="O16" s="4">
        <v>0</v>
      </c>
      <c r="P16" s="4">
        <v>0</v>
      </c>
      <c r="Q16" s="4">
        <v>689.48</v>
      </c>
      <c r="R16" s="4">
        <v>689.48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689.48</v>
      </c>
      <c r="AB16" s="4">
        <v>7299.4</v>
      </c>
      <c r="AC16" s="4">
        <v>122.23</v>
      </c>
      <c r="AD16" s="4">
        <v>220.02</v>
      </c>
      <c r="AE16" s="4">
        <v>444.26</v>
      </c>
      <c r="AF16" s="4">
        <v>139.69999999999999</v>
      </c>
      <c r="AG16" s="4">
        <v>159.78</v>
      </c>
      <c r="AH16" s="4">
        <v>419.09</v>
      </c>
      <c r="AI16" s="4">
        <v>786.51</v>
      </c>
      <c r="AJ16" s="4">
        <v>349.24</v>
      </c>
      <c r="AK16" s="4">
        <v>69.849999999999994</v>
      </c>
      <c r="AL16" s="4">
        <v>0</v>
      </c>
      <c r="AM16" s="4">
        <v>1924.17</v>
      </c>
    </row>
    <row r="17" spans="1:39" x14ac:dyDescent="0.2">
      <c r="A17" s="8" t="s">
        <v>56</v>
      </c>
      <c r="B17" s="4" t="s">
        <v>57</v>
      </c>
      <c r="C17" s="4">
        <v>5366.33</v>
      </c>
      <c r="D17" s="4">
        <v>0</v>
      </c>
      <c r="E17" s="4">
        <v>0</v>
      </c>
      <c r="F17" s="4">
        <v>0</v>
      </c>
      <c r="G17" s="4">
        <v>0</v>
      </c>
      <c r="H17" s="4">
        <v>590.29999999999995</v>
      </c>
      <c r="I17" s="4">
        <v>590.29999999999995</v>
      </c>
      <c r="J17" s="4">
        <v>0</v>
      </c>
      <c r="K17" s="4">
        <v>6546.93</v>
      </c>
      <c r="L17" s="4">
        <v>35.78</v>
      </c>
      <c r="M17" s="4">
        <v>64.400000000000006</v>
      </c>
      <c r="N17" s="4">
        <v>41.47</v>
      </c>
      <c r="O17" s="4">
        <v>0</v>
      </c>
      <c r="P17" s="4">
        <v>0</v>
      </c>
      <c r="Q17" s="4">
        <v>480.53</v>
      </c>
      <c r="R17" s="4">
        <v>480.53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480.53</v>
      </c>
      <c r="AB17" s="4">
        <v>6066.4</v>
      </c>
      <c r="AC17" s="4">
        <v>100.17</v>
      </c>
      <c r="AD17" s="4">
        <v>180.31</v>
      </c>
      <c r="AE17" s="4">
        <v>408.34</v>
      </c>
      <c r="AF17" s="4">
        <v>114.48</v>
      </c>
      <c r="AG17" s="4">
        <v>130.94</v>
      </c>
      <c r="AH17" s="4">
        <v>343.44</v>
      </c>
      <c r="AI17" s="4">
        <v>688.82</v>
      </c>
      <c r="AJ17" s="4">
        <v>286.2</v>
      </c>
      <c r="AK17" s="4">
        <v>57.24</v>
      </c>
      <c r="AL17" s="4">
        <v>0</v>
      </c>
      <c r="AM17" s="4">
        <v>1621.12</v>
      </c>
    </row>
    <row r="18" spans="1:39" x14ac:dyDescent="0.2">
      <c r="A18" s="8" t="s">
        <v>58</v>
      </c>
      <c r="B18" s="4" t="s">
        <v>59</v>
      </c>
      <c r="C18" s="4">
        <v>5366.33</v>
      </c>
      <c r="D18" s="4">
        <v>0</v>
      </c>
      <c r="E18" s="4">
        <v>0</v>
      </c>
      <c r="F18" s="4">
        <v>0</v>
      </c>
      <c r="G18" s="4">
        <v>0</v>
      </c>
      <c r="H18" s="4">
        <v>590.29999999999995</v>
      </c>
      <c r="I18" s="4">
        <v>590.29999999999995</v>
      </c>
      <c r="J18" s="4">
        <v>0</v>
      </c>
      <c r="K18" s="4">
        <v>6546.93</v>
      </c>
      <c r="L18" s="4">
        <v>35.78</v>
      </c>
      <c r="M18" s="4">
        <v>64.400000000000006</v>
      </c>
      <c r="N18" s="4">
        <v>41.47</v>
      </c>
      <c r="O18" s="4">
        <v>0</v>
      </c>
      <c r="P18" s="4">
        <v>0</v>
      </c>
      <c r="Q18" s="4">
        <v>480.53</v>
      </c>
      <c r="R18" s="4">
        <v>480.53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480.53</v>
      </c>
      <c r="AB18" s="4">
        <v>6066.4</v>
      </c>
      <c r="AC18" s="4">
        <v>100.17</v>
      </c>
      <c r="AD18" s="4">
        <v>180.31</v>
      </c>
      <c r="AE18" s="4">
        <v>408.34</v>
      </c>
      <c r="AF18" s="4">
        <v>114.48</v>
      </c>
      <c r="AG18" s="4">
        <v>130.94</v>
      </c>
      <c r="AH18" s="4">
        <v>343.44</v>
      </c>
      <c r="AI18" s="4">
        <v>688.82</v>
      </c>
      <c r="AJ18" s="4">
        <v>286.2</v>
      </c>
      <c r="AK18" s="4">
        <v>57.24</v>
      </c>
      <c r="AL18" s="4">
        <v>0</v>
      </c>
      <c r="AM18" s="4">
        <v>1621.12</v>
      </c>
    </row>
    <row r="19" spans="1:39" x14ac:dyDescent="0.2">
      <c r="A19" s="8" t="s">
        <v>60</v>
      </c>
      <c r="B19" s="4" t="s">
        <v>61</v>
      </c>
      <c r="C19" s="4">
        <v>5366.33</v>
      </c>
      <c r="D19" s="4">
        <v>0</v>
      </c>
      <c r="E19" s="4">
        <v>0</v>
      </c>
      <c r="F19" s="4">
        <v>0</v>
      </c>
      <c r="G19" s="4">
        <v>0</v>
      </c>
      <c r="H19" s="4">
        <v>590.29999999999995</v>
      </c>
      <c r="I19" s="4">
        <v>590.29999999999995</v>
      </c>
      <c r="J19" s="4">
        <v>0</v>
      </c>
      <c r="K19" s="4">
        <v>6546.93</v>
      </c>
      <c r="L19" s="4">
        <v>35.78</v>
      </c>
      <c r="M19" s="4">
        <v>64.400000000000006</v>
      </c>
      <c r="N19" s="4">
        <v>41.47</v>
      </c>
      <c r="O19" s="4">
        <v>0</v>
      </c>
      <c r="P19" s="4">
        <v>0</v>
      </c>
      <c r="Q19" s="4">
        <v>480.53</v>
      </c>
      <c r="R19" s="4">
        <v>480.53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480.53</v>
      </c>
      <c r="AB19" s="4">
        <v>6066.4</v>
      </c>
      <c r="AC19" s="4">
        <v>100.17</v>
      </c>
      <c r="AD19" s="4">
        <v>180.31</v>
      </c>
      <c r="AE19" s="4">
        <v>408.34</v>
      </c>
      <c r="AF19" s="4">
        <v>114.48</v>
      </c>
      <c r="AG19" s="4">
        <v>130.94</v>
      </c>
      <c r="AH19" s="4">
        <v>343.44</v>
      </c>
      <c r="AI19" s="4">
        <v>688.82</v>
      </c>
      <c r="AJ19" s="4">
        <v>286.2</v>
      </c>
      <c r="AK19" s="4">
        <v>57.24</v>
      </c>
      <c r="AL19" s="4">
        <v>0</v>
      </c>
      <c r="AM19" s="4">
        <v>1621.12</v>
      </c>
    </row>
    <row r="20" spans="1:39" x14ac:dyDescent="0.2">
      <c r="A20" s="8" t="s">
        <v>62</v>
      </c>
      <c r="B20" s="4" t="s">
        <v>63</v>
      </c>
      <c r="C20" s="4">
        <v>5366.33</v>
      </c>
      <c r="D20" s="4">
        <v>0</v>
      </c>
      <c r="E20" s="4">
        <v>0</v>
      </c>
      <c r="F20" s="4">
        <v>0</v>
      </c>
      <c r="G20" s="4">
        <v>0</v>
      </c>
      <c r="H20" s="4">
        <v>590.29999999999995</v>
      </c>
      <c r="I20" s="4">
        <v>590.29999999999995</v>
      </c>
      <c r="J20" s="4">
        <v>0</v>
      </c>
      <c r="K20" s="4">
        <v>6546.93</v>
      </c>
      <c r="L20" s="4">
        <v>35.78</v>
      </c>
      <c r="M20" s="4">
        <v>64.400000000000006</v>
      </c>
      <c r="N20" s="4">
        <v>41.47</v>
      </c>
      <c r="O20" s="4">
        <v>0</v>
      </c>
      <c r="P20" s="4">
        <v>0</v>
      </c>
      <c r="Q20" s="4">
        <v>480.53</v>
      </c>
      <c r="R20" s="4">
        <v>480.53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480.53</v>
      </c>
      <c r="AB20" s="4">
        <v>6066.4</v>
      </c>
      <c r="AC20" s="4">
        <v>100.17</v>
      </c>
      <c r="AD20" s="4">
        <v>180.31</v>
      </c>
      <c r="AE20" s="4">
        <v>408.34</v>
      </c>
      <c r="AF20" s="4">
        <v>114.48</v>
      </c>
      <c r="AG20" s="4">
        <v>130.94</v>
      </c>
      <c r="AH20" s="4">
        <v>343.44</v>
      </c>
      <c r="AI20" s="4">
        <v>688.82</v>
      </c>
      <c r="AJ20" s="4">
        <v>286.2</v>
      </c>
      <c r="AK20" s="4">
        <v>57.24</v>
      </c>
      <c r="AL20" s="4">
        <v>0</v>
      </c>
      <c r="AM20" s="4">
        <v>1621.12</v>
      </c>
    </row>
    <row r="21" spans="1:39" x14ac:dyDescent="0.2">
      <c r="A21" s="8" t="s">
        <v>64</v>
      </c>
      <c r="B21" s="4" t="s">
        <v>65</v>
      </c>
      <c r="C21" s="4">
        <v>5366.33</v>
      </c>
      <c r="D21" s="4">
        <v>0</v>
      </c>
      <c r="E21" s="4">
        <v>0</v>
      </c>
      <c r="F21" s="4">
        <v>0</v>
      </c>
      <c r="G21" s="4">
        <v>0</v>
      </c>
      <c r="H21" s="4">
        <v>590.29999999999995</v>
      </c>
      <c r="I21" s="4">
        <v>590.29999999999995</v>
      </c>
      <c r="J21" s="4">
        <v>0</v>
      </c>
      <c r="K21" s="4">
        <v>6546.93</v>
      </c>
      <c r="L21" s="4">
        <v>35.78</v>
      </c>
      <c r="M21" s="4">
        <v>64.400000000000006</v>
      </c>
      <c r="N21" s="4">
        <v>41.47</v>
      </c>
      <c r="O21" s="4">
        <v>0</v>
      </c>
      <c r="P21" s="4">
        <v>0</v>
      </c>
      <c r="Q21" s="4">
        <v>480.53</v>
      </c>
      <c r="R21" s="4">
        <v>480.53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480.53</v>
      </c>
      <c r="AB21" s="4">
        <v>6066.4</v>
      </c>
      <c r="AC21" s="4">
        <v>100.17</v>
      </c>
      <c r="AD21" s="4">
        <v>180.31</v>
      </c>
      <c r="AE21" s="4">
        <v>408.34</v>
      </c>
      <c r="AF21" s="4">
        <v>114.48</v>
      </c>
      <c r="AG21" s="4">
        <v>130.94</v>
      </c>
      <c r="AH21" s="4">
        <v>343.44</v>
      </c>
      <c r="AI21" s="4">
        <v>688.82</v>
      </c>
      <c r="AJ21" s="4">
        <v>286.2</v>
      </c>
      <c r="AK21" s="4">
        <v>57.24</v>
      </c>
      <c r="AL21" s="4">
        <v>0</v>
      </c>
      <c r="AM21" s="4">
        <v>1621.12</v>
      </c>
    </row>
    <row r="22" spans="1:39" x14ac:dyDescent="0.2">
      <c r="A22" s="8" t="s">
        <v>66</v>
      </c>
      <c r="B22" s="4" t="s">
        <v>67</v>
      </c>
      <c r="C22" s="4">
        <v>5366.33</v>
      </c>
      <c r="D22" s="4">
        <v>0</v>
      </c>
      <c r="E22" s="4">
        <v>0</v>
      </c>
      <c r="F22" s="4">
        <v>0</v>
      </c>
      <c r="G22" s="4">
        <v>0</v>
      </c>
      <c r="H22" s="4">
        <v>590.29999999999995</v>
      </c>
      <c r="I22" s="4">
        <v>590.29999999999995</v>
      </c>
      <c r="J22" s="4">
        <v>0</v>
      </c>
      <c r="K22" s="4">
        <v>6546.93</v>
      </c>
      <c r="L22" s="4">
        <v>35.78</v>
      </c>
      <c r="M22" s="4">
        <v>64.400000000000006</v>
      </c>
      <c r="N22" s="4">
        <v>41.47</v>
      </c>
      <c r="O22" s="4">
        <v>0</v>
      </c>
      <c r="P22" s="4">
        <v>0</v>
      </c>
      <c r="Q22" s="4">
        <v>480.53</v>
      </c>
      <c r="R22" s="4">
        <v>480.53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480.53</v>
      </c>
      <c r="AB22" s="4">
        <v>6066.4</v>
      </c>
      <c r="AC22" s="4">
        <v>100.17</v>
      </c>
      <c r="AD22" s="4">
        <v>180.31</v>
      </c>
      <c r="AE22" s="4">
        <v>408.34</v>
      </c>
      <c r="AF22" s="4">
        <v>114.48</v>
      </c>
      <c r="AG22" s="4">
        <v>130.94</v>
      </c>
      <c r="AH22" s="4">
        <v>343.44</v>
      </c>
      <c r="AI22" s="4">
        <v>688.82</v>
      </c>
      <c r="AJ22" s="4">
        <v>286.2</v>
      </c>
      <c r="AK22" s="4">
        <v>57.24</v>
      </c>
      <c r="AL22" s="4">
        <v>0</v>
      </c>
      <c r="AM22" s="4">
        <v>1621.12</v>
      </c>
    </row>
    <row r="23" spans="1:39" x14ac:dyDescent="0.2">
      <c r="A23" s="8" t="s">
        <v>68</v>
      </c>
      <c r="B23" s="4" t="s">
        <v>69</v>
      </c>
      <c r="C23" s="4">
        <v>5366.33</v>
      </c>
      <c r="D23" s="4">
        <v>0</v>
      </c>
      <c r="E23" s="4">
        <v>0</v>
      </c>
      <c r="F23" s="4">
        <v>0</v>
      </c>
      <c r="G23" s="4">
        <v>0</v>
      </c>
      <c r="H23" s="4">
        <v>590.29999999999995</v>
      </c>
      <c r="I23" s="4">
        <v>590.29999999999995</v>
      </c>
      <c r="J23" s="4">
        <v>0</v>
      </c>
      <c r="K23" s="4">
        <v>6546.93</v>
      </c>
      <c r="L23" s="4">
        <v>35.78</v>
      </c>
      <c r="M23" s="4">
        <v>64.400000000000006</v>
      </c>
      <c r="N23" s="4">
        <v>41.47</v>
      </c>
      <c r="O23" s="4">
        <v>0</v>
      </c>
      <c r="P23" s="4">
        <v>0</v>
      </c>
      <c r="Q23" s="4">
        <v>480.53</v>
      </c>
      <c r="R23" s="4">
        <v>480.53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480.53</v>
      </c>
      <c r="AB23" s="4">
        <v>6066.4</v>
      </c>
      <c r="AC23" s="4">
        <v>100.17</v>
      </c>
      <c r="AD23" s="4">
        <v>180.31</v>
      </c>
      <c r="AE23" s="4">
        <v>408.34</v>
      </c>
      <c r="AF23" s="4">
        <v>114.48</v>
      </c>
      <c r="AG23" s="4">
        <v>130.94</v>
      </c>
      <c r="AH23" s="4">
        <v>343.44</v>
      </c>
      <c r="AI23" s="4">
        <v>688.82</v>
      </c>
      <c r="AJ23" s="4">
        <v>286.2</v>
      </c>
      <c r="AK23" s="4">
        <v>57.24</v>
      </c>
      <c r="AL23" s="4">
        <v>0</v>
      </c>
      <c r="AM23" s="4">
        <v>1621.12</v>
      </c>
    </row>
    <row r="24" spans="1:39" x14ac:dyDescent="0.2">
      <c r="A24" s="8" t="s">
        <v>70</v>
      </c>
      <c r="B24" s="4" t="s">
        <v>71</v>
      </c>
      <c r="C24" s="4">
        <v>5366.33</v>
      </c>
      <c r="D24" s="4">
        <v>0</v>
      </c>
      <c r="E24" s="4">
        <v>0</v>
      </c>
      <c r="F24" s="4">
        <v>0</v>
      </c>
      <c r="G24" s="4">
        <v>0</v>
      </c>
      <c r="H24" s="4">
        <v>590.29999999999995</v>
      </c>
      <c r="I24" s="4">
        <v>590.29999999999995</v>
      </c>
      <c r="J24" s="4">
        <v>0</v>
      </c>
      <c r="K24" s="4">
        <v>6546.93</v>
      </c>
      <c r="L24" s="4">
        <v>35.78</v>
      </c>
      <c r="M24" s="4">
        <v>64.400000000000006</v>
      </c>
      <c r="N24" s="4">
        <v>41.47</v>
      </c>
      <c r="O24" s="4">
        <v>0</v>
      </c>
      <c r="P24" s="4">
        <v>0</v>
      </c>
      <c r="Q24" s="4">
        <v>480.53</v>
      </c>
      <c r="R24" s="4">
        <v>480.53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480.53</v>
      </c>
      <c r="AB24" s="4">
        <v>6066.4</v>
      </c>
      <c r="AC24" s="4">
        <v>100.17</v>
      </c>
      <c r="AD24" s="4">
        <v>180.31</v>
      </c>
      <c r="AE24" s="4">
        <v>408.34</v>
      </c>
      <c r="AF24" s="4">
        <v>114.48</v>
      </c>
      <c r="AG24" s="4">
        <v>130.94</v>
      </c>
      <c r="AH24" s="4">
        <v>343.44</v>
      </c>
      <c r="AI24" s="4">
        <v>688.82</v>
      </c>
      <c r="AJ24" s="4">
        <v>286.2</v>
      </c>
      <c r="AK24" s="4">
        <v>57.24</v>
      </c>
      <c r="AL24" s="4">
        <v>0</v>
      </c>
      <c r="AM24" s="4">
        <v>1621.12</v>
      </c>
    </row>
    <row r="25" spans="1:39" s="10" customFormat="1" x14ac:dyDescent="0.2">
      <c r="A25" s="20" t="s">
        <v>72</v>
      </c>
      <c r="C25" s="10" t="s">
        <v>73</v>
      </c>
      <c r="D25" s="10" t="s">
        <v>73</v>
      </c>
      <c r="E25" s="10" t="s">
        <v>73</v>
      </c>
      <c r="F25" s="10" t="s">
        <v>73</v>
      </c>
      <c r="G25" s="10" t="s">
        <v>73</v>
      </c>
      <c r="H25" s="10" t="s">
        <v>73</v>
      </c>
      <c r="I25" s="10" t="s">
        <v>73</v>
      </c>
      <c r="J25" s="10" t="s">
        <v>73</v>
      </c>
      <c r="K25" s="10" t="s">
        <v>73</v>
      </c>
      <c r="L25" s="10" t="s">
        <v>73</v>
      </c>
      <c r="M25" s="10" t="s">
        <v>73</v>
      </c>
      <c r="N25" s="10" t="s">
        <v>73</v>
      </c>
      <c r="O25" s="10" t="s">
        <v>73</v>
      </c>
      <c r="P25" s="10" t="s">
        <v>73</v>
      </c>
      <c r="Q25" s="10" t="s">
        <v>73</v>
      </c>
      <c r="R25" s="10" t="s">
        <v>73</v>
      </c>
      <c r="S25" s="10" t="s">
        <v>73</v>
      </c>
      <c r="T25" s="10" t="s">
        <v>73</v>
      </c>
      <c r="U25" s="10" t="s">
        <v>73</v>
      </c>
      <c r="V25" s="10" t="s">
        <v>73</v>
      </c>
      <c r="W25" s="10" t="s">
        <v>73</v>
      </c>
      <c r="X25" s="10" t="s">
        <v>73</v>
      </c>
      <c r="Y25" s="10" t="s">
        <v>73</v>
      </c>
      <c r="Z25" s="10" t="s">
        <v>73</v>
      </c>
      <c r="AA25" s="10" t="s">
        <v>73</v>
      </c>
      <c r="AB25" s="10" t="s">
        <v>73</v>
      </c>
      <c r="AC25" s="10" t="s">
        <v>73</v>
      </c>
      <c r="AD25" s="10" t="s">
        <v>73</v>
      </c>
      <c r="AE25" s="10" t="s">
        <v>73</v>
      </c>
      <c r="AF25" s="10" t="s">
        <v>73</v>
      </c>
      <c r="AG25" s="10" t="s">
        <v>73</v>
      </c>
      <c r="AH25" s="10" t="s">
        <v>73</v>
      </c>
      <c r="AI25" s="10" t="s">
        <v>73</v>
      </c>
      <c r="AJ25" s="10" t="s">
        <v>73</v>
      </c>
      <c r="AK25" s="10" t="s">
        <v>73</v>
      </c>
      <c r="AL25" s="10" t="s">
        <v>73</v>
      </c>
      <c r="AM25" s="10" t="s">
        <v>73</v>
      </c>
    </row>
    <row r="26" spans="1:39" x14ac:dyDescent="0.2">
      <c r="C26" s="21">
        <v>71769.94</v>
      </c>
      <c r="D26" s="21">
        <v>0</v>
      </c>
      <c r="E26" s="21">
        <v>0</v>
      </c>
      <c r="F26" s="21">
        <v>0</v>
      </c>
      <c r="G26" s="21">
        <v>0</v>
      </c>
      <c r="H26" s="21">
        <v>7894.73</v>
      </c>
      <c r="I26" s="21">
        <v>7894.73</v>
      </c>
      <c r="J26" s="21">
        <v>0</v>
      </c>
      <c r="K26" s="21">
        <v>87559.4</v>
      </c>
      <c r="L26" s="21">
        <v>478.51</v>
      </c>
      <c r="M26" s="21">
        <v>861.28</v>
      </c>
      <c r="N26" s="21">
        <v>595.45000000000005</v>
      </c>
      <c r="O26" s="21">
        <v>0</v>
      </c>
      <c r="P26" s="21">
        <v>0</v>
      </c>
      <c r="Q26" s="21">
        <v>7996.2</v>
      </c>
      <c r="R26" s="21">
        <v>7996.2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7996.2</v>
      </c>
      <c r="AB26" s="21">
        <v>79563.199999999997</v>
      </c>
      <c r="AC26" s="21">
        <v>1339.69</v>
      </c>
      <c r="AD26" s="21">
        <v>2411.48</v>
      </c>
      <c r="AE26" s="21">
        <v>4879.03</v>
      </c>
      <c r="AF26" s="21">
        <v>1531.08</v>
      </c>
      <c r="AG26" s="21">
        <v>1751.2</v>
      </c>
      <c r="AH26" s="21">
        <v>4593.2299999999996</v>
      </c>
      <c r="AI26" s="21">
        <v>8630.2000000000007</v>
      </c>
      <c r="AJ26" s="21">
        <v>3827.69</v>
      </c>
      <c r="AK26" s="21">
        <v>765.54</v>
      </c>
      <c r="AL26" s="21">
        <v>0</v>
      </c>
      <c r="AM26" s="21">
        <v>21098.94</v>
      </c>
    </row>
    <row r="28" spans="1:39" x14ac:dyDescent="0.2">
      <c r="A28" s="19" t="s">
        <v>74</v>
      </c>
    </row>
    <row r="29" spans="1:39" x14ac:dyDescent="0.2">
      <c r="A29" s="8" t="s">
        <v>75</v>
      </c>
      <c r="B29" s="4" t="s">
        <v>76</v>
      </c>
      <c r="C29" s="4">
        <v>4977.09</v>
      </c>
      <c r="D29" s="4">
        <v>0</v>
      </c>
      <c r="E29" s="4">
        <v>0</v>
      </c>
      <c r="F29" s="4">
        <v>0</v>
      </c>
      <c r="G29" s="4">
        <v>0</v>
      </c>
      <c r="H29" s="4">
        <v>547.48</v>
      </c>
      <c r="I29" s="4">
        <v>547.48</v>
      </c>
      <c r="J29" s="4">
        <v>0</v>
      </c>
      <c r="K29" s="4">
        <v>6072.05</v>
      </c>
      <c r="L29" s="4">
        <v>33.18</v>
      </c>
      <c r="M29" s="4">
        <v>59.73</v>
      </c>
      <c r="N29" s="4">
        <v>37.21</v>
      </c>
      <c r="O29" s="4">
        <v>0</v>
      </c>
      <c r="P29" s="4">
        <v>0</v>
      </c>
      <c r="Q29" s="4">
        <v>418.25</v>
      </c>
      <c r="R29" s="4">
        <v>418.25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418.25</v>
      </c>
      <c r="AB29" s="4">
        <v>5653.8</v>
      </c>
      <c r="AC29" s="4">
        <v>92.91</v>
      </c>
      <c r="AD29" s="4">
        <v>167.23</v>
      </c>
      <c r="AE29" s="4">
        <v>396.5</v>
      </c>
      <c r="AF29" s="4">
        <v>106.18</v>
      </c>
      <c r="AG29" s="4">
        <v>0</v>
      </c>
      <c r="AH29" s="4">
        <v>318.52999999999997</v>
      </c>
      <c r="AI29" s="4">
        <v>656.64</v>
      </c>
      <c r="AJ29" s="4">
        <v>265.44</v>
      </c>
      <c r="AK29" s="4">
        <v>53.09</v>
      </c>
      <c r="AL29" s="4">
        <v>0</v>
      </c>
      <c r="AM29" s="4">
        <v>1399.88</v>
      </c>
    </row>
    <row r="30" spans="1:39" x14ac:dyDescent="0.2">
      <c r="A30" s="8" t="s">
        <v>77</v>
      </c>
      <c r="B30" s="4" t="s">
        <v>78</v>
      </c>
      <c r="C30" s="4">
        <v>6548.26</v>
      </c>
      <c r="D30" s="4">
        <v>0</v>
      </c>
      <c r="E30" s="4">
        <v>0</v>
      </c>
      <c r="F30" s="4">
        <v>0</v>
      </c>
      <c r="G30" s="4">
        <v>0</v>
      </c>
      <c r="H30" s="4">
        <v>720.31</v>
      </c>
      <c r="I30" s="4">
        <v>720.31</v>
      </c>
      <c r="J30" s="4">
        <v>0</v>
      </c>
      <c r="K30" s="4">
        <v>7988.88</v>
      </c>
      <c r="L30" s="4">
        <v>43.66</v>
      </c>
      <c r="M30" s="4">
        <v>78.58</v>
      </c>
      <c r="N30" s="4">
        <v>54.38</v>
      </c>
      <c r="O30" s="4">
        <v>0</v>
      </c>
      <c r="P30" s="4">
        <v>0</v>
      </c>
      <c r="Q30" s="4">
        <v>689.48</v>
      </c>
      <c r="R30" s="4">
        <v>689.48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689.48</v>
      </c>
      <c r="AB30" s="4">
        <v>7299.4</v>
      </c>
      <c r="AC30" s="4">
        <v>122.23</v>
      </c>
      <c r="AD30" s="4">
        <v>220.02</v>
      </c>
      <c r="AE30" s="4">
        <v>444.26</v>
      </c>
      <c r="AF30" s="4">
        <v>139.69999999999999</v>
      </c>
      <c r="AG30" s="4">
        <v>159.78</v>
      </c>
      <c r="AH30" s="4">
        <v>419.09</v>
      </c>
      <c r="AI30" s="4">
        <v>786.51</v>
      </c>
      <c r="AJ30" s="4">
        <v>349.24</v>
      </c>
      <c r="AK30" s="4">
        <v>69.849999999999994</v>
      </c>
      <c r="AL30" s="4">
        <v>0</v>
      </c>
      <c r="AM30" s="4">
        <v>1924.17</v>
      </c>
    </row>
    <row r="31" spans="1:39" x14ac:dyDescent="0.2">
      <c r="A31" s="8" t="s">
        <v>79</v>
      </c>
      <c r="B31" s="4" t="s">
        <v>80</v>
      </c>
      <c r="C31" s="4">
        <v>3199.52</v>
      </c>
      <c r="D31" s="4">
        <v>0</v>
      </c>
      <c r="E31" s="4">
        <v>0</v>
      </c>
      <c r="F31" s="4">
        <v>0</v>
      </c>
      <c r="G31" s="4">
        <v>0</v>
      </c>
      <c r="H31" s="4">
        <v>351.95</v>
      </c>
      <c r="I31" s="4">
        <v>351.95</v>
      </c>
      <c r="J31" s="4">
        <v>0</v>
      </c>
      <c r="K31" s="4">
        <v>3903.42</v>
      </c>
      <c r="L31" s="4">
        <v>21.33</v>
      </c>
      <c r="M31" s="4">
        <v>38.39</v>
      </c>
      <c r="N31" s="4">
        <v>21.33</v>
      </c>
      <c r="O31" s="4">
        <v>-125.1</v>
      </c>
      <c r="P31" s="4">
        <v>0</v>
      </c>
      <c r="Q31" s="4">
        <v>212.92</v>
      </c>
      <c r="R31" s="4">
        <v>87.82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87.82</v>
      </c>
      <c r="AB31" s="4">
        <v>3815.6</v>
      </c>
      <c r="AC31" s="4">
        <v>59.72</v>
      </c>
      <c r="AD31" s="4">
        <v>107.5</v>
      </c>
      <c r="AE31" s="4">
        <v>352.24</v>
      </c>
      <c r="AF31" s="4">
        <v>68.260000000000005</v>
      </c>
      <c r="AG31" s="4">
        <v>78.069999999999993</v>
      </c>
      <c r="AH31" s="4">
        <v>204.77</v>
      </c>
      <c r="AI31" s="4">
        <v>519.46</v>
      </c>
      <c r="AJ31" s="4">
        <v>170.64</v>
      </c>
      <c r="AK31" s="4">
        <v>34.130000000000003</v>
      </c>
      <c r="AL31" s="4">
        <v>0</v>
      </c>
      <c r="AM31" s="4">
        <v>1075.33</v>
      </c>
    </row>
    <row r="32" spans="1:39" x14ac:dyDescent="0.2">
      <c r="A32" s="8" t="s">
        <v>81</v>
      </c>
      <c r="B32" s="4" t="s">
        <v>82</v>
      </c>
      <c r="C32" s="4">
        <v>3199.52</v>
      </c>
      <c r="D32" s="4">
        <v>0</v>
      </c>
      <c r="E32" s="4">
        <v>0</v>
      </c>
      <c r="F32" s="4">
        <v>0</v>
      </c>
      <c r="G32" s="4">
        <v>0</v>
      </c>
      <c r="H32" s="4">
        <v>351.95</v>
      </c>
      <c r="I32" s="4">
        <v>351.95</v>
      </c>
      <c r="J32" s="4">
        <v>0</v>
      </c>
      <c r="K32" s="4">
        <v>3903.42</v>
      </c>
      <c r="L32" s="4">
        <v>21.33</v>
      </c>
      <c r="M32" s="4">
        <v>38.39</v>
      </c>
      <c r="N32" s="4">
        <v>21.33</v>
      </c>
      <c r="O32" s="4">
        <v>-125.1</v>
      </c>
      <c r="P32" s="4">
        <v>0</v>
      </c>
      <c r="Q32" s="4">
        <v>212.92</v>
      </c>
      <c r="R32" s="4">
        <v>87.82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87.82</v>
      </c>
      <c r="AB32" s="4">
        <v>3815.6</v>
      </c>
      <c r="AC32" s="4">
        <v>59.72</v>
      </c>
      <c r="AD32" s="4">
        <v>107.5</v>
      </c>
      <c r="AE32" s="4">
        <v>352.24</v>
      </c>
      <c r="AF32" s="4">
        <v>68.260000000000005</v>
      </c>
      <c r="AG32" s="4">
        <v>78.069999999999993</v>
      </c>
      <c r="AH32" s="4">
        <v>204.77</v>
      </c>
      <c r="AI32" s="4">
        <v>519.46</v>
      </c>
      <c r="AJ32" s="4">
        <v>170.64</v>
      </c>
      <c r="AK32" s="4">
        <v>34.130000000000003</v>
      </c>
      <c r="AL32" s="4">
        <v>0</v>
      </c>
      <c r="AM32" s="4">
        <v>1075.33</v>
      </c>
    </row>
    <row r="33" spans="1:39" x14ac:dyDescent="0.2">
      <c r="A33" s="8" t="s">
        <v>83</v>
      </c>
      <c r="B33" s="4" t="s">
        <v>84</v>
      </c>
      <c r="C33" s="4">
        <v>3205.83</v>
      </c>
      <c r="D33" s="4">
        <v>0</v>
      </c>
      <c r="E33" s="4">
        <v>0</v>
      </c>
      <c r="F33" s="4">
        <v>0</v>
      </c>
      <c r="G33" s="4">
        <v>0</v>
      </c>
      <c r="H33" s="4">
        <v>352.64</v>
      </c>
      <c r="I33" s="4">
        <v>352.64</v>
      </c>
      <c r="J33" s="4">
        <v>0</v>
      </c>
      <c r="K33" s="4">
        <v>3911.11</v>
      </c>
      <c r="L33" s="4">
        <v>21.37</v>
      </c>
      <c r="M33" s="4">
        <v>38.47</v>
      </c>
      <c r="N33" s="4">
        <v>21.37</v>
      </c>
      <c r="O33" s="4">
        <v>-125.1</v>
      </c>
      <c r="P33" s="4">
        <v>0</v>
      </c>
      <c r="Q33" s="4">
        <v>213.61</v>
      </c>
      <c r="R33" s="4">
        <v>88.51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88.51</v>
      </c>
      <c r="AB33" s="4">
        <v>3822.6</v>
      </c>
      <c r="AC33" s="4">
        <v>59.84</v>
      </c>
      <c r="AD33" s="4">
        <v>107.72</v>
      </c>
      <c r="AE33" s="4">
        <v>352.37</v>
      </c>
      <c r="AF33" s="4">
        <v>68.39</v>
      </c>
      <c r="AG33" s="4">
        <v>78.22</v>
      </c>
      <c r="AH33" s="4">
        <v>205.17</v>
      </c>
      <c r="AI33" s="4">
        <v>519.92999999999995</v>
      </c>
      <c r="AJ33" s="4">
        <v>170.98</v>
      </c>
      <c r="AK33" s="4">
        <v>34.200000000000003</v>
      </c>
      <c r="AL33" s="4">
        <v>0</v>
      </c>
      <c r="AM33" s="4">
        <v>1076.8900000000001</v>
      </c>
    </row>
    <row r="34" spans="1:39" s="10" customFormat="1" x14ac:dyDescent="0.2">
      <c r="A34" s="20" t="s">
        <v>72</v>
      </c>
      <c r="C34" s="10" t="s">
        <v>73</v>
      </c>
      <c r="D34" s="10" t="s">
        <v>73</v>
      </c>
      <c r="E34" s="10" t="s">
        <v>73</v>
      </c>
      <c r="F34" s="10" t="s">
        <v>73</v>
      </c>
      <c r="G34" s="10" t="s">
        <v>73</v>
      </c>
      <c r="H34" s="10" t="s">
        <v>73</v>
      </c>
      <c r="I34" s="10" t="s">
        <v>73</v>
      </c>
      <c r="J34" s="10" t="s">
        <v>73</v>
      </c>
      <c r="K34" s="10" t="s">
        <v>73</v>
      </c>
      <c r="L34" s="10" t="s">
        <v>73</v>
      </c>
      <c r="M34" s="10" t="s">
        <v>73</v>
      </c>
      <c r="N34" s="10" t="s">
        <v>73</v>
      </c>
      <c r="O34" s="10" t="s">
        <v>73</v>
      </c>
      <c r="P34" s="10" t="s">
        <v>73</v>
      </c>
      <c r="Q34" s="10" t="s">
        <v>73</v>
      </c>
      <c r="R34" s="10" t="s">
        <v>73</v>
      </c>
      <c r="S34" s="10" t="s">
        <v>73</v>
      </c>
      <c r="T34" s="10" t="s">
        <v>73</v>
      </c>
      <c r="U34" s="10" t="s">
        <v>73</v>
      </c>
      <c r="V34" s="10" t="s">
        <v>73</v>
      </c>
      <c r="W34" s="10" t="s">
        <v>73</v>
      </c>
      <c r="X34" s="10" t="s">
        <v>73</v>
      </c>
      <c r="Y34" s="10" t="s">
        <v>73</v>
      </c>
      <c r="Z34" s="10" t="s">
        <v>73</v>
      </c>
      <c r="AA34" s="10" t="s">
        <v>73</v>
      </c>
      <c r="AB34" s="10" t="s">
        <v>73</v>
      </c>
      <c r="AC34" s="10" t="s">
        <v>73</v>
      </c>
      <c r="AD34" s="10" t="s">
        <v>73</v>
      </c>
      <c r="AE34" s="10" t="s">
        <v>73</v>
      </c>
      <c r="AF34" s="10" t="s">
        <v>73</v>
      </c>
      <c r="AG34" s="10" t="s">
        <v>73</v>
      </c>
      <c r="AH34" s="10" t="s">
        <v>73</v>
      </c>
      <c r="AI34" s="10" t="s">
        <v>73</v>
      </c>
      <c r="AJ34" s="10" t="s">
        <v>73</v>
      </c>
      <c r="AK34" s="10" t="s">
        <v>73</v>
      </c>
      <c r="AL34" s="10" t="s">
        <v>73</v>
      </c>
      <c r="AM34" s="10" t="s">
        <v>73</v>
      </c>
    </row>
    <row r="35" spans="1:39" x14ac:dyDescent="0.2">
      <c r="C35" s="21">
        <v>21130.22</v>
      </c>
      <c r="D35" s="21">
        <v>0</v>
      </c>
      <c r="E35" s="21">
        <v>0</v>
      </c>
      <c r="F35" s="21">
        <v>0</v>
      </c>
      <c r="G35" s="21">
        <v>0</v>
      </c>
      <c r="H35" s="21">
        <v>2324.33</v>
      </c>
      <c r="I35" s="21">
        <v>2324.33</v>
      </c>
      <c r="J35" s="21">
        <v>0</v>
      </c>
      <c r="K35" s="21">
        <v>25778.880000000001</v>
      </c>
      <c r="L35" s="21">
        <v>140.87</v>
      </c>
      <c r="M35" s="21">
        <v>253.56</v>
      </c>
      <c r="N35" s="21">
        <v>155.62</v>
      </c>
      <c r="O35" s="21">
        <v>-375.3</v>
      </c>
      <c r="P35" s="21">
        <v>0</v>
      </c>
      <c r="Q35" s="21">
        <v>1747.18</v>
      </c>
      <c r="R35" s="21">
        <v>1371.88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1371.88</v>
      </c>
      <c r="AB35" s="21">
        <v>24407</v>
      </c>
      <c r="AC35" s="21">
        <v>394.42</v>
      </c>
      <c r="AD35" s="21">
        <v>709.97</v>
      </c>
      <c r="AE35" s="21">
        <v>1897.61</v>
      </c>
      <c r="AF35" s="21">
        <v>450.79</v>
      </c>
      <c r="AG35" s="21">
        <v>394.14</v>
      </c>
      <c r="AH35" s="21">
        <v>1352.33</v>
      </c>
      <c r="AI35" s="21">
        <v>3002</v>
      </c>
      <c r="AJ35" s="21">
        <v>1126.94</v>
      </c>
      <c r="AK35" s="21">
        <v>225.4</v>
      </c>
      <c r="AL35" s="21">
        <v>0</v>
      </c>
      <c r="AM35" s="21">
        <v>6551.6</v>
      </c>
    </row>
    <row r="37" spans="1:39" x14ac:dyDescent="0.2">
      <c r="A37" s="19" t="s">
        <v>85</v>
      </c>
    </row>
    <row r="38" spans="1:39" x14ac:dyDescent="0.2">
      <c r="A38" s="8" t="s">
        <v>86</v>
      </c>
      <c r="B38" s="4" t="s">
        <v>87</v>
      </c>
      <c r="C38" s="4">
        <v>4049.86</v>
      </c>
      <c r="D38" s="4">
        <v>0</v>
      </c>
      <c r="E38" s="4">
        <v>0</v>
      </c>
      <c r="F38" s="4">
        <v>0</v>
      </c>
      <c r="G38" s="4">
        <v>0</v>
      </c>
      <c r="H38" s="4">
        <v>445.48</v>
      </c>
      <c r="I38" s="4">
        <v>445.48</v>
      </c>
      <c r="J38" s="4">
        <v>0</v>
      </c>
      <c r="K38" s="4">
        <v>4940.82</v>
      </c>
      <c r="L38" s="4">
        <v>27</v>
      </c>
      <c r="M38" s="4">
        <v>48.6</v>
      </c>
      <c r="N38" s="4">
        <v>27.07</v>
      </c>
      <c r="O38" s="4">
        <v>0</v>
      </c>
      <c r="P38" s="4">
        <v>0</v>
      </c>
      <c r="Q38" s="4">
        <v>305.44</v>
      </c>
      <c r="R38" s="4">
        <v>305.44</v>
      </c>
      <c r="S38" s="4">
        <v>0</v>
      </c>
      <c r="T38" s="4">
        <v>0</v>
      </c>
      <c r="U38" s="4">
        <v>-0.02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305.42</v>
      </c>
      <c r="AB38" s="4">
        <v>4635.3999999999996</v>
      </c>
      <c r="AC38" s="4">
        <v>75.599999999999994</v>
      </c>
      <c r="AD38" s="4">
        <v>136.08000000000001</v>
      </c>
      <c r="AE38" s="4">
        <v>368.32</v>
      </c>
      <c r="AF38" s="4">
        <v>86.4</v>
      </c>
      <c r="AG38" s="4">
        <v>98.82</v>
      </c>
      <c r="AH38" s="4">
        <v>259.19</v>
      </c>
      <c r="AI38" s="4">
        <v>580</v>
      </c>
      <c r="AJ38" s="4">
        <v>215.99</v>
      </c>
      <c r="AK38" s="4">
        <v>43.2</v>
      </c>
      <c r="AL38" s="4">
        <v>0</v>
      </c>
      <c r="AM38" s="4">
        <v>1283.5999999999999</v>
      </c>
    </row>
    <row r="39" spans="1:39" x14ac:dyDescent="0.2">
      <c r="A39" s="8" t="s">
        <v>88</v>
      </c>
      <c r="B39" s="4" t="s">
        <v>89</v>
      </c>
      <c r="C39" s="4">
        <v>4049.86</v>
      </c>
      <c r="D39" s="4">
        <v>0</v>
      </c>
      <c r="E39" s="4">
        <v>0</v>
      </c>
      <c r="F39" s="4">
        <v>0</v>
      </c>
      <c r="G39" s="4">
        <v>0</v>
      </c>
      <c r="H39" s="4">
        <v>445.48</v>
      </c>
      <c r="I39" s="4">
        <v>445.48</v>
      </c>
      <c r="J39" s="4">
        <v>0</v>
      </c>
      <c r="K39" s="4">
        <v>4940.82</v>
      </c>
      <c r="L39" s="4">
        <v>27</v>
      </c>
      <c r="M39" s="4">
        <v>48.6</v>
      </c>
      <c r="N39" s="4">
        <v>27.07</v>
      </c>
      <c r="O39" s="4">
        <v>0</v>
      </c>
      <c r="P39" s="4">
        <v>0</v>
      </c>
      <c r="Q39" s="4">
        <v>305.44</v>
      </c>
      <c r="R39" s="4">
        <v>305.44</v>
      </c>
      <c r="S39" s="4">
        <v>0</v>
      </c>
      <c r="T39" s="4">
        <v>0</v>
      </c>
      <c r="U39" s="4">
        <v>-0.02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305.42</v>
      </c>
      <c r="AB39" s="4">
        <v>4635.3999999999996</v>
      </c>
      <c r="AC39" s="4">
        <v>75.599999999999994</v>
      </c>
      <c r="AD39" s="4">
        <v>136.08000000000001</v>
      </c>
      <c r="AE39" s="4">
        <v>368.32</v>
      </c>
      <c r="AF39" s="4">
        <v>86.4</v>
      </c>
      <c r="AG39" s="4">
        <v>98.82</v>
      </c>
      <c r="AH39" s="4">
        <v>259.19</v>
      </c>
      <c r="AI39" s="4">
        <v>580</v>
      </c>
      <c r="AJ39" s="4">
        <v>215.99</v>
      </c>
      <c r="AK39" s="4">
        <v>43.2</v>
      </c>
      <c r="AL39" s="4">
        <v>0</v>
      </c>
      <c r="AM39" s="4">
        <v>1283.5999999999999</v>
      </c>
    </row>
    <row r="40" spans="1:39" x14ac:dyDescent="0.2">
      <c r="A40" s="8" t="s">
        <v>90</v>
      </c>
      <c r="B40" s="4" t="s">
        <v>91</v>
      </c>
      <c r="C40" s="4">
        <v>4049.86</v>
      </c>
      <c r="D40" s="4">
        <v>0</v>
      </c>
      <c r="E40" s="4">
        <v>0</v>
      </c>
      <c r="F40" s="4">
        <v>0</v>
      </c>
      <c r="G40" s="4">
        <v>0</v>
      </c>
      <c r="H40" s="4">
        <v>445.48</v>
      </c>
      <c r="I40" s="4">
        <v>445.48</v>
      </c>
      <c r="J40" s="4">
        <v>0</v>
      </c>
      <c r="K40" s="4">
        <v>4940.82</v>
      </c>
      <c r="L40" s="4">
        <v>27</v>
      </c>
      <c r="M40" s="4">
        <v>48.6</v>
      </c>
      <c r="N40" s="4">
        <v>27.07</v>
      </c>
      <c r="O40" s="4">
        <v>0</v>
      </c>
      <c r="P40" s="4">
        <v>0</v>
      </c>
      <c r="Q40" s="4">
        <v>305.44</v>
      </c>
      <c r="R40" s="4">
        <v>305.44</v>
      </c>
      <c r="S40" s="4">
        <v>0</v>
      </c>
      <c r="T40" s="4">
        <v>0</v>
      </c>
      <c r="U40" s="4">
        <v>-0.02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305.42</v>
      </c>
      <c r="AB40" s="4">
        <v>4635.3999999999996</v>
      </c>
      <c r="AC40" s="4">
        <v>75.599999999999994</v>
      </c>
      <c r="AD40" s="4">
        <v>136.08000000000001</v>
      </c>
      <c r="AE40" s="4">
        <v>368.32</v>
      </c>
      <c r="AF40" s="4">
        <v>86.4</v>
      </c>
      <c r="AG40" s="4">
        <v>98.82</v>
      </c>
      <c r="AH40" s="4">
        <v>259.19</v>
      </c>
      <c r="AI40" s="4">
        <v>580</v>
      </c>
      <c r="AJ40" s="4">
        <v>215.99</v>
      </c>
      <c r="AK40" s="4">
        <v>43.2</v>
      </c>
      <c r="AL40" s="4">
        <v>0</v>
      </c>
      <c r="AM40" s="4">
        <v>1283.5999999999999</v>
      </c>
    </row>
    <row r="41" spans="1:39" x14ac:dyDescent="0.2">
      <c r="A41" s="8" t="s">
        <v>92</v>
      </c>
      <c r="B41" s="4" t="s">
        <v>93</v>
      </c>
      <c r="C41" s="4">
        <v>4049.86</v>
      </c>
      <c r="D41" s="4">
        <v>0</v>
      </c>
      <c r="E41" s="4">
        <v>0</v>
      </c>
      <c r="F41" s="4">
        <v>0</v>
      </c>
      <c r="G41" s="4">
        <v>0</v>
      </c>
      <c r="H41" s="4">
        <v>445.48</v>
      </c>
      <c r="I41" s="4">
        <v>445.48</v>
      </c>
      <c r="J41" s="4">
        <v>0</v>
      </c>
      <c r="K41" s="4">
        <v>4940.82</v>
      </c>
      <c r="L41" s="4">
        <v>27</v>
      </c>
      <c r="M41" s="4">
        <v>48.6</v>
      </c>
      <c r="N41" s="4">
        <v>27.07</v>
      </c>
      <c r="O41" s="4">
        <v>0</v>
      </c>
      <c r="P41" s="4">
        <v>0</v>
      </c>
      <c r="Q41" s="4">
        <v>305.44</v>
      </c>
      <c r="R41" s="4">
        <v>305.44</v>
      </c>
      <c r="S41" s="4">
        <v>0</v>
      </c>
      <c r="T41" s="4">
        <v>0</v>
      </c>
      <c r="U41" s="4">
        <v>-0.02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305.42</v>
      </c>
      <c r="AB41" s="4">
        <v>4635.3999999999996</v>
      </c>
      <c r="AC41" s="4">
        <v>75.599999999999994</v>
      </c>
      <c r="AD41" s="4">
        <v>136.08000000000001</v>
      </c>
      <c r="AE41" s="4">
        <v>368.32</v>
      </c>
      <c r="AF41" s="4">
        <v>86.4</v>
      </c>
      <c r="AG41" s="4">
        <v>98.82</v>
      </c>
      <c r="AH41" s="4">
        <v>259.19</v>
      </c>
      <c r="AI41" s="4">
        <v>580</v>
      </c>
      <c r="AJ41" s="4">
        <v>215.99</v>
      </c>
      <c r="AK41" s="4">
        <v>43.2</v>
      </c>
      <c r="AL41" s="4">
        <v>0</v>
      </c>
      <c r="AM41" s="4">
        <v>1283.5999999999999</v>
      </c>
    </row>
    <row r="42" spans="1:39" x14ac:dyDescent="0.2">
      <c r="A42" s="8" t="s">
        <v>94</v>
      </c>
      <c r="B42" s="4" t="s">
        <v>95</v>
      </c>
      <c r="C42" s="4">
        <v>10876.3</v>
      </c>
      <c r="D42" s="4">
        <v>0</v>
      </c>
      <c r="E42" s="4">
        <v>0</v>
      </c>
      <c r="F42" s="4">
        <v>0</v>
      </c>
      <c r="G42" s="4">
        <v>0</v>
      </c>
      <c r="H42" s="4">
        <v>1196.3900000000001</v>
      </c>
      <c r="I42" s="4">
        <v>1196.3900000000001</v>
      </c>
      <c r="J42" s="4">
        <v>0</v>
      </c>
      <c r="K42" s="4">
        <v>13269.08</v>
      </c>
      <c r="L42" s="4">
        <v>72.510000000000005</v>
      </c>
      <c r="M42" s="4">
        <v>130.52000000000001</v>
      </c>
      <c r="N42" s="4">
        <v>101.71</v>
      </c>
      <c r="O42" s="4">
        <v>0</v>
      </c>
      <c r="P42" s="4">
        <v>0</v>
      </c>
      <c r="Q42" s="4">
        <v>1612.08</v>
      </c>
      <c r="R42" s="4">
        <v>1612.08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1612.08</v>
      </c>
      <c r="AB42" s="4">
        <v>11657</v>
      </c>
      <c r="AC42" s="4">
        <v>203.02</v>
      </c>
      <c r="AD42" s="4">
        <v>365.44</v>
      </c>
      <c r="AE42" s="4">
        <v>575.84</v>
      </c>
      <c r="AF42" s="4">
        <v>232.03</v>
      </c>
      <c r="AG42" s="4">
        <v>265.38</v>
      </c>
      <c r="AH42" s="4">
        <v>696.08</v>
      </c>
      <c r="AI42" s="4">
        <v>1144.3</v>
      </c>
      <c r="AJ42" s="4">
        <v>580.07000000000005</v>
      </c>
      <c r="AK42" s="4">
        <v>116.01</v>
      </c>
      <c r="AL42" s="4">
        <v>0</v>
      </c>
      <c r="AM42" s="4">
        <v>3033.87</v>
      </c>
    </row>
    <row r="43" spans="1:39" x14ac:dyDescent="0.2">
      <c r="A43" s="8" t="s">
        <v>96</v>
      </c>
      <c r="B43" s="4" t="s">
        <v>97</v>
      </c>
      <c r="C43" s="4">
        <v>3199.52</v>
      </c>
      <c r="D43" s="4">
        <v>0</v>
      </c>
      <c r="E43" s="4">
        <v>0</v>
      </c>
      <c r="F43" s="4">
        <v>0</v>
      </c>
      <c r="G43" s="4">
        <v>0</v>
      </c>
      <c r="H43" s="4">
        <v>351.95</v>
      </c>
      <c r="I43" s="4">
        <v>351.95</v>
      </c>
      <c r="J43" s="4">
        <v>0</v>
      </c>
      <c r="K43" s="4">
        <v>3903.42</v>
      </c>
      <c r="L43" s="4">
        <v>21.33</v>
      </c>
      <c r="M43" s="4">
        <v>38.39</v>
      </c>
      <c r="N43" s="4">
        <v>21.33</v>
      </c>
      <c r="O43" s="4">
        <v>-125.1</v>
      </c>
      <c r="P43" s="4">
        <v>0</v>
      </c>
      <c r="Q43" s="4">
        <v>212.92</v>
      </c>
      <c r="R43" s="4">
        <v>87.82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87.82</v>
      </c>
      <c r="AB43" s="4">
        <v>3815.6</v>
      </c>
      <c r="AC43" s="4">
        <v>59.72</v>
      </c>
      <c r="AD43" s="4">
        <v>107.5</v>
      </c>
      <c r="AE43" s="4">
        <v>352.24</v>
      </c>
      <c r="AF43" s="4">
        <v>68.260000000000005</v>
      </c>
      <c r="AG43" s="4">
        <v>78.069999999999993</v>
      </c>
      <c r="AH43" s="4">
        <v>204.77</v>
      </c>
      <c r="AI43" s="4">
        <v>519.46</v>
      </c>
      <c r="AJ43" s="4">
        <v>170.64</v>
      </c>
      <c r="AK43" s="4">
        <v>34.130000000000003</v>
      </c>
      <c r="AL43" s="4">
        <v>0</v>
      </c>
      <c r="AM43" s="4">
        <v>1075.33</v>
      </c>
    </row>
    <row r="44" spans="1:39" s="10" customFormat="1" x14ac:dyDescent="0.2">
      <c r="A44" s="20" t="s">
        <v>72</v>
      </c>
      <c r="C44" s="10" t="s">
        <v>73</v>
      </c>
      <c r="D44" s="10" t="s">
        <v>73</v>
      </c>
      <c r="E44" s="10" t="s">
        <v>73</v>
      </c>
      <c r="F44" s="10" t="s">
        <v>73</v>
      </c>
      <c r="G44" s="10" t="s">
        <v>73</v>
      </c>
      <c r="H44" s="10" t="s">
        <v>73</v>
      </c>
      <c r="I44" s="10" t="s">
        <v>73</v>
      </c>
      <c r="J44" s="10" t="s">
        <v>73</v>
      </c>
      <c r="K44" s="10" t="s">
        <v>73</v>
      </c>
      <c r="L44" s="10" t="s">
        <v>73</v>
      </c>
      <c r="M44" s="10" t="s">
        <v>73</v>
      </c>
      <c r="N44" s="10" t="s">
        <v>73</v>
      </c>
      <c r="O44" s="10" t="s">
        <v>73</v>
      </c>
      <c r="P44" s="10" t="s">
        <v>73</v>
      </c>
      <c r="Q44" s="10" t="s">
        <v>73</v>
      </c>
      <c r="R44" s="10" t="s">
        <v>73</v>
      </c>
      <c r="S44" s="10" t="s">
        <v>73</v>
      </c>
      <c r="T44" s="10" t="s">
        <v>73</v>
      </c>
      <c r="U44" s="10" t="s">
        <v>73</v>
      </c>
      <c r="V44" s="10" t="s">
        <v>73</v>
      </c>
      <c r="W44" s="10" t="s">
        <v>73</v>
      </c>
      <c r="X44" s="10" t="s">
        <v>73</v>
      </c>
      <c r="Y44" s="10" t="s">
        <v>73</v>
      </c>
      <c r="Z44" s="10" t="s">
        <v>73</v>
      </c>
      <c r="AA44" s="10" t="s">
        <v>73</v>
      </c>
      <c r="AB44" s="10" t="s">
        <v>73</v>
      </c>
      <c r="AC44" s="10" t="s">
        <v>73</v>
      </c>
      <c r="AD44" s="10" t="s">
        <v>73</v>
      </c>
      <c r="AE44" s="10" t="s">
        <v>73</v>
      </c>
      <c r="AF44" s="10" t="s">
        <v>73</v>
      </c>
      <c r="AG44" s="10" t="s">
        <v>73</v>
      </c>
      <c r="AH44" s="10" t="s">
        <v>73</v>
      </c>
      <c r="AI44" s="10" t="s">
        <v>73</v>
      </c>
      <c r="AJ44" s="10" t="s">
        <v>73</v>
      </c>
      <c r="AK44" s="10" t="s">
        <v>73</v>
      </c>
      <c r="AL44" s="10" t="s">
        <v>73</v>
      </c>
      <c r="AM44" s="10" t="s">
        <v>73</v>
      </c>
    </row>
    <row r="45" spans="1:39" x14ac:dyDescent="0.2">
      <c r="C45" s="21">
        <v>30275.26</v>
      </c>
      <c r="D45" s="21">
        <v>0</v>
      </c>
      <c r="E45" s="21">
        <v>0</v>
      </c>
      <c r="F45" s="21">
        <v>0</v>
      </c>
      <c r="G45" s="21">
        <v>0</v>
      </c>
      <c r="H45" s="21">
        <v>3330.26</v>
      </c>
      <c r="I45" s="21">
        <v>3330.26</v>
      </c>
      <c r="J45" s="21">
        <v>0</v>
      </c>
      <c r="K45" s="21">
        <v>36935.78</v>
      </c>
      <c r="L45" s="21">
        <v>201.84</v>
      </c>
      <c r="M45" s="21">
        <v>363.31</v>
      </c>
      <c r="N45" s="21">
        <v>231.32</v>
      </c>
      <c r="O45" s="21">
        <v>-125.1</v>
      </c>
      <c r="P45" s="21">
        <v>0</v>
      </c>
      <c r="Q45" s="21">
        <v>3046.76</v>
      </c>
      <c r="R45" s="21">
        <v>2921.66</v>
      </c>
      <c r="S45" s="21">
        <v>0</v>
      </c>
      <c r="T45" s="21">
        <v>0</v>
      </c>
      <c r="U45" s="21">
        <v>-0.08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2921.58</v>
      </c>
      <c r="AB45" s="21">
        <v>34014.199999999997</v>
      </c>
      <c r="AC45" s="21">
        <v>565.14</v>
      </c>
      <c r="AD45" s="21">
        <v>1017.26</v>
      </c>
      <c r="AE45" s="21">
        <v>2401.36</v>
      </c>
      <c r="AF45" s="21">
        <v>645.89</v>
      </c>
      <c r="AG45" s="21">
        <v>738.73</v>
      </c>
      <c r="AH45" s="21">
        <v>1937.61</v>
      </c>
      <c r="AI45" s="21">
        <v>3983.76</v>
      </c>
      <c r="AJ45" s="21">
        <v>1614.67</v>
      </c>
      <c r="AK45" s="21">
        <v>322.94</v>
      </c>
      <c r="AL45" s="21">
        <v>0</v>
      </c>
      <c r="AM45" s="21">
        <v>9243.6</v>
      </c>
    </row>
    <row r="47" spans="1:39" x14ac:dyDescent="0.2">
      <c r="A47" s="19" t="s">
        <v>98</v>
      </c>
    </row>
    <row r="48" spans="1:39" x14ac:dyDescent="0.2">
      <c r="A48" s="8" t="s">
        <v>99</v>
      </c>
      <c r="B48" s="4" t="s">
        <v>100</v>
      </c>
      <c r="C48" s="4">
        <v>3787.63</v>
      </c>
      <c r="D48" s="4">
        <v>0</v>
      </c>
      <c r="E48" s="4">
        <v>0</v>
      </c>
      <c r="F48" s="4">
        <v>0</v>
      </c>
      <c r="G48" s="4">
        <v>0</v>
      </c>
      <c r="H48" s="4">
        <v>416.64</v>
      </c>
      <c r="I48" s="4">
        <v>416.64</v>
      </c>
      <c r="J48" s="4">
        <v>0</v>
      </c>
      <c r="K48" s="4">
        <v>4620.91</v>
      </c>
      <c r="L48" s="4">
        <v>27.22</v>
      </c>
      <c r="M48" s="4">
        <v>49</v>
      </c>
      <c r="N48" s="4">
        <v>27.44</v>
      </c>
      <c r="O48" s="4">
        <v>0</v>
      </c>
      <c r="P48" s="4">
        <v>0</v>
      </c>
      <c r="Q48" s="4">
        <v>276.91000000000003</v>
      </c>
      <c r="R48" s="4">
        <v>276.91000000000003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276.91000000000003</v>
      </c>
      <c r="AB48" s="4">
        <v>4344</v>
      </c>
      <c r="AC48" s="4">
        <v>76.23</v>
      </c>
      <c r="AD48" s="4">
        <v>137.21</v>
      </c>
      <c r="AE48" s="4">
        <v>369.35</v>
      </c>
      <c r="AF48" s="4">
        <v>87.12</v>
      </c>
      <c r="AG48" s="4">
        <v>0</v>
      </c>
      <c r="AH48" s="4">
        <v>261.36</v>
      </c>
      <c r="AI48" s="4">
        <v>582.79</v>
      </c>
      <c r="AJ48" s="4">
        <v>217.8</v>
      </c>
      <c r="AK48" s="4">
        <v>43.56</v>
      </c>
      <c r="AL48" s="4">
        <v>0</v>
      </c>
      <c r="AM48" s="4">
        <v>1192.6300000000001</v>
      </c>
    </row>
    <row r="49" spans="1:39" x14ac:dyDescent="0.2">
      <c r="A49" s="8" t="s">
        <v>101</v>
      </c>
      <c r="B49" s="4" t="s">
        <v>102</v>
      </c>
      <c r="C49" s="4">
        <v>5577.09</v>
      </c>
      <c r="D49" s="4">
        <v>0</v>
      </c>
      <c r="E49" s="4">
        <v>0</v>
      </c>
      <c r="F49" s="4">
        <v>0</v>
      </c>
      <c r="G49" s="4">
        <v>0</v>
      </c>
      <c r="H49" s="4">
        <v>613.48</v>
      </c>
      <c r="I49" s="4">
        <v>613.48</v>
      </c>
      <c r="J49" s="4">
        <v>0</v>
      </c>
      <c r="K49" s="4">
        <v>6804.05</v>
      </c>
      <c r="L49" s="4">
        <v>37.18</v>
      </c>
      <c r="M49" s="4">
        <v>66.930000000000007</v>
      </c>
      <c r="N49" s="4">
        <v>43.77</v>
      </c>
      <c r="O49" s="4">
        <v>0</v>
      </c>
      <c r="P49" s="4">
        <v>0</v>
      </c>
      <c r="Q49" s="4">
        <v>515.45000000000005</v>
      </c>
      <c r="R49" s="4">
        <v>515.45000000000005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515.45000000000005</v>
      </c>
      <c r="AB49" s="4">
        <v>6288.6</v>
      </c>
      <c r="AC49" s="4">
        <v>104.11</v>
      </c>
      <c r="AD49" s="4">
        <v>187.39</v>
      </c>
      <c r="AE49" s="4">
        <v>414.74</v>
      </c>
      <c r="AF49" s="4">
        <v>118.98</v>
      </c>
      <c r="AG49" s="4">
        <v>136.08000000000001</v>
      </c>
      <c r="AH49" s="4">
        <v>356.93</v>
      </c>
      <c r="AI49" s="4">
        <v>706.24</v>
      </c>
      <c r="AJ49" s="4">
        <v>297.44</v>
      </c>
      <c r="AK49" s="4">
        <v>59.49</v>
      </c>
      <c r="AL49" s="4">
        <v>0</v>
      </c>
      <c r="AM49" s="4">
        <v>1675.16</v>
      </c>
    </row>
    <row r="50" spans="1:39" s="10" customFormat="1" x14ac:dyDescent="0.2">
      <c r="A50" s="20" t="s">
        <v>72</v>
      </c>
      <c r="C50" s="10" t="s">
        <v>73</v>
      </c>
      <c r="D50" s="10" t="s">
        <v>73</v>
      </c>
      <c r="E50" s="10" t="s">
        <v>73</v>
      </c>
      <c r="F50" s="10" t="s">
        <v>73</v>
      </c>
      <c r="G50" s="10" t="s">
        <v>73</v>
      </c>
      <c r="H50" s="10" t="s">
        <v>73</v>
      </c>
      <c r="I50" s="10" t="s">
        <v>73</v>
      </c>
      <c r="J50" s="10" t="s">
        <v>73</v>
      </c>
      <c r="K50" s="10" t="s">
        <v>73</v>
      </c>
      <c r="L50" s="10" t="s">
        <v>73</v>
      </c>
      <c r="M50" s="10" t="s">
        <v>73</v>
      </c>
      <c r="N50" s="10" t="s">
        <v>73</v>
      </c>
      <c r="O50" s="10" t="s">
        <v>73</v>
      </c>
      <c r="P50" s="10" t="s">
        <v>73</v>
      </c>
      <c r="Q50" s="10" t="s">
        <v>73</v>
      </c>
      <c r="R50" s="10" t="s">
        <v>73</v>
      </c>
      <c r="S50" s="10" t="s">
        <v>73</v>
      </c>
      <c r="T50" s="10" t="s">
        <v>73</v>
      </c>
      <c r="U50" s="10" t="s">
        <v>73</v>
      </c>
      <c r="V50" s="10" t="s">
        <v>73</v>
      </c>
      <c r="W50" s="10" t="s">
        <v>73</v>
      </c>
      <c r="X50" s="10" t="s">
        <v>73</v>
      </c>
      <c r="Y50" s="10" t="s">
        <v>73</v>
      </c>
      <c r="Z50" s="10" t="s">
        <v>73</v>
      </c>
      <c r="AA50" s="10" t="s">
        <v>73</v>
      </c>
      <c r="AB50" s="10" t="s">
        <v>73</v>
      </c>
      <c r="AC50" s="10" t="s">
        <v>73</v>
      </c>
      <c r="AD50" s="10" t="s">
        <v>73</v>
      </c>
      <c r="AE50" s="10" t="s">
        <v>73</v>
      </c>
      <c r="AF50" s="10" t="s">
        <v>73</v>
      </c>
      <c r="AG50" s="10" t="s">
        <v>73</v>
      </c>
      <c r="AH50" s="10" t="s">
        <v>73</v>
      </c>
      <c r="AI50" s="10" t="s">
        <v>73</v>
      </c>
      <c r="AJ50" s="10" t="s">
        <v>73</v>
      </c>
      <c r="AK50" s="10" t="s">
        <v>73</v>
      </c>
      <c r="AL50" s="10" t="s">
        <v>73</v>
      </c>
      <c r="AM50" s="10" t="s">
        <v>73</v>
      </c>
    </row>
    <row r="51" spans="1:39" x14ac:dyDescent="0.2">
      <c r="C51" s="21">
        <v>9364.7199999999993</v>
      </c>
      <c r="D51" s="21">
        <v>0</v>
      </c>
      <c r="E51" s="21">
        <v>0</v>
      </c>
      <c r="F51" s="21">
        <v>0</v>
      </c>
      <c r="G51" s="21">
        <v>0</v>
      </c>
      <c r="H51" s="21">
        <v>1030.1199999999999</v>
      </c>
      <c r="I51" s="21">
        <v>1030.1199999999999</v>
      </c>
      <c r="J51" s="21">
        <v>0</v>
      </c>
      <c r="K51" s="21">
        <v>11424.96</v>
      </c>
      <c r="L51" s="21">
        <v>64.400000000000006</v>
      </c>
      <c r="M51" s="21">
        <v>115.93</v>
      </c>
      <c r="N51" s="21">
        <v>71.209999999999994</v>
      </c>
      <c r="O51" s="21">
        <v>0</v>
      </c>
      <c r="P51" s="21">
        <v>0</v>
      </c>
      <c r="Q51" s="21">
        <v>792.36</v>
      </c>
      <c r="R51" s="21">
        <v>792.36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792.36</v>
      </c>
      <c r="AB51" s="21">
        <v>10632.6</v>
      </c>
      <c r="AC51" s="21">
        <v>180.34</v>
      </c>
      <c r="AD51" s="21">
        <v>324.60000000000002</v>
      </c>
      <c r="AE51" s="21">
        <v>784.09</v>
      </c>
      <c r="AF51" s="21">
        <v>206.1</v>
      </c>
      <c r="AG51" s="21">
        <v>136.08000000000001</v>
      </c>
      <c r="AH51" s="21">
        <v>618.29</v>
      </c>
      <c r="AI51" s="21">
        <v>1289.03</v>
      </c>
      <c r="AJ51" s="21">
        <v>515.24</v>
      </c>
      <c r="AK51" s="21">
        <v>103.05</v>
      </c>
      <c r="AL51" s="21">
        <v>0</v>
      </c>
      <c r="AM51" s="21">
        <v>2867.79</v>
      </c>
    </row>
    <row r="53" spans="1:39" x14ac:dyDescent="0.2">
      <c r="A53" s="19" t="s">
        <v>103</v>
      </c>
    </row>
    <row r="54" spans="1:39" x14ac:dyDescent="0.2">
      <c r="A54" s="8" t="s">
        <v>104</v>
      </c>
      <c r="B54" s="4" t="s">
        <v>105</v>
      </c>
      <c r="C54" s="4">
        <v>3199.52</v>
      </c>
      <c r="D54" s="4">
        <v>0</v>
      </c>
      <c r="E54" s="4">
        <v>0</v>
      </c>
      <c r="F54" s="4">
        <v>0</v>
      </c>
      <c r="G54" s="4">
        <v>0</v>
      </c>
      <c r="H54" s="4">
        <v>351.95</v>
      </c>
      <c r="I54" s="4">
        <v>351.95</v>
      </c>
      <c r="J54" s="4">
        <v>0</v>
      </c>
      <c r="K54" s="4">
        <v>3903.42</v>
      </c>
      <c r="L54" s="4">
        <v>21.33</v>
      </c>
      <c r="M54" s="4">
        <v>38.39</v>
      </c>
      <c r="N54" s="4">
        <v>21.33</v>
      </c>
      <c r="O54" s="4">
        <v>-125.1</v>
      </c>
      <c r="P54" s="4">
        <v>0</v>
      </c>
      <c r="Q54" s="4">
        <v>212.92</v>
      </c>
      <c r="R54" s="4">
        <v>87.82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87.82</v>
      </c>
      <c r="AB54" s="4">
        <v>3815.6</v>
      </c>
      <c r="AC54" s="4">
        <v>59.72</v>
      </c>
      <c r="AD54" s="4">
        <v>107.5</v>
      </c>
      <c r="AE54" s="4">
        <v>352.24</v>
      </c>
      <c r="AF54" s="4">
        <v>68.260000000000005</v>
      </c>
      <c r="AG54" s="4">
        <v>78.069999999999993</v>
      </c>
      <c r="AH54" s="4">
        <v>204.77</v>
      </c>
      <c r="AI54" s="4">
        <v>519.46</v>
      </c>
      <c r="AJ54" s="4">
        <v>170.64</v>
      </c>
      <c r="AK54" s="4">
        <v>34.130000000000003</v>
      </c>
      <c r="AL54" s="4">
        <v>0</v>
      </c>
      <c r="AM54" s="4">
        <v>1075.33</v>
      </c>
    </row>
    <row r="55" spans="1:39" x14ac:dyDescent="0.2">
      <c r="A55" s="8" t="s">
        <v>106</v>
      </c>
      <c r="B55" s="4" t="s">
        <v>107</v>
      </c>
      <c r="C55" s="4">
        <v>1930.83</v>
      </c>
      <c r="D55" s="4">
        <v>0</v>
      </c>
      <c r="E55" s="4">
        <v>0</v>
      </c>
      <c r="F55" s="4">
        <v>0</v>
      </c>
      <c r="G55" s="4">
        <v>0</v>
      </c>
      <c r="H55" s="4">
        <v>212.39</v>
      </c>
      <c r="I55" s="4">
        <v>212.39</v>
      </c>
      <c r="J55" s="4">
        <v>0</v>
      </c>
      <c r="K55" s="4">
        <v>2355.61</v>
      </c>
      <c r="L55" s="4">
        <v>0</v>
      </c>
      <c r="M55" s="4">
        <v>0</v>
      </c>
      <c r="N55" s="4">
        <v>0</v>
      </c>
      <c r="O55" s="4">
        <v>-188.71</v>
      </c>
      <c r="P55" s="4">
        <v>-79.39</v>
      </c>
      <c r="Q55" s="4">
        <v>109.33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-79.39</v>
      </c>
      <c r="AB55" s="4">
        <v>2435</v>
      </c>
      <c r="AC55" s="4">
        <v>48.91</v>
      </c>
      <c r="AD55" s="4">
        <v>88.05</v>
      </c>
      <c r="AE55" s="4">
        <v>341.44</v>
      </c>
      <c r="AF55" s="4">
        <v>41.19</v>
      </c>
      <c r="AG55" s="4">
        <v>0</v>
      </c>
      <c r="AH55" s="4">
        <v>123.57</v>
      </c>
      <c r="AI55" s="4">
        <v>478.4</v>
      </c>
      <c r="AJ55" s="4">
        <v>102.98</v>
      </c>
      <c r="AK55" s="4">
        <v>20.6</v>
      </c>
      <c r="AL55" s="4">
        <v>0</v>
      </c>
      <c r="AM55" s="4">
        <v>766.74</v>
      </c>
    </row>
    <row r="56" spans="1:39" x14ac:dyDescent="0.2">
      <c r="A56" s="8" t="s">
        <v>108</v>
      </c>
      <c r="B56" s="4" t="s">
        <v>109</v>
      </c>
      <c r="C56" s="4">
        <v>6336.88</v>
      </c>
      <c r="D56" s="4">
        <v>0</v>
      </c>
      <c r="E56" s="4">
        <v>0</v>
      </c>
      <c r="F56" s="4">
        <v>0</v>
      </c>
      <c r="G56" s="4">
        <v>0</v>
      </c>
      <c r="H56" s="4">
        <v>697.06</v>
      </c>
      <c r="I56" s="4">
        <v>697.06</v>
      </c>
      <c r="J56" s="4">
        <v>0</v>
      </c>
      <c r="K56" s="4">
        <v>7731</v>
      </c>
      <c r="L56" s="4">
        <v>42.25</v>
      </c>
      <c r="M56" s="4">
        <v>76.040000000000006</v>
      </c>
      <c r="N56" s="4">
        <v>52.08</v>
      </c>
      <c r="O56" s="4">
        <v>0</v>
      </c>
      <c r="P56" s="4">
        <v>0</v>
      </c>
      <c r="Q56" s="4">
        <v>651.6</v>
      </c>
      <c r="R56" s="4">
        <v>651.6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651.6</v>
      </c>
      <c r="AB56" s="4">
        <v>7079.4</v>
      </c>
      <c r="AC56" s="4">
        <v>118.29</v>
      </c>
      <c r="AD56" s="4">
        <v>212.92</v>
      </c>
      <c r="AE56" s="4">
        <v>437.84</v>
      </c>
      <c r="AF56" s="4">
        <v>135.19</v>
      </c>
      <c r="AG56" s="4">
        <v>154.62</v>
      </c>
      <c r="AH56" s="4">
        <v>405.56</v>
      </c>
      <c r="AI56" s="4">
        <v>769.05</v>
      </c>
      <c r="AJ56" s="4">
        <v>337.97</v>
      </c>
      <c r="AK56" s="4">
        <v>67.59</v>
      </c>
      <c r="AL56" s="4">
        <v>0</v>
      </c>
      <c r="AM56" s="4">
        <v>1869.98</v>
      </c>
    </row>
    <row r="57" spans="1:39" x14ac:dyDescent="0.2">
      <c r="A57" s="8" t="s">
        <v>110</v>
      </c>
      <c r="B57" s="4" t="s">
        <v>111</v>
      </c>
      <c r="C57" s="4">
        <v>4001.09</v>
      </c>
      <c r="D57" s="4">
        <v>0</v>
      </c>
      <c r="E57" s="4">
        <v>0</v>
      </c>
      <c r="F57" s="4">
        <v>0</v>
      </c>
      <c r="G57" s="4">
        <v>0</v>
      </c>
      <c r="H57" s="4">
        <v>440.12</v>
      </c>
      <c r="I57" s="4">
        <v>440.12</v>
      </c>
      <c r="J57" s="4">
        <v>0</v>
      </c>
      <c r="K57" s="4">
        <v>4881.33</v>
      </c>
      <c r="L57" s="4">
        <v>26.67</v>
      </c>
      <c r="M57" s="4">
        <v>48.01</v>
      </c>
      <c r="N57" s="4">
        <v>26.67</v>
      </c>
      <c r="O57" s="4">
        <v>0</v>
      </c>
      <c r="P57" s="4">
        <v>0</v>
      </c>
      <c r="Q57" s="4">
        <v>300.13</v>
      </c>
      <c r="R57" s="4">
        <v>300.13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300.13</v>
      </c>
      <c r="AB57" s="4">
        <v>4581.2</v>
      </c>
      <c r="AC57" s="4">
        <v>74.69</v>
      </c>
      <c r="AD57" s="4">
        <v>134.44</v>
      </c>
      <c r="AE57" s="4">
        <v>367.2</v>
      </c>
      <c r="AF57" s="4">
        <v>85.36</v>
      </c>
      <c r="AG57" s="4">
        <v>97.63</v>
      </c>
      <c r="AH57" s="4">
        <v>256.07</v>
      </c>
      <c r="AI57" s="4">
        <v>576.33000000000004</v>
      </c>
      <c r="AJ57" s="4">
        <v>213.39</v>
      </c>
      <c r="AK57" s="4">
        <v>42.68</v>
      </c>
      <c r="AL57" s="4">
        <v>0</v>
      </c>
      <c r="AM57" s="4">
        <v>1271.46</v>
      </c>
    </row>
    <row r="58" spans="1:39" x14ac:dyDescent="0.2">
      <c r="A58" s="8" t="s">
        <v>179</v>
      </c>
      <c r="B58" s="4" t="s">
        <v>180</v>
      </c>
      <c r="C58" s="4">
        <v>3137.25</v>
      </c>
      <c r="D58" s="4">
        <v>0</v>
      </c>
      <c r="E58" s="4">
        <v>0</v>
      </c>
      <c r="F58" s="4">
        <v>0</v>
      </c>
      <c r="G58" s="4">
        <v>0</v>
      </c>
      <c r="H58" s="4">
        <v>345.1</v>
      </c>
      <c r="I58" s="4">
        <v>345.1</v>
      </c>
      <c r="J58" s="4">
        <v>0</v>
      </c>
      <c r="K58" s="4">
        <v>3827.45</v>
      </c>
      <c r="L58" s="4">
        <v>20.92</v>
      </c>
      <c r="M58" s="4">
        <v>37.65</v>
      </c>
      <c r="N58" s="4">
        <v>20.92</v>
      </c>
      <c r="O58" s="4">
        <v>-125.1</v>
      </c>
      <c r="P58" s="4">
        <v>0</v>
      </c>
      <c r="Q58" s="4">
        <v>206.15</v>
      </c>
      <c r="R58" s="4">
        <v>81.040000000000006</v>
      </c>
      <c r="S58" s="4">
        <v>0</v>
      </c>
      <c r="T58" s="4">
        <v>0</v>
      </c>
      <c r="U58" s="4">
        <v>0.01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81.05</v>
      </c>
      <c r="AB58" s="4">
        <v>3746.4</v>
      </c>
      <c r="AC58" s="4">
        <v>58.56</v>
      </c>
      <c r="AD58" s="4">
        <v>105.41</v>
      </c>
      <c r="AE58" s="4">
        <v>351.08</v>
      </c>
      <c r="AF58" s="4">
        <v>66.930000000000007</v>
      </c>
      <c r="AG58" s="4">
        <v>0</v>
      </c>
      <c r="AH58" s="4">
        <v>200.78</v>
      </c>
      <c r="AI58" s="4">
        <v>515.04999999999995</v>
      </c>
      <c r="AJ58" s="4">
        <v>167.32</v>
      </c>
      <c r="AK58" s="4">
        <v>33.46</v>
      </c>
      <c r="AL58" s="4">
        <v>0</v>
      </c>
      <c r="AM58" s="4">
        <v>983.54</v>
      </c>
    </row>
    <row r="59" spans="1:39" x14ac:dyDescent="0.2">
      <c r="A59" s="8" t="s">
        <v>112</v>
      </c>
      <c r="B59" s="4" t="s">
        <v>113</v>
      </c>
      <c r="C59" s="4">
        <v>3205.83</v>
      </c>
      <c r="D59" s="4">
        <v>0</v>
      </c>
      <c r="E59" s="4">
        <v>0</v>
      </c>
      <c r="F59" s="4">
        <v>0</v>
      </c>
      <c r="G59" s="4">
        <v>0</v>
      </c>
      <c r="H59" s="4">
        <v>352.64</v>
      </c>
      <c r="I59" s="4">
        <v>352.64</v>
      </c>
      <c r="J59" s="4">
        <v>0</v>
      </c>
      <c r="K59" s="4">
        <v>3911.11</v>
      </c>
      <c r="L59" s="4">
        <v>21.37</v>
      </c>
      <c r="M59" s="4">
        <v>38.47</v>
      </c>
      <c r="N59" s="4">
        <v>21.37</v>
      </c>
      <c r="O59" s="4">
        <v>-125.1</v>
      </c>
      <c r="P59" s="4">
        <v>0</v>
      </c>
      <c r="Q59" s="4">
        <v>213.61</v>
      </c>
      <c r="R59" s="4">
        <v>88.51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88.51</v>
      </c>
      <c r="AB59" s="4">
        <v>3822.6</v>
      </c>
      <c r="AC59" s="4">
        <v>59.84</v>
      </c>
      <c r="AD59" s="4">
        <v>107.72</v>
      </c>
      <c r="AE59" s="4">
        <v>352.37</v>
      </c>
      <c r="AF59" s="4">
        <v>68.39</v>
      </c>
      <c r="AG59" s="4">
        <v>0</v>
      </c>
      <c r="AH59" s="4">
        <v>205.17</v>
      </c>
      <c r="AI59" s="4">
        <v>519.92999999999995</v>
      </c>
      <c r="AJ59" s="4">
        <v>170.98</v>
      </c>
      <c r="AK59" s="4">
        <v>34.200000000000003</v>
      </c>
      <c r="AL59" s="4">
        <v>0</v>
      </c>
      <c r="AM59" s="4">
        <v>998.67</v>
      </c>
    </row>
    <row r="60" spans="1:39" x14ac:dyDescent="0.2">
      <c r="A60" s="8" t="s">
        <v>114</v>
      </c>
      <c r="B60" s="4" t="s">
        <v>115</v>
      </c>
      <c r="C60" s="4">
        <v>3205.83</v>
      </c>
      <c r="D60" s="4">
        <v>0</v>
      </c>
      <c r="E60" s="4">
        <v>0</v>
      </c>
      <c r="F60" s="4">
        <v>0</v>
      </c>
      <c r="G60" s="4">
        <v>0</v>
      </c>
      <c r="H60" s="4">
        <v>352.64</v>
      </c>
      <c r="I60" s="4">
        <v>352.64</v>
      </c>
      <c r="J60" s="4">
        <v>0</v>
      </c>
      <c r="K60" s="4">
        <v>3911.11</v>
      </c>
      <c r="L60" s="4">
        <v>21.37</v>
      </c>
      <c r="M60" s="4">
        <v>38.47</v>
      </c>
      <c r="N60" s="4">
        <v>21.37</v>
      </c>
      <c r="O60" s="4">
        <v>-125.1</v>
      </c>
      <c r="P60" s="4">
        <v>0</v>
      </c>
      <c r="Q60" s="4">
        <v>213.61</v>
      </c>
      <c r="R60" s="4">
        <v>88.51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88.51</v>
      </c>
      <c r="AB60" s="4">
        <v>3822.6</v>
      </c>
      <c r="AC60" s="4">
        <v>59.84</v>
      </c>
      <c r="AD60" s="4">
        <v>107.72</v>
      </c>
      <c r="AE60" s="4">
        <v>352.37</v>
      </c>
      <c r="AF60" s="4">
        <v>68.39</v>
      </c>
      <c r="AG60" s="4">
        <v>0</v>
      </c>
      <c r="AH60" s="4">
        <v>205.17</v>
      </c>
      <c r="AI60" s="4">
        <v>519.92999999999995</v>
      </c>
      <c r="AJ60" s="4">
        <v>170.98</v>
      </c>
      <c r="AK60" s="4">
        <v>34.200000000000003</v>
      </c>
      <c r="AL60" s="4">
        <v>0</v>
      </c>
      <c r="AM60" s="4">
        <v>998.67</v>
      </c>
    </row>
    <row r="61" spans="1:39" x14ac:dyDescent="0.2">
      <c r="A61" s="8" t="s">
        <v>116</v>
      </c>
      <c r="B61" s="4" t="s">
        <v>117</v>
      </c>
      <c r="C61" s="4">
        <v>3205.83</v>
      </c>
      <c r="D61" s="4">
        <v>0</v>
      </c>
      <c r="E61" s="4">
        <v>0</v>
      </c>
      <c r="F61" s="4">
        <v>0</v>
      </c>
      <c r="G61" s="4">
        <v>0</v>
      </c>
      <c r="H61" s="4">
        <v>352.64</v>
      </c>
      <c r="I61" s="4">
        <v>352.64</v>
      </c>
      <c r="J61" s="4">
        <v>0</v>
      </c>
      <c r="K61" s="4">
        <v>3911.11</v>
      </c>
      <c r="L61" s="4">
        <v>21.37</v>
      </c>
      <c r="M61" s="4">
        <v>38.47</v>
      </c>
      <c r="N61" s="4">
        <v>21.37</v>
      </c>
      <c r="O61" s="4">
        <v>-125.1</v>
      </c>
      <c r="P61" s="4">
        <v>0</v>
      </c>
      <c r="Q61" s="4">
        <v>213.61</v>
      </c>
      <c r="R61" s="4">
        <v>88.51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88.51</v>
      </c>
      <c r="AB61" s="4">
        <v>3822.6</v>
      </c>
      <c r="AC61" s="4">
        <v>59.84</v>
      </c>
      <c r="AD61" s="4">
        <v>107.72</v>
      </c>
      <c r="AE61" s="4">
        <v>352.37</v>
      </c>
      <c r="AF61" s="4">
        <v>68.39</v>
      </c>
      <c r="AG61" s="4">
        <v>78.22</v>
      </c>
      <c r="AH61" s="4">
        <v>205.17</v>
      </c>
      <c r="AI61" s="4">
        <v>519.92999999999995</v>
      </c>
      <c r="AJ61" s="4">
        <v>170.98</v>
      </c>
      <c r="AK61" s="4">
        <v>34.200000000000003</v>
      </c>
      <c r="AL61" s="4">
        <v>0</v>
      </c>
      <c r="AM61" s="4">
        <v>1076.8900000000001</v>
      </c>
    </row>
    <row r="62" spans="1:39" x14ac:dyDescent="0.2">
      <c r="A62" s="8" t="s">
        <v>118</v>
      </c>
      <c r="B62" s="4" t="s">
        <v>119</v>
      </c>
      <c r="C62" s="4">
        <v>3205.65</v>
      </c>
      <c r="D62" s="4">
        <v>0</v>
      </c>
      <c r="E62" s="4">
        <v>0</v>
      </c>
      <c r="F62" s="4">
        <v>0</v>
      </c>
      <c r="G62" s="4">
        <v>0</v>
      </c>
      <c r="H62" s="4">
        <v>352.62</v>
      </c>
      <c r="I62" s="4">
        <v>352.62</v>
      </c>
      <c r="J62" s="4">
        <v>0</v>
      </c>
      <c r="K62" s="4">
        <v>3910.89</v>
      </c>
      <c r="L62" s="4">
        <v>21.37</v>
      </c>
      <c r="M62" s="4">
        <v>38.47</v>
      </c>
      <c r="N62" s="4">
        <v>21.37</v>
      </c>
      <c r="O62" s="4">
        <v>-125.1</v>
      </c>
      <c r="P62" s="4">
        <v>0</v>
      </c>
      <c r="Q62" s="4">
        <v>213.59</v>
      </c>
      <c r="R62" s="4">
        <v>88.49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88.49</v>
      </c>
      <c r="AB62" s="4">
        <v>3822.4</v>
      </c>
      <c r="AC62" s="4">
        <v>59.84</v>
      </c>
      <c r="AD62" s="4">
        <v>107.71</v>
      </c>
      <c r="AE62" s="4">
        <v>352.36</v>
      </c>
      <c r="AF62" s="4">
        <v>68.39</v>
      </c>
      <c r="AG62" s="4">
        <v>78.22</v>
      </c>
      <c r="AH62" s="4">
        <v>205.16</v>
      </c>
      <c r="AI62" s="4">
        <v>519.91</v>
      </c>
      <c r="AJ62" s="4">
        <v>170.97</v>
      </c>
      <c r="AK62" s="4">
        <v>34.19</v>
      </c>
      <c r="AL62" s="4">
        <v>0</v>
      </c>
      <c r="AM62" s="4">
        <v>1076.8399999999999</v>
      </c>
    </row>
    <row r="63" spans="1:39" x14ac:dyDescent="0.2">
      <c r="A63" s="8" t="s">
        <v>120</v>
      </c>
      <c r="B63" s="4" t="s">
        <v>121</v>
      </c>
      <c r="C63" s="4">
        <v>1336.09</v>
      </c>
      <c r="D63" s="4">
        <v>0</v>
      </c>
      <c r="E63" s="4">
        <v>0</v>
      </c>
      <c r="F63" s="4">
        <v>0</v>
      </c>
      <c r="G63" s="4">
        <v>0</v>
      </c>
      <c r="H63" s="4">
        <v>146.97</v>
      </c>
      <c r="I63" s="4">
        <v>146.97</v>
      </c>
      <c r="J63" s="4">
        <v>0</v>
      </c>
      <c r="K63" s="4">
        <v>1630.03</v>
      </c>
      <c r="L63" s="4">
        <v>0</v>
      </c>
      <c r="M63" s="4">
        <v>0</v>
      </c>
      <c r="N63" s="4">
        <v>0</v>
      </c>
      <c r="O63" s="4">
        <v>-200.63</v>
      </c>
      <c r="P63" s="4">
        <v>-129.37</v>
      </c>
      <c r="Q63" s="4">
        <v>71.260000000000005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-129.37</v>
      </c>
      <c r="AB63" s="4">
        <v>1759.4</v>
      </c>
      <c r="AC63" s="4">
        <v>33.85</v>
      </c>
      <c r="AD63" s="4">
        <v>60.93</v>
      </c>
      <c r="AE63" s="4">
        <v>326.37</v>
      </c>
      <c r="AF63" s="4">
        <v>28.5</v>
      </c>
      <c r="AG63" s="4">
        <v>32.6</v>
      </c>
      <c r="AH63" s="4">
        <v>85.51</v>
      </c>
      <c r="AI63" s="4">
        <v>421.15</v>
      </c>
      <c r="AJ63" s="4">
        <v>71.260000000000005</v>
      </c>
      <c r="AK63" s="4">
        <v>14.25</v>
      </c>
      <c r="AL63" s="4">
        <v>0</v>
      </c>
      <c r="AM63" s="4">
        <v>653.27</v>
      </c>
    </row>
    <row r="64" spans="1:39" x14ac:dyDescent="0.2">
      <c r="A64" s="8" t="s">
        <v>122</v>
      </c>
      <c r="B64" s="4" t="s">
        <v>123</v>
      </c>
      <c r="C64" s="4">
        <v>3811.39</v>
      </c>
      <c r="D64" s="4">
        <v>0</v>
      </c>
      <c r="E64" s="4">
        <v>0</v>
      </c>
      <c r="F64" s="4">
        <v>0</v>
      </c>
      <c r="G64" s="4">
        <v>0</v>
      </c>
      <c r="H64" s="4">
        <v>419.25</v>
      </c>
      <c r="I64" s="4">
        <v>419.25</v>
      </c>
      <c r="J64" s="4">
        <v>0</v>
      </c>
      <c r="K64" s="4">
        <v>4649.8900000000003</v>
      </c>
      <c r="L64" s="4">
        <v>25.41</v>
      </c>
      <c r="M64" s="4">
        <v>45.74</v>
      </c>
      <c r="N64" s="4">
        <v>25.41</v>
      </c>
      <c r="O64" s="4">
        <v>0</v>
      </c>
      <c r="P64" s="4">
        <v>0</v>
      </c>
      <c r="Q64" s="4">
        <v>279.49</v>
      </c>
      <c r="R64" s="4">
        <v>279.49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279.49</v>
      </c>
      <c r="AB64" s="4">
        <v>4370.3999999999996</v>
      </c>
      <c r="AC64" s="4">
        <v>71.150000000000006</v>
      </c>
      <c r="AD64" s="4">
        <v>128.06</v>
      </c>
      <c r="AE64" s="4">
        <v>363.67</v>
      </c>
      <c r="AF64" s="4">
        <v>81.31</v>
      </c>
      <c r="AG64" s="4">
        <v>93</v>
      </c>
      <c r="AH64" s="4">
        <v>243.93</v>
      </c>
      <c r="AI64" s="4">
        <v>562.88</v>
      </c>
      <c r="AJ64" s="4">
        <v>203.27</v>
      </c>
      <c r="AK64" s="4">
        <v>40.65</v>
      </c>
      <c r="AL64" s="4">
        <v>0</v>
      </c>
      <c r="AM64" s="4">
        <v>1225.04</v>
      </c>
    </row>
    <row r="65" spans="1:39" x14ac:dyDescent="0.2">
      <c r="A65" s="8" t="s">
        <v>124</v>
      </c>
      <c r="B65" s="4" t="s">
        <v>125</v>
      </c>
      <c r="C65" s="4">
        <v>4440.79</v>
      </c>
      <c r="D65" s="4">
        <v>0</v>
      </c>
      <c r="E65" s="4">
        <v>0</v>
      </c>
      <c r="F65" s="4">
        <v>0</v>
      </c>
      <c r="G65" s="4">
        <v>0</v>
      </c>
      <c r="H65" s="4">
        <v>488.49</v>
      </c>
      <c r="I65" s="4">
        <v>488.49</v>
      </c>
      <c r="J65" s="4">
        <v>0</v>
      </c>
      <c r="K65" s="4">
        <v>5417.77</v>
      </c>
      <c r="L65" s="4">
        <v>29.61</v>
      </c>
      <c r="M65" s="4">
        <v>53.29</v>
      </c>
      <c r="N65" s="4">
        <v>31.34</v>
      </c>
      <c r="O65" s="4">
        <v>0</v>
      </c>
      <c r="P65" s="4">
        <v>0</v>
      </c>
      <c r="Q65" s="4">
        <v>347.97</v>
      </c>
      <c r="R65" s="4">
        <v>347.97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347.97</v>
      </c>
      <c r="AB65" s="4">
        <v>5069.8</v>
      </c>
      <c r="AC65" s="4">
        <v>82.89</v>
      </c>
      <c r="AD65" s="4">
        <v>149.21</v>
      </c>
      <c r="AE65" s="4">
        <v>380.21</v>
      </c>
      <c r="AF65" s="4">
        <v>94.74</v>
      </c>
      <c r="AG65" s="4">
        <v>108.36</v>
      </c>
      <c r="AH65" s="4">
        <v>284.20999999999998</v>
      </c>
      <c r="AI65" s="4">
        <v>612.30999999999995</v>
      </c>
      <c r="AJ65" s="4">
        <v>236.84</v>
      </c>
      <c r="AK65" s="4">
        <v>47.37</v>
      </c>
      <c r="AL65" s="4">
        <v>0</v>
      </c>
      <c r="AM65" s="4">
        <v>1383.83</v>
      </c>
    </row>
    <row r="66" spans="1:39" x14ac:dyDescent="0.2">
      <c r="A66" s="8" t="s">
        <v>126</v>
      </c>
      <c r="B66" s="4" t="s">
        <v>127</v>
      </c>
      <c r="C66" s="4">
        <v>4001.09</v>
      </c>
      <c r="D66" s="4">
        <v>0</v>
      </c>
      <c r="E66" s="4">
        <v>0</v>
      </c>
      <c r="F66" s="4">
        <v>0</v>
      </c>
      <c r="G66" s="4">
        <v>0</v>
      </c>
      <c r="H66" s="4">
        <v>440.12</v>
      </c>
      <c r="I66" s="4">
        <v>440.12</v>
      </c>
      <c r="J66" s="4">
        <v>0</v>
      </c>
      <c r="K66" s="4">
        <v>4881.33</v>
      </c>
      <c r="L66" s="4">
        <v>26.67</v>
      </c>
      <c r="M66" s="4">
        <v>48.01</v>
      </c>
      <c r="N66" s="4">
        <v>26.67</v>
      </c>
      <c r="O66" s="4">
        <v>0</v>
      </c>
      <c r="P66" s="4">
        <v>0</v>
      </c>
      <c r="Q66" s="4">
        <v>300.13</v>
      </c>
      <c r="R66" s="4">
        <v>300.13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300.13</v>
      </c>
      <c r="AB66" s="4">
        <v>4581.2</v>
      </c>
      <c r="AC66" s="4">
        <v>74.69</v>
      </c>
      <c r="AD66" s="4">
        <v>134.44</v>
      </c>
      <c r="AE66" s="4">
        <v>367.2</v>
      </c>
      <c r="AF66" s="4">
        <v>85.36</v>
      </c>
      <c r="AG66" s="4">
        <v>97.63</v>
      </c>
      <c r="AH66" s="4">
        <v>256.07</v>
      </c>
      <c r="AI66" s="4">
        <v>576.33000000000004</v>
      </c>
      <c r="AJ66" s="4">
        <v>213.39</v>
      </c>
      <c r="AK66" s="4">
        <v>42.68</v>
      </c>
      <c r="AL66" s="4">
        <v>0</v>
      </c>
      <c r="AM66" s="4">
        <v>1271.46</v>
      </c>
    </row>
    <row r="67" spans="1:39" x14ac:dyDescent="0.2">
      <c r="A67" s="8" t="s">
        <v>128</v>
      </c>
      <c r="B67" s="4" t="s">
        <v>129</v>
      </c>
      <c r="C67" s="4">
        <v>1618.96</v>
      </c>
      <c r="D67" s="4">
        <v>0</v>
      </c>
      <c r="E67" s="4">
        <v>0</v>
      </c>
      <c r="F67" s="4">
        <v>0</v>
      </c>
      <c r="G67" s="4">
        <v>0</v>
      </c>
      <c r="H67" s="4">
        <v>178.09</v>
      </c>
      <c r="I67" s="4">
        <v>178.09</v>
      </c>
      <c r="J67" s="4">
        <v>0</v>
      </c>
      <c r="K67" s="4">
        <v>1975.14</v>
      </c>
      <c r="L67" s="4">
        <v>0</v>
      </c>
      <c r="M67" s="4">
        <v>0</v>
      </c>
      <c r="N67" s="4">
        <v>0</v>
      </c>
      <c r="O67" s="4">
        <v>-200.63</v>
      </c>
      <c r="P67" s="4">
        <v>-111.27</v>
      </c>
      <c r="Q67" s="4">
        <v>89.37</v>
      </c>
      <c r="R67" s="4">
        <v>0</v>
      </c>
      <c r="S67" s="4">
        <v>0</v>
      </c>
      <c r="T67" s="4">
        <v>0</v>
      </c>
      <c r="U67" s="4">
        <v>0.01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-111.26</v>
      </c>
      <c r="AB67" s="4">
        <v>2086.4</v>
      </c>
      <c r="AC67" s="4">
        <v>41.01</v>
      </c>
      <c r="AD67" s="4">
        <v>73.819999999999993</v>
      </c>
      <c r="AE67" s="4">
        <v>333.54</v>
      </c>
      <c r="AF67" s="4">
        <v>34.54</v>
      </c>
      <c r="AG67" s="4">
        <v>39.5</v>
      </c>
      <c r="AH67" s="4">
        <v>103.61</v>
      </c>
      <c r="AI67" s="4">
        <v>448.37</v>
      </c>
      <c r="AJ67" s="4">
        <v>86.34</v>
      </c>
      <c r="AK67" s="4">
        <v>17.27</v>
      </c>
      <c r="AL67" s="4">
        <v>0</v>
      </c>
      <c r="AM67" s="4">
        <v>729.63</v>
      </c>
    </row>
    <row r="68" spans="1:39" s="10" customFormat="1" x14ac:dyDescent="0.2">
      <c r="A68" s="20" t="s">
        <v>72</v>
      </c>
      <c r="C68" s="10" t="s">
        <v>73</v>
      </c>
      <c r="D68" s="10" t="s">
        <v>73</v>
      </c>
      <c r="E68" s="10" t="s">
        <v>73</v>
      </c>
      <c r="F68" s="10" t="s">
        <v>73</v>
      </c>
      <c r="G68" s="10" t="s">
        <v>73</v>
      </c>
      <c r="H68" s="10" t="s">
        <v>73</v>
      </c>
      <c r="I68" s="10" t="s">
        <v>73</v>
      </c>
      <c r="J68" s="10" t="s">
        <v>73</v>
      </c>
      <c r="K68" s="10" t="s">
        <v>73</v>
      </c>
      <c r="L68" s="10" t="s">
        <v>73</v>
      </c>
      <c r="M68" s="10" t="s">
        <v>73</v>
      </c>
      <c r="N68" s="10" t="s">
        <v>73</v>
      </c>
      <c r="O68" s="10" t="s">
        <v>73</v>
      </c>
      <c r="P68" s="10" t="s">
        <v>73</v>
      </c>
      <c r="Q68" s="10" t="s">
        <v>73</v>
      </c>
      <c r="R68" s="10" t="s">
        <v>73</v>
      </c>
      <c r="S68" s="10" t="s">
        <v>73</v>
      </c>
      <c r="T68" s="10" t="s">
        <v>73</v>
      </c>
      <c r="U68" s="10" t="s">
        <v>73</v>
      </c>
      <c r="V68" s="10" t="s">
        <v>73</v>
      </c>
      <c r="W68" s="10" t="s">
        <v>73</v>
      </c>
      <c r="X68" s="10" t="s">
        <v>73</v>
      </c>
      <c r="Y68" s="10" t="s">
        <v>73</v>
      </c>
      <c r="Z68" s="10" t="s">
        <v>73</v>
      </c>
      <c r="AA68" s="10" t="s">
        <v>73</v>
      </c>
      <c r="AB68" s="10" t="s">
        <v>73</v>
      </c>
      <c r="AC68" s="10" t="s">
        <v>73</v>
      </c>
      <c r="AD68" s="10" t="s">
        <v>73</v>
      </c>
      <c r="AE68" s="10" t="s">
        <v>73</v>
      </c>
      <c r="AF68" s="10" t="s">
        <v>73</v>
      </c>
      <c r="AG68" s="10" t="s">
        <v>73</v>
      </c>
      <c r="AH68" s="10" t="s">
        <v>73</v>
      </c>
      <c r="AI68" s="10" t="s">
        <v>73</v>
      </c>
      <c r="AJ68" s="10" t="s">
        <v>73</v>
      </c>
      <c r="AK68" s="10" t="s">
        <v>73</v>
      </c>
      <c r="AL68" s="10" t="s">
        <v>73</v>
      </c>
      <c r="AM68" s="10" t="s">
        <v>73</v>
      </c>
    </row>
    <row r="69" spans="1:39" x14ac:dyDescent="0.2">
      <c r="C69" s="21">
        <v>46637.03</v>
      </c>
      <c r="D69" s="21">
        <v>0</v>
      </c>
      <c r="E69" s="21">
        <v>0</v>
      </c>
      <c r="F69" s="21">
        <v>0</v>
      </c>
      <c r="G69" s="21">
        <v>0</v>
      </c>
      <c r="H69" s="21">
        <v>5130.08</v>
      </c>
      <c r="I69" s="21">
        <v>5130.08</v>
      </c>
      <c r="J69" s="21">
        <v>0</v>
      </c>
      <c r="K69" s="21">
        <v>56897.19</v>
      </c>
      <c r="L69" s="21">
        <v>278.33999999999997</v>
      </c>
      <c r="M69" s="21">
        <v>501.01</v>
      </c>
      <c r="N69" s="21">
        <v>289.89999999999998</v>
      </c>
      <c r="O69" s="21">
        <v>-1340.57</v>
      </c>
      <c r="P69" s="21">
        <v>-320.02999999999997</v>
      </c>
      <c r="Q69" s="21">
        <v>3422.77</v>
      </c>
      <c r="R69" s="21">
        <v>2402.1999999999998</v>
      </c>
      <c r="S69" s="21">
        <v>0</v>
      </c>
      <c r="T69" s="21">
        <v>0</v>
      </c>
      <c r="U69" s="21">
        <v>0.02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2082.19</v>
      </c>
      <c r="AB69" s="21">
        <v>54815</v>
      </c>
      <c r="AC69" s="21">
        <v>903.12</v>
      </c>
      <c r="AD69" s="21">
        <v>1625.65</v>
      </c>
      <c r="AE69" s="21">
        <v>5030.26</v>
      </c>
      <c r="AF69" s="21">
        <v>994.94</v>
      </c>
      <c r="AG69" s="21">
        <v>857.85</v>
      </c>
      <c r="AH69" s="21">
        <v>2984.75</v>
      </c>
      <c r="AI69" s="21">
        <v>7559.03</v>
      </c>
      <c r="AJ69" s="21">
        <v>2487.31</v>
      </c>
      <c r="AK69" s="21">
        <v>497.47</v>
      </c>
      <c r="AL69" s="21">
        <v>0</v>
      </c>
      <c r="AM69" s="21">
        <v>15381.35</v>
      </c>
    </row>
    <row r="71" spans="1:39" x14ac:dyDescent="0.2">
      <c r="A71" s="19" t="s">
        <v>130</v>
      </c>
    </row>
    <row r="72" spans="1:39" x14ac:dyDescent="0.2">
      <c r="A72" s="8" t="s">
        <v>131</v>
      </c>
      <c r="B72" s="4" t="s">
        <v>132</v>
      </c>
      <c r="C72" s="4">
        <v>5831.5</v>
      </c>
      <c r="D72" s="4">
        <v>0</v>
      </c>
      <c r="E72" s="4">
        <v>0</v>
      </c>
      <c r="F72" s="4">
        <v>0</v>
      </c>
      <c r="G72" s="4">
        <v>0</v>
      </c>
      <c r="H72" s="4">
        <v>641.47</v>
      </c>
      <c r="I72" s="4">
        <v>641.47</v>
      </c>
      <c r="J72" s="4">
        <v>0</v>
      </c>
      <c r="K72" s="4">
        <v>7114.44</v>
      </c>
      <c r="L72" s="4">
        <v>38.880000000000003</v>
      </c>
      <c r="M72" s="4">
        <v>69.98</v>
      </c>
      <c r="N72" s="4">
        <v>46.55</v>
      </c>
      <c r="O72" s="4">
        <v>0</v>
      </c>
      <c r="P72" s="4">
        <v>0</v>
      </c>
      <c r="Q72" s="4">
        <v>561.04</v>
      </c>
      <c r="R72" s="4">
        <v>561.04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561.04</v>
      </c>
      <c r="AB72" s="4">
        <v>6553.4</v>
      </c>
      <c r="AC72" s="4">
        <v>108.85</v>
      </c>
      <c r="AD72" s="4">
        <v>195.94</v>
      </c>
      <c r="AE72" s="4">
        <v>422.47</v>
      </c>
      <c r="AF72" s="4">
        <v>124.41</v>
      </c>
      <c r="AG72" s="4">
        <v>0</v>
      </c>
      <c r="AH72" s="4">
        <v>373.22</v>
      </c>
      <c r="AI72" s="4">
        <v>727.26</v>
      </c>
      <c r="AJ72" s="4">
        <v>311.01</v>
      </c>
      <c r="AK72" s="4">
        <v>62.2</v>
      </c>
      <c r="AL72" s="4">
        <v>0</v>
      </c>
      <c r="AM72" s="4">
        <v>1598.1</v>
      </c>
    </row>
    <row r="73" spans="1:39" x14ac:dyDescent="0.2">
      <c r="A73" s="8" t="s">
        <v>133</v>
      </c>
      <c r="B73" s="4" t="s">
        <v>134</v>
      </c>
      <c r="C73" s="4">
        <v>4226.07</v>
      </c>
      <c r="D73" s="4">
        <v>0</v>
      </c>
      <c r="E73" s="4">
        <v>0</v>
      </c>
      <c r="F73" s="4">
        <v>0</v>
      </c>
      <c r="G73" s="4">
        <v>0</v>
      </c>
      <c r="H73" s="4">
        <v>464.87</v>
      </c>
      <c r="I73" s="4">
        <v>464.87</v>
      </c>
      <c r="J73" s="4">
        <v>0</v>
      </c>
      <c r="K73" s="4">
        <v>5155.8100000000004</v>
      </c>
      <c r="L73" s="4">
        <v>28.17</v>
      </c>
      <c r="M73" s="4">
        <v>50.71</v>
      </c>
      <c r="N73" s="4">
        <v>28.99</v>
      </c>
      <c r="O73" s="4">
        <v>0</v>
      </c>
      <c r="P73" s="4">
        <v>0</v>
      </c>
      <c r="Q73" s="4">
        <v>324.61</v>
      </c>
      <c r="R73" s="4">
        <v>324.61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324.61</v>
      </c>
      <c r="AB73" s="4">
        <v>4831.2</v>
      </c>
      <c r="AC73" s="4">
        <v>78.89</v>
      </c>
      <c r="AD73" s="4">
        <v>142</v>
      </c>
      <c r="AE73" s="4">
        <v>373.67</v>
      </c>
      <c r="AF73" s="4">
        <v>90.16</v>
      </c>
      <c r="AG73" s="4">
        <v>0</v>
      </c>
      <c r="AH73" s="4">
        <v>270.47000000000003</v>
      </c>
      <c r="AI73" s="4">
        <v>594.55999999999995</v>
      </c>
      <c r="AJ73" s="4">
        <v>225.39</v>
      </c>
      <c r="AK73" s="4">
        <v>45.08</v>
      </c>
      <c r="AL73" s="4">
        <v>0</v>
      </c>
      <c r="AM73" s="4">
        <v>1225.6600000000001</v>
      </c>
    </row>
    <row r="74" spans="1:39" x14ac:dyDescent="0.2">
      <c r="A74" s="8" t="s">
        <v>135</v>
      </c>
      <c r="B74" s="4" t="s">
        <v>136</v>
      </c>
      <c r="C74" s="4">
        <v>4001.09</v>
      </c>
      <c r="D74" s="4">
        <v>0</v>
      </c>
      <c r="E74" s="4">
        <v>0</v>
      </c>
      <c r="F74" s="4">
        <v>0</v>
      </c>
      <c r="G74" s="4">
        <v>0</v>
      </c>
      <c r="H74" s="4">
        <v>440.12</v>
      </c>
      <c r="I74" s="4">
        <v>440.12</v>
      </c>
      <c r="J74" s="4">
        <v>0</v>
      </c>
      <c r="K74" s="4">
        <v>4881.33</v>
      </c>
      <c r="L74" s="4">
        <v>26.67</v>
      </c>
      <c r="M74" s="4">
        <v>48.01</v>
      </c>
      <c r="N74" s="4">
        <v>26.67</v>
      </c>
      <c r="O74" s="4">
        <v>0</v>
      </c>
      <c r="P74" s="4">
        <v>0</v>
      </c>
      <c r="Q74" s="4">
        <v>300.13</v>
      </c>
      <c r="R74" s="4">
        <v>300.13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300.13</v>
      </c>
      <c r="AB74" s="4">
        <v>4581.2</v>
      </c>
      <c r="AC74" s="4">
        <v>74.69</v>
      </c>
      <c r="AD74" s="4">
        <v>134.44</v>
      </c>
      <c r="AE74" s="4">
        <v>367.2</v>
      </c>
      <c r="AF74" s="4">
        <v>85.36</v>
      </c>
      <c r="AG74" s="4">
        <v>0</v>
      </c>
      <c r="AH74" s="4">
        <v>256.07</v>
      </c>
      <c r="AI74" s="4">
        <v>576.33000000000004</v>
      </c>
      <c r="AJ74" s="4">
        <v>213.39</v>
      </c>
      <c r="AK74" s="4">
        <v>42.68</v>
      </c>
      <c r="AL74" s="4">
        <v>0</v>
      </c>
      <c r="AM74" s="4">
        <v>1173.83</v>
      </c>
    </row>
    <row r="75" spans="1:39" x14ac:dyDescent="0.2">
      <c r="A75" s="8" t="s">
        <v>137</v>
      </c>
      <c r="B75" s="4" t="s">
        <v>138</v>
      </c>
      <c r="C75" s="4">
        <v>4226.07</v>
      </c>
      <c r="D75" s="4">
        <v>0</v>
      </c>
      <c r="E75" s="4">
        <v>0</v>
      </c>
      <c r="F75" s="4">
        <v>0</v>
      </c>
      <c r="G75" s="4">
        <v>0</v>
      </c>
      <c r="H75" s="4">
        <v>464.87</v>
      </c>
      <c r="I75" s="4">
        <v>464.87</v>
      </c>
      <c r="J75" s="4">
        <v>0</v>
      </c>
      <c r="K75" s="4">
        <v>5155.8100000000004</v>
      </c>
      <c r="L75" s="4">
        <v>28.17</v>
      </c>
      <c r="M75" s="4">
        <v>50.71</v>
      </c>
      <c r="N75" s="4">
        <v>28.99</v>
      </c>
      <c r="O75" s="4">
        <v>0</v>
      </c>
      <c r="P75" s="4">
        <v>0</v>
      </c>
      <c r="Q75" s="4">
        <v>324.61</v>
      </c>
      <c r="R75" s="4">
        <v>324.61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324.61</v>
      </c>
      <c r="AB75" s="4">
        <v>4831.2</v>
      </c>
      <c r="AC75" s="4">
        <v>78.89</v>
      </c>
      <c r="AD75" s="4">
        <v>142</v>
      </c>
      <c r="AE75" s="4">
        <v>373.67</v>
      </c>
      <c r="AF75" s="4">
        <v>90.16</v>
      </c>
      <c r="AG75" s="4">
        <v>0</v>
      </c>
      <c r="AH75" s="4">
        <v>270.47000000000003</v>
      </c>
      <c r="AI75" s="4">
        <v>594.55999999999995</v>
      </c>
      <c r="AJ75" s="4">
        <v>225.39</v>
      </c>
      <c r="AK75" s="4">
        <v>45.08</v>
      </c>
      <c r="AL75" s="4">
        <v>0</v>
      </c>
      <c r="AM75" s="4">
        <v>1225.6600000000001</v>
      </c>
    </row>
    <row r="76" spans="1:39" x14ac:dyDescent="0.2">
      <c r="A76" s="8" t="s">
        <v>139</v>
      </c>
      <c r="B76" s="4" t="s">
        <v>140</v>
      </c>
      <c r="C76" s="4">
        <v>4440.79</v>
      </c>
      <c r="D76" s="4">
        <v>0</v>
      </c>
      <c r="E76" s="4">
        <v>0</v>
      </c>
      <c r="F76" s="4">
        <v>0</v>
      </c>
      <c r="G76" s="4">
        <v>0</v>
      </c>
      <c r="H76" s="4">
        <v>488.49</v>
      </c>
      <c r="I76" s="4">
        <v>488.49</v>
      </c>
      <c r="J76" s="4">
        <v>0</v>
      </c>
      <c r="K76" s="4">
        <v>5417.77</v>
      </c>
      <c r="L76" s="4">
        <v>29.61</v>
      </c>
      <c r="M76" s="4">
        <v>53.29</v>
      </c>
      <c r="N76" s="4">
        <v>31.34</v>
      </c>
      <c r="O76" s="4">
        <v>0</v>
      </c>
      <c r="P76" s="4">
        <v>0</v>
      </c>
      <c r="Q76" s="4">
        <v>347.97</v>
      </c>
      <c r="R76" s="4">
        <v>347.97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347.97</v>
      </c>
      <c r="AB76" s="4">
        <v>5069.8</v>
      </c>
      <c r="AC76" s="4">
        <v>82.89</v>
      </c>
      <c r="AD76" s="4">
        <v>149.21</v>
      </c>
      <c r="AE76" s="4">
        <v>380.21</v>
      </c>
      <c r="AF76" s="4">
        <v>94.74</v>
      </c>
      <c r="AG76" s="4">
        <v>0</v>
      </c>
      <c r="AH76" s="4">
        <v>284.20999999999998</v>
      </c>
      <c r="AI76" s="4">
        <v>612.30999999999995</v>
      </c>
      <c r="AJ76" s="4">
        <v>236.84</v>
      </c>
      <c r="AK76" s="4">
        <v>47.37</v>
      </c>
      <c r="AL76" s="4">
        <v>0</v>
      </c>
      <c r="AM76" s="4">
        <v>1275.47</v>
      </c>
    </row>
    <row r="77" spans="1:39" x14ac:dyDescent="0.2">
      <c r="A77" s="8" t="s">
        <v>141</v>
      </c>
      <c r="B77" s="4" t="s">
        <v>142</v>
      </c>
      <c r="C77" s="4">
        <v>3171.63</v>
      </c>
      <c r="D77" s="4">
        <v>0</v>
      </c>
      <c r="E77" s="4">
        <v>0</v>
      </c>
      <c r="F77" s="4">
        <v>0</v>
      </c>
      <c r="G77" s="4">
        <v>0</v>
      </c>
      <c r="H77" s="4">
        <v>348.88</v>
      </c>
      <c r="I77" s="4">
        <v>348.88</v>
      </c>
      <c r="J77" s="4">
        <v>0</v>
      </c>
      <c r="K77" s="4">
        <v>3869.39</v>
      </c>
      <c r="L77" s="4">
        <v>21.14</v>
      </c>
      <c r="M77" s="4">
        <v>38.06</v>
      </c>
      <c r="N77" s="4">
        <v>21.15</v>
      </c>
      <c r="O77" s="4">
        <v>-125.1</v>
      </c>
      <c r="P77" s="4">
        <v>0</v>
      </c>
      <c r="Q77" s="4">
        <v>209.89</v>
      </c>
      <c r="R77" s="4">
        <v>84.79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84.79</v>
      </c>
      <c r="AB77" s="4">
        <v>3784.6</v>
      </c>
      <c r="AC77" s="4">
        <v>59.2</v>
      </c>
      <c r="AD77" s="4">
        <v>106.57</v>
      </c>
      <c r="AE77" s="4">
        <v>351.72</v>
      </c>
      <c r="AF77" s="4">
        <v>67.66</v>
      </c>
      <c r="AG77" s="4">
        <v>0</v>
      </c>
      <c r="AH77" s="4">
        <v>202.98</v>
      </c>
      <c r="AI77" s="4">
        <v>517.49</v>
      </c>
      <c r="AJ77" s="4">
        <v>169.15</v>
      </c>
      <c r="AK77" s="4">
        <v>33.83</v>
      </c>
      <c r="AL77" s="4">
        <v>0</v>
      </c>
      <c r="AM77" s="4">
        <v>991.11</v>
      </c>
    </row>
    <row r="78" spans="1:39" x14ac:dyDescent="0.2">
      <c r="A78" s="8" t="s">
        <v>143</v>
      </c>
      <c r="B78" s="4" t="s">
        <v>144</v>
      </c>
      <c r="C78" s="4">
        <v>3171.63</v>
      </c>
      <c r="D78" s="4">
        <v>0</v>
      </c>
      <c r="E78" s="4">
        <v>0</v>
      </c>
      <c r="F78" s="4">
        <v>0</v>
      </c>
      <c r="G78" s="4">
        <v>0</v>
      </c>
      <c r="H78" s="4">
        <v>348.88</v>
      </c>
      <c r="I78" s="4">
        <v>348.88</v>
      </c>
      <c r="J78" s="4">
        <v>0</v>
      </c>
      <c r="K78" s="4">
        <v>3869.39</v>
      </c>
      <c r="L78" s="4">
        <v>21.14</v>
      </c>
      <c r="M78" s="4">
        <v>38.06</v>
      </c>
      <c r="N78" s="4">
        <v>21.15</v>
      </c>
      <c r="O78" s="4">
        <v>-125.1</v>
      </c>
      <c r="P78" s="4">
        <v>0</v>
      </c>
      <c r="Q78" s="4">
        <v>209.89</v>
      </c>
      <c r="R78" s="4">
        <v>84.79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84.79</v>
      </c>
      <c r="AB78" s="4">
        <v>3784.6</v>
      </c>
      <c r="AC78" s="4">
        <v>59.2</v>
      </c>
      <c r="AD78" s="4">
        <v>106.57</v>
      </c>
      <c r="AE78" s="4">
        <v>351.72</v>
      </c>
      <c r="AF78" s="4">
        <v>67.66</v>
      </c>
      <c r="AG78" s="4">
        <v>77.39</v>
      </c>
      <c r="AH78" s="4">
        <v>202.98</v>
      </c>
      <c r="AI78" s="4">
        <v>517.49</v>
      </c>
      <c r="AJ78" s="4">
        <v>169.15</v>
      </c>
      <c r="AK78" s="4">
        <v>33.83</v>
      </c>
      <c r="AL78" s="4">
        <v>0</v>
      </c>
      <c r="AM78" s="4">
        <v>1068.5</v>
      </c>
    </row>
    <row r="79" spans="1:39" x14ac:dyDescent="0.2">
      <c r="A79" s="8" t="s">
        <v>145</v>
      </c>
      <c r="B79" s="4" t="s">
        <v>146</v>
      </c>
      <c r="C79" s="4">
        <v>4440.97</v>
      </c>
      <c r="D79" s="4">
        <v>0</v>
      </c>
      <c r="E79" s="4">
        <v>0</v>
      </c>
      <c r="F79" s="4">
        <v>0</v>
      </c>
      <c r="G79" s="4">
        <v>0</v>
      </c>
      <c r="H79" s="4">
        <v>488.51</v>
      </c>
      <c r="I79" s="4">
        <v>488.51</v>
      </c>
      <c r="J79" s="4">
        <v>0</v>
      </c>
      <c r="K79" s="4">
        <v>5417.99</v>
      </c>
      <c r="L79" s="4">
        <v>29.61</v>
      </c>
      <c r="M79" s="4">
        <v>53.29</v>
      </c>
      <c r="N79" s="4">
        <v>31.34</v>
      </c>
      <c r="O79" s="4">
        <v>0</v>
      </c>
      <c r="P79" s="4">
        <v>0</v>
      </c>
      <c r="Q79" s="4">
        <v>347.99</v>
      </c>
      <c r="R79" s="4">
        <v>347.99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347.99</v>
      </c>
      <c r="AB79" s="4">
        <v>5070</v>
      </c>
      <c r="AC79" s="4">
        <v>82.9</v>
      </c>
      <c r="AD79" s="4">
        <v>149.22</v>
      </c>
      <c r="AE79" s="4">
        <v>380.21</v>
      </c>
      <c r="AF79" s="4">
        <v>94.74</v>
      </c>
      <c r="AG79" s="4">
        <v>0</v>
      </c>
      <c r="AH79" s="4">
        <v>284.22000000000003</v>
      </c>
      <c r="AI79" s="4">
        <v>612.33000000000004</v>
      </c>
      <c r="AJ79" s="4">
        <v>236.85</v>
      </c>
      <c r="AK79" s="4">
        <v>47.37</v>
      </c>
      <c r="AL79" s="4">
        <v>0</v>
      </c>
      <c r="AM79" s="4">
        <v>1275.51</v>
      </c>
    </row>
    <row r="80" spans="1:39" x14ac:dyDescent="0.2">
      <c r="A80" s="8" t="s">
        <v>147</v>
      </c>
      <c r="B80" s="4" t="s">
        <v>148</v>
      </c>
      <c r="C80" s="4">
        <v>2756.15</v>
      </c>
      <c r="D80" s="4">
        <v>0</v>
      </c>
      <c r="E80" s="4">
        <v>0</v>
      </c>
      <c r="F80" s="4">
        <v>0</v>
      </c>
      <c r="G80" s="4">
        <v>0</v>
      </c>
      <c r="H80" s="4">
        <v>303.18</v>
      </c>
      <c r="I80" s="4">
        <v>303.18</v>
      </c>
      <c r="J80" s="4">
        <v>0</v>
      </c>
      <c r="K80" s="4">
        <v>3362.51</v>
      </c>
      <c r="L80" s="4">
        <v>18.37</v>
      </c>
      <c r="M80" s="4">
        <v>33.07</v>
      </c>
      <c r="N80" s="4">
        <v>18.37</v>
      </c>
      <c r="O80" s="4">
        <v>-145.38</v>
      </c>
      <c r="P80" s="4">
        <v>0</v>
      </c>
      <c r="Q80" s="4">
        <v>164.68</v>
      </c>
      <c r="R80" s="4">
        <v>19.309999999999999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19.309999999999999</v>
      </c>
      <c r="AB80" s="4">
        <v>3343.2</v>
      </c>
      <c r="AC80" s="4">
        <v>51.45</v>
      </c>
      <c r="AD80" s="4">
        <v>92.61</v>
      </c>
      <c r="AE80" s="4">
        <v>343.97</v>
      </c>
      <c r="AF80" s="4">
        <v>58.8</v>
      </c>
      <c r="AG80" s="4">
        <v>0</v>
      </c>
      <c r="AH80" s="4">
        <v>176.39</v>
      </c>
      <c r="AI80" s="4">
        <v>488.03</v>
      </c>
      <c r="AJ80" s="4">
        <v>146.99</v>
      </c>
      <c r="AK80" s="4">
        <v>29.4</v>
      </c>
      <c r="AL80" s="4">
        <v>0</v>
      </c>
      <c r="AM80" s="4">
        <v>899.61</v>
      </c>
    </row>
    <row r="81" spans="1:39" x14ac:dyDescent="0.2">
      <c r="A81" s="8" t="s">
        <v>149</v>
      </c>
      <c r="B81" s="4" t="s">
        <v>150</v>
      </c>
      <c r="C81" s="4">
        <v>3811.39</v>
      </c>
      <c r="D81" s="4">
        <v>0</v>
      </c>
      <c r="E81" s="4">
        <v>0</v>
      </c>
      <c r="F81" s="4">
        <v>0</v>
      </c>
      <c r="G81" s="4">
        <v>0</v>
      </c>
      <c r="H81" s="4">
        <v>419.25</v>
      </c>
      <c r="I81" s="4">
        <v>419.25</v>
      </c>
      <c r="J81" s="4">
        <v>0</v>
      </c>
      <c r="K81" s="4">
        <v>4649.8900000000003</v>
      </c>
      <c r="L81" s="4">
        <v>25.41</v>
      </c>
      <c r="M81" s="4">
        <v>45.74</v>
      </c>
      <c r="N81" s="4">
        <v>25.41</v>
      </c>
      <c r="O81" s="4">
        <v>0</v>
      </c>
      <c r="P81" s="4">
        <v>0</v>
      </c>
      <c r="Q81" s="4">
        <v>279.49</v>
      </c>
      <c r="R81" s="4">
        <v>279.49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279.49</v>
      </c>
      <c r="AB81" s="4">
        <v>4370.3999999999996</v>
      </c>
      <c r="AC81" s="4">
        <v>71.150000000000006</v>
      </c>
      <c r="AD81" s="4">
        <v>128.06</v>
      </c>
      <c r="AE81" s="4">
        <v>363.67</v>
      </c>
      <c r="AF81" s="4">
        <v>81.31</v>
      </c>
      <c r="AG81" s="4">
        <v>0</v>
      </c>
      <c r="AH81" s="4">
        <v>243.93</v>
      </c>
      <c r="AI81" s="4">
        <v>562.88</v>
      </c>
      <c r="AJ81" s="4">
        <v>203.27</v>
      </c>
      <c r="AK81" s="4">
        <v>40.65</v>
      </c>
      <c r="AL81" s="4">
        <v>0</v>
      </c>
      <c r="AM81" s="4">
        <v>1132.04</v>
      </c>
    </row>
    <row r="82" spans="1:39" x14ac:dyDescent="0.2">
      <c r="A82" s="8" t="s">
        <v>151</v>
      </c>
      <c r="B82" s="4" t="s">
        <v>152</v>
      </c>
      <c r="C82" s="4">
        <v>4001.09</v>
      </c>
      <c r="D82" s="4">
        <v>0</v>
      </c>
      <c r="E82" s="4">
        <v>0</v>
      </c>
      <c r="F82" s="4">
        <v>0</v>
      </c>
      <c r="G82" s="4">
        <v>0</v>
      </c>
      <c r="H82" s="4">
        <v>440.12</v>
      </c>
      <c r="I82" s="4">
        <v>440.12</v>
      </c>
      <c r="J82" s="4">
        <v>0</v>
      </c>
      <c r="K82" s="4">
        <v>4881.33</v>
      </c>
      <c r="L82" s="4">
        <v>26.67</v>
      </c>
      <c r="M82" s="4">
        <v>48.01</v>
      </c>
      <c r="N82" s="4">
        <v>26.67</v>
      </c>
      <c r="O82" s="4">
        <v>0</v>
      </c>
      <c r="P82" s="4">
        <v>0</v>
      </c>
      <c r="Q82" s="4">
        <v>300.13</v>
      </c>
      <c r="R82" s="4">
        <v>300.13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300.13</v>
      </c>
      <c r="AB82" s="4">
        <v>4581.2</v>
      </c>
      <c r="AC82" s="4">
        <v>74.69</v>
      </c>
      <c r="AD82" s="4">
        <v>134.44</v>
      </c>
      <c r="AE82" s="4">
        <v>367.2</v>
      </c>
      <c r="AF82" s="4">
        <v>85.36</v>
      </c>
      <c r="AG82" s="4">
        <v>97.63</v>
      </c>
      <c r="AH82" s="4">
        <v>256.07</v>
      </c>
      <c r="AI82" s="4">
        <v>576.33000000000004</v>
      </c>
      <c r="AJ82" s="4">
        <v>213.39</v>
      </c>
      <c r="AK82" s="4">
        <v>42.68</v>
      </c>
      <c r="AL82" s="4">
        <v>0</v>
      </c>
      <c r="AM82" s="4">
        <v>1271.46</v>
      </c>
    </row>
    <row r="83" spans="1:39" x14ac:dyDescent="0.2">
      <c r="A83" s="8" t="s">
        <v>153</v>
      </c>
      <c r="B83" s="4" t="s">
        <v>154</v>
      </c>
      <c r="C83" s="4">
        <v>6336.88</v>
      </c>
      <c r="D83" s="4">
        <v>0</v>
      </c>
      <c r="E83" s="4">
        <v>0</v>
      </c>
      <c r="F83" s="4">
        <v>0</v>
      </c>
      <c r="G83" s="4">
        <v>0</v>
      </c>
      <c r="H83" s="4">
        <v>697.06</v>
      </c>
      <c r="I83" s="4">
        <v>697.06</v>
      </c>
      <c r="J83" s="4">
        <v>0</v>
      </c>
      <c r="K83" s="4">
        <v>7731</v>
      </c>
      <c r="L83" s="4">
        <v>42.25</v>
      </c>
      <c r="M83" s="4">
        <v>76.040000000000006</v>
      </c>
      <c r="N83" s="4">
        <v>52.08</v>
      </c>
      <c r="O83" s="4">
        <v>0</v>
      </c>
      <c r="P83" s="4">
        <v>0</v>
      </c>
      <c r="Q83" s="4">
        <v>651.6</v>
      </c>
      <c r="R83" s="4">
        <v>651.6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651.6</v>
      </c>
      <c r="AB83" s="4">
        <v>7079.4</v>
      </c>
      <c r="AC83" s="4">
        <v>118.29</v>
      </c>
      <c r="AD83" s="4">
        <v>212.92</v>
      </c>
      <c r="AE83" s="4">
        <v>437.84</v>
      </c>
      <c r="AF83" s="4">
        <v>135.19</v>
      </c>
      <c r="AG83" s="4">
        <v>154.62</v>
      </c>
      <c r="AH83" s="4">
        <v>405.56</v>
      </c>
      <c r="AI83" s="4">
        <v>769.05</v>
      </c>
      <c r="AJ83" s="4">
        <v>337.97</v>
      </c>
      <c r="AK83" s="4">
        <v>67.59</v>
      </c>
      <c r="AL83" s="4">
        <v>0</v>
      </c>
      <c r="AM83" s="4">
        <v>1869.98</v>
      </c>
    </row>
    <row r="84" spans="1:39" x14ac:dyDescent="0.2">
      <c r="A84" s="8" t="s">
        <v>155</v>
      </c>
      <c r="B84" s="4" t="s">
        <v>156</v>
      </c>
      <c r="C84" s="4">
        <v>4954.83</v>
      </c>
      <c r="D84" s="4">
        <v>0</v>
      </c>
      <c r="E84" s="4">
        <v>0</v>
      </c>
      <c r="F84" s="4">
        <v>0</v>
      </c>
      <c r="G84" s="4">
        <v>0</v>
      </c>
      <c r="H84" s="4">
        <v>545.03</v>
      </c>
      <c r="I84" s="4">
        <v>545.03</v>
      </c>
      <c r="J84" s="4">
        <v>0</v>
      </c>
      <c r="K84" s="4">
        <v>6044.89</v>
      </c>
      <c r="L84" s="4">
        <v>33.03</v>
      </c>
      <c r="M84" s="4">
        <v>59.46</v>
      </c>
      <c r="N84" s="4">
        <v>36.96</v>
      </c>
      <c r="O84" s="4">
        <v>0</v>
      </c>
      <c r="P84" s="4">
        <v>0</v>
      </c>
      <c r="Q84" s="4">
        <v>414.69</v>
      </c>
      <c r="R84" s="4">
        <v>414.69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414.69</v>
      </c>
      <c r="AB84" s="4">
        <v>5630.2</v>
      </c>
      <c r="AC84" s="4">
        <v>92.49</v>
      </c>
      <c r="AD84" s="4">
        <v>166.48</v>
      </c>
      <c r="AE84" s="4">
        <v>395.83</v>
      </c>
      <c r="AF84" s="4">
        <v>105.7</v>
      </c>
      <c r="AG84" s="4">
        <v>120.9</v>
      </c>
      <c r="AH84" s="4">
        <v>317.11</v>
      </c>
      <c r="AI84" s="4">
        <v>654.79999999999995</v>
      </c>
      <c r="AJ84" s="4">
        <v>264.26</v>
      </c>
      <c r="AK84" s="4">
        <v>52.85</v>
      </c>
      <c r="AL84" s="4">
        <v>0</v>
      </c>
      <c r="AM84" s="4">
        <v>1515.62</v>
      </c>
    </row>
    <row r="85" spans="1:39" x14ac:dyDescent="0.2">
      <c r="A85" s="8" t="s">
        <v>157</v>
      </c>
      <c r="B85" s="4" t="s">
        <v>158</v>
      </c>
      <c r="C85" s="4">
        <v>3811.39</v>
      </c>
      <c r="D85" s="4">
        <v>0</v>
      </c>
      <c r="E85" s="4">
        <v>0</v>
      </c>
      <c r="F85" s="4">
        <v>0</v>
      </c>
      <c r="G85" s="4">
        <v>0</v>
      </c>
      <c r="H85" s="4">
        <v>419.25</v>
      </c>
      <c r="I85" s="4">
        <v>419.25</v>
      </c>
      <c r="J85" s="4">
        <v>0</v>
      </c>
      <c r="K85" s="4">
        <v>4649.8900000000003</v>
      </c>
      <c r="L85" s="4">
        <v>25.41</v>
      </c>
      <c r="M85" s="4">
        <v>45.74</v>
      </c>
      <c r="N85" s="4">
        <v>25.41</v>
      </c>
      <c r="O85" s="4">
        <v>0</v>
      </c>
      <c r="P85" s="4">
        <v>0</v>
      </c>
      <c r="Q85" s="4">
        <v>279.49</v>
      </c>
      <c r="R85" s="4">
        <v>279.49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279.49</v>
      </c>
      <c r="AB85" s="4">
        <v>4370.3999999999996</v>
      </c>
      <c r="AC85" s="4">
        <v>71.150000000000006</v>
      </c>
      <c r="AD85" s="4">
        <v>128.06</v>
      </c>
      <c r="AE85" s="4">
        <v>363.67</v>
      </c>
      <c r="AF85" s="4">
        <v>81.31</v>
      </c>
      <c r="AG85" s="4">
        <v>93</v>
      </c>
      <c r="AH85" s="4">
        <v>243.93</v>
      </c>
      <c r="AI85" s="4">
        <v>562.88</v>
      </c>
      <c r="AJ85" s="4">
        <v>203.27</v>
      </c>
      <c r="AK85" s="4">
        <v>40.65</v>
      </c>
      <c r="AL85" s="4">
        <v>0</v>
      </c>
      <c r="AM85" s="4">
        <v>1225.04</v>
      </c>
    </row>
    <row r="86" spans="1:39" x14ac:dyDescent="0.2">
      <c r="A86" s="8" t="s">
        <v>159</v>
      </c>
      <c r="B86" s="4" t="s">
        <v>160</v>
      </c>
      <c r="C86" s="4">
        <v>4001.09</v>
      </c>
      <c r="D86" s="4">
        <v>0</v>
      </c>
      <c r="E86" s="4">
        <v>0</v>
      </c>
      <c r="F86" s="4">
        <v>0</v>
      </c>
      <c r="G86" s="4">
        <v>0</v>
      </c>
      <c r="H86" s="4">
        <v>440.12</v>
      </c>
      <c r="I86" s="4">
        <v>440.12</v>
      </c>
      <c r="J86" s="4">
        <v>0</v>
      </c>
      <c r="K86" s="4">
        <v>4881.33</v>
      </c>
      <c r="L86" s="4">
        <v>26.67</v>
      </c>
      <c r="M86" s="4">
        <v>48.01</v>
      </c>
      <c r="N86" s="4">
        <v>26.67</v>
      </c>
      <c r="O86" s="4">
        <v>0</v>
      </c>
      <c r="P86" s="4">
        <v>0</v>
      </c>
      <c r="Q86" s="4">
        <v>300.13</v>
      </c>
      <c r="R86" s="4">
        <v>300.13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300.13</v>
      </c>
      <c r="AB86" s="4">
        <v>4581.2</v>
      </c>
      <c r="AC86" s="4">
        <v>74.69</v>
      </c>
      <c r="AD86" s="4">
        <v>134.44</v>
      </c>
      <c r="AE86" s="4">
        <v>367.2</v>
      </c>
      <c r="AF86" s="4">
        <v>85.36</v>
      </c>
      <c r="AG86" s="4">
        <v>97.63</v>
      </c>
      <c r="AH86" s="4">
        <v>256.07</v>
      </c>
      <c r="AI86" s="4">
        <v>576.33000000000004</v>
      </c>
      <c r="AJ86" s="4">
        <v>213.39</v>
      </c>
      <c r="AK86" s="4">
        <v>42.68</v>
      </c>
      <c r="AL86" s="4">
        <v>0</v>
      </c>
      <c r="AM86" s="4">
        <v>1271.46</v>
      </c>
    </row>
    <row r="87" spans="1:39" x14ac:dyDescent="0.2">
      <c r="A87" s="8" t="s">
        <v>161</v>
      </c>
      <c r="B87" s="4" t="s">
        <v>162</v>
      </c>
      <c r="C87" s="4">
        <v>3787.63</v>
      </c>
      <c r="D87" s="4">
        <v>0</v>
      </c>
      <c r="E87" s="4">
        <v>0</v>
      </c>
      <c r="F87" s="4">
        <v>0</v>
      </c>
      <c r="G87" s="4">
        <v>0</v>
      </c>
      <c r="H87" s="4">
        <v>416.64</v>
      </c>
      <c r="I87" s="4">
        <v>416.64</v>
      </c>
      <c r="J87" s="4">
        <v>0</v>
      </c>
      <c r="K87" s="4">
        <v>4620.91</v>
      </c>
      <c r="L87" s="4">
        <v>26.95</v>
      </c>
      <c r="M87" s="4">
        <v>48.51</v>
      </c>
      <c r="N87" s="4">
        <v>26.99</v>
      </c>
      <c r="O87" s="4">
        <v>0</v>
      </c>
      <c r="P87" s="4">
        <v>0</v>
      </c>
      <c r="Q87" s="4">
        <v>276.91000000000003</v>
      </c>
      <c r="R87" s="4">
        <v>276.91000000000003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276.91000000000003</v>
      </c>
      <c r="AB87" s="4">
        <v>4344</v>
      </c>
      <c r="AC87" s="4">
        <v>75.45</v>
      </c>
      <c r="AD87" s="4">
        <v>135.82</v>
      </c>
      <c r="AE87" s="4">
        <v>368.08</v>
      </c>
      <c r="AF87" s="4">
        <v>86.23</v>
      </c>
      <c r="AG87" s="4">
        <v>92.42</v>
      </c>
      <c r="AH87" s="4">
        <v>258.7</v>
      </c>
      <c r="AI87" s="4">
        <v>579.35</v>
      </c>
      <c r="AJ87" s="4">
        <v>215.58</v>
      </c>
      <c r="AK87" s="4">
        <v>43.12</v>
      </c>
      <c r="AL87" s="4">
        <v>0</v>
      </c>
      <c r="AM87" s="4">
        <v>1275.4000000000001</v>
      </c>
    </row>
    <row r="88" spans="1:39" x14ac:dyDescent="0.2">
      <c r="A88" s="8" t="s">
        <v>163</v>
      </c>
      <c r="B88" s="4" t="s">
        <v>164</v>
      </c>
      <c r="C88" s="4">
        <v>3171.63</v>
      </c>
      <c r="D88" s="4">
        <v>0</v>
      </c>
      <c r="E88" s="4">
        <v>0</v>
      </c>
      <c r="F88" s="4">
        <v>0</v>
      </c>
      <c r="G88" s="4">
        <v>0</v>
      </c>
      <c r="H88" s="4">
        <v>348.88</v>
      </c>
      <c r="I88" s="4">
        <v>348.88</v>
      </c>
      <c r="J88" s="4">
        <v>0</v>
      </c>
      <c r="K88" s="4">
        <v>3869.39</v>
      </c>
      <c r="L88" s="4">
        <v>21.14</v>
      </c>
      <c r="M88" s="4">
        <v>38.06</v>
      </c>
      <c r="N88" s="4">
        <v>21.15</v>
      </c>
      <c r="O88" s="4">
        <v>-125.1</v>
      </c>
      <c r="P88" s="4">
        <v>0</v>
      </c>
      <c r="Q88" s="4">
        <v>209.89</v>
      </c>
      <c r="R88" s="4">
        <v>84.79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84.79</v>
      </c>
      <c r="AB88" s="4">
        <v>3784.6</v>
      </c>
      <c r="AC88" s="4">
        <v>59.2</v>
      </c>
      <c r="AD88" s="4">
        <v>106.57</v>
      </c>
      <c r="AE88" s="4">
        <v>351.72</v>
      </c>
      <c r="AF88" s="4">
        <v>67.66</v>
      </c>
      <c r="AG88" s="4">
        <v>77.39</v>
      </c>
      <c r="AH88" s="4">
        <v>202.98</v>
      </c>
      <c r="AI88" s="4">
        <v>517.49</v>
      </c>
      <c r="AJ88" s="4">
        <v>169.15</v>
      </c>
      <c r="AK88" s="4">
        <v>33.83</v>
      </c>
      <c r="AL88" s="4">
        <v>0</v>
      </c>
      <c r="AM88" s="4">
        <v>1068.5</v>
      </c>
    </row>
    <row r="89" spans="1:39" x14ac:dyDescent="0.2">
      <c r="A89" s="8" t="s">
        <v>165</v>
      </c>
      <c r="B89" s="4" t="s">
        <v>166</v>
      </c>
      <c r="C89" s="4">
        <v>3171.63</v>
      </c>
      <c r="D89" s="4">
        <v>0</v>
      </c>
      <c r="E89" s="4">
        <v>0</v>
      </c>
      <c r="F89" s="4">
        <v>0</v>
      </c>
      <c r="G89" s="4">
        <v>0</v>
      </c>
      <c r="H89" s="4">
        <v>348.88</v>
      </c>
      <c r="I89" s="4">
        <v>348.88</v>
      </c>
      <c r="J89" s="4">
        <v>0</v>
      </c>
      <c r="K89" s="4">
        <v>3869.39</v>
      </c>
      <c r="L89" s="4">
        <v>21.14</v>
      </c>
      <c r="M89" s="4">
        <v>38.06</v>
      </c>
      <c r="N89" s="4">
        <v>21.15</v>
      </c>
      <c r="O89" s="4">
        <v>-125.1</v>
      </c>
      <c r="P89" s="4">
        <v>0</v>
      </c>
      <c r="Q89" s="4">
        <v>209.89</v>
      </c>
      <c r="R89" s="4">
        <v>84.79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84.79</v>
      </c>
      <c r="AB89" s="4">
        <v>3784.6</v>
      </c>
      <c r="AC89" s="4">
        <v>59.2</v>
      </c>
      <c r="AD89" s="4">
        <v>106.57</v>
      </c>
      <c r="AE89" s="4">
        <v>351.72</v>
      </c>
      <c r="AF89" s="4">
        <v>67.66</v>
      </c>
      <c r="AG89" s="4">
        <v>77.39</v>
      </c>
      <c r="AH89" s="4">
        <v>202.98</v>
      </c>
      <c r="AI89" s="4">
        <v>517.49</v>
      </c>
      <c r="AJ89" s="4">
        <v>169.15</v>
      </c>
      <c r="AK89" s="4">
        <v>33.83</v>
      </c>
      <c r="AL89" s="4">
        <v>0</v>
      </c>
      <c r="AM89" s="4">
        <v>1068.5</v>
      </c>
    </row>
    <row r="90" spans="1:39" s="10" customFormat="1" x14ac:dyDescent="0.2">
      <c r="A90" s="20" t="s">
        <v>72</v>
      </c>
      <c r="C90" s="10" t="s">
        <v>73</v>
      </c>
      <c r="D90" s="10" t="s">
        <v>73</v>
      </c>
      <c r="E90" s="10" t="s">
        <v>73</v>
      </c>
      <c r="F90" s="10" t="s">
        <v>73</v>
      </c>
      <c r="G90" s="10" t="s">
        <v>73</v>
      </c>
      <c r="H90" s="10" t="s">
        <v>73</v>
      </c>
      <c r="I90" s="10" t="s">
        <v>73</v>
      </c>
      <c r="J90" s="10" t="s">
        <v>73</v>
      </c>
      <c r="K90" s="10" t="s">
        <v>73</v>
      </c>
      <c r="L90" s="10" t="s">
        <v>73</v>
      </c>
      <c r="M90" s="10" t="s">
        <v>73</v>
      </c>
      <c r="N90" s="10" t="s">
        <v>73</v>
      </c>
      <c r="O90" s="10" t="s">
        <v>73</v>
      </c>
      <c r="P90" s="10" t="s">
        <v>73</v>
      </c>
      <c r="Q90" s="10" t="s">
        <v>73</v>
      </c>
      <c r="R90" s="10" t="s">
        <v>73</v>
      </c>
      <c r="S90" s="10" t="s">
        <v>73</v>
      </c>
      <c r="T90" s="10" t="s">
        <v>73</v>
      </c>
      <c r="U90" s="10" t="s">
        <v>73</v>
      </c>
      <c r="V90" s="10" t="s">
        <v>73</v>
      </c>
      <c r="W90" s="10" t="s">
        <v>73</v>
      </c>
      <c r="X90" s="10" t="s">
        <v>73</v>
      </c>
      <c r="Y90" s="10" t="s">
        <v>73</v>
      </c>
      <c r="Z90" s="10" t="s">
        <v>73</v>
      </c>
      <c r="AA90" s="10" t="s">
        <v>73</v>
      </c>
      <c r="AB90" s="10" t="s">
        <v>73</v>
      </c>
      <c r="AC90" s="10" t="s">
        <v>73</v>
      </c>
      <c r="AD90" s="10" t="s">
        <v>73</v>
      </c>
      <c r="AE90" s="10" t="s">
        <v>73</v>
      </c>
      <c r="AF90" s="10" t="s">
        <v>73</v>
      </c>
      <c r="AG90" s="10" t="s">
        <v>73</v>
      </c>
      <c r="AH90" s="10" t="s">
        <v>73</v>
      </c>
      <c r="AI90" s="10" t="s">
        <v>73</v>
      </c>
      <c r="AJ90" s="10" t="s">
        <v>73</v>
      </c>
      <c r="AK90" s="10" t="s">
        <v>73</v>
      </c>
      <c r="AL90" s="10" t="s">
        <v>73</v>
      </c>
      <c r="AM90" s="10" t="s">
        <v>73</v>
      </c>
    </row>
    <row r="91" spans="1:39" x14ac:dyDescent="0.2">
      <c r="C91" s="21">
        <v>73313.460000000006</v>
      </c>
      <c r="D91" s="21">
        <v>0</v>
      </c>
      <c r="E91" s="21">
        <v>0</v>
      </c>
      <c r="F91" s="21">
        <v>0</v>
      </c>
      <c r="G91" s="21">
        <v>0</v>
      </c>
      <c r="H91" s="21">
        <v>8064.5</v>
      </c>
      <c r="I91" s="21">
        <v>8064.5</v>
      </c>
      <c r="J91" s="21">
        <v>0</v>
      </c>
      <c r="K91" s="21">
        <v>89442.46</v>
      </c>
      <c r="L91" s="21">
        <v>490.43</v>
      </c>
      <c r="M91" s="21">
        <v>882.81</v>
      </c>
      <c r="N91" s="21">
        <v>517.04</v>
      </c>
      <c r="O91" s="21">
        <v>-645.78</v>
      </c>
      <c r="P91" s="21">
        <v>0</v>
      </c>
      <c r="Q91" s="21">
        <v>5713.03</v>
      </c>
      <c r="R91" s="21">
        <v>5067.26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5067.26</v>
      </c>
      <c r="AB91" s="21">
        <v>84375.2</v>
      </c>
      <c r="AC91" s="21">
        <v>1373.27</v>
      </c>
      <c r="AD91" s="21">
        <v>2471.92</v>
      </c>
      <c r="AE91" s="21">
        <v>6711.77</v>
      </c>
      <c r="AF91" s="21">
        <v>1569.47</v>
      </c>
      <c r="AG91" s="21">
        <v>888.37</v>
      </c>
      <c r="AH91" s="21">
        <v>4708.34</v>
      </c>
      <c r="AI91" s="21">
        <v>10556.96</v>
      </c>
      <c r="AJ91" s="21">
        <v>3923.59</v>
      </c>
      <c r="AK91" s="21">
        <v>784.72</v>
      </c>
      <c r="AL91" s="21">
        <v>0</v>
      </c>
      <c r="AM91" s="21">
        <v>22431.45</v>
      </c>
    </row>
    <row r="93" spans="1:39" x14ac:dyDescent="0.2">
      <c r="A93" s="19" t="s">
        <v>167</v>
      </c>
    </row>
    <row r="94" spans="1:39" x14ac:dyDescent="0.2">
      <c r="A94" s="8" t="s">
        <v>168</v>
      </c>
      <c r="B94" s="4" t="s">
        <v>169</v>
      </c>
      <c r="C94" s="4">
        <v>3793.93</v>
      </c>
      <c r="D94" s="4">
        <v>0</v>
      </c>
      <c r="E94" s="4">
        <v>0</v>
      </c>
      <c r="F94" s="4">
        <v>0</v>
      </c>
      <c r="G94" s="4">
        <v>0</v>
      </c>
      <c r="H94" s="4">
        <v>417.33</v>
      </c>
      <c r="I94" s="4">
        <v>417.33</v>
      </c>
      <c r="J94" s="4">
        <v>0</v>
      </c>
      <c r="K94" s="4">
        <v>4628.59</v>
      </c>
      <c r="L94" s="4">
        <v>25.29</v>
      </c>
      <c r="M94" s="4">
        <v>45.53</v>
      </c>
      <c r="N94" s="4">
        <v>25.3</v>
      </c>
      <c r="O94" s="4">
        <v>0</v>
      </c>
      <c r="P94" s="4">
        <v>0</v>
      </c>
      <c r="Q94" s="4">
        <v>277.58999999999997</v>
      </c>
      <c r="R94" s="4">
        <v>277.58999999999997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277.58999999999997</v>
      </c>
      <c r="AB94" s="4">
        <v>4351</v>
      </c>
      <c r="AC94" s="4">
        <v>70.819999999999993</v>
      </c>
      <c r="AD94" s="4">
        <v>127.48</v>
      </c>
      <c r="AE94" s="4">
        <v>363.34</v>
      </c>
      <c r="AF94" s="4">
        <v>80.94</v>
      </c>
      <c r="AG94" s="4">
        <v>0</v>
      </c>
      <c r="AH94" s="4">
        <v>242.81</v>
      </c>
      <c r="AI94" s="4">
        <v>561.64</v>
      </c>
      <c r="AJ94" s="4">
        <v>202.34</v>
      </c>
      <c r="AK94" s="4">
        <v>40.47</v>
      </c>
      <c r="AL94" s="4">
        <v>0</v>
      </c>
      <c r="AM94" s="4">
        <v>1128.2</v>
      </c>
    </row>
    <row r="95" spans="1:39" x14ac:dyDescent="0.2">
      <c r="A95" s="8" t="s">
        <v>170</v>
      </c>
      <c r="B95" s="4" t="s">
        <v>171</v>
      </c>
      <c r="C95" s="4">
        <v>8239.3700000000008</v>
      </c>
      <c r="D95" s="4">
        <v>0</v>
      </c>
      <c r="E95" s="4">
        <v>0</v>
      </c>
      <c r="F95" s="4">
        <v>0</v>
      </c>
      <c r="G95" s="4">
        <v>0</v>
      </c>
      <c r="H95" s="4">
        <v>906.33</v>
      </c>
      <c r="I95" s="4">
        <v>906.33</v>
      </c>
      <c r="J95" s="4">
        <v>0</v>
      </c>
      <c r="K95" s="4">
        <v>10052.030000000001</v>
      </c>
      <c r="L95" s="4">
        <v>54.93</v>
      </c>
      <c r="M95" s="4">
        <v>98.87</v>
      </c>
      <c r="N95" s="4">
        <v>72.88</v>
      </c>
      <c r="O95" s="4">
        <v>0</v>
      </c>
      <c r="P95" s="4">
        <v>0</v>
      </c>
      <c r="Q95" s="4">
        <v>1048.83</v>
      </c>
      <c r="R95" s="4">
        <v>1048.83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1048.83</v>
      </c>
      <c r="AB95" s="4">
        <v>9003.2000000000007</v>
      </c>
      <c r="AC95" s="4">
        <v>153.80000000000001</v>
      </c>
      <c r="AD95" s="4">
        <v>276.83999999999997</v>
      </c>
      <c r="AE95" s="4">
        <v>495.68</v>
      </c>
      <c r="AF95" s="4">
        <v>175.77</v>
      </c>
      <c r="AG95" s="4">
        <v>201.04</v>
      </c>
      <c r="AH95" s="4">
        <v>527.32000000000005</v>
      </c>
      <c r="AI95" s="4">
        <v>926.32</v>
      </c>
      <c r="AJ95" s="4">
        <v>439.43</v>
      </c>
      <c r="AK95" s="4">
        <v>87.89</v>
      </c>
      <c r="AL95" s="4">
        <v>0</v>
      </c>
      <c r="AM95" s="4">
        <v>2357.77</v>
      </c>
    </row>
    <row r="96" spans="1:39" x14ac:dyDescent="0.2">
      <c r="A96" s="8" t="s">
        <v>172</v>
      </c>
      <c r="B96" s="4" t="s">
        <v>173</v>
      </c>
      <c r="C96" s="4">
        <v>3205.83</v>
      </c>
      <c r="D96" s="4">
        <v>0</v>
      </c>
      <c r="E96" s="4">
        <v>0</v>
      </c>
      <c r="F96" s="4">
        <v>0</v>
      </c>
      <c r="G96" s="4">
        <v>0</v>
      </c>
      <c r="H96" s="4">
        <v>352.64</v>
      </c>
      <c r="I96" s="4">
        <v>352.64</v>
      </c>
      <c r="J96" s="4">
        <v>0</v>
      </c>
      <c r="K96" s="4">
        <v>3911.11</v>
      </c>
      <c r="L96" s="4">
        <v>21.37</v>
      </c>
      <c r="M96" s="4">
        <v>38.47</v>
      </c>
      <c r="N96" s="4">
        <v>21.37</v>
      </c>
      <c r="O96" s="4">
        <v>-125.1</v>
      </c>
      <c r="P96" s="4">
        <v>0</v>
      </c>
      <c r="Q96" s="4">
        <v>213.61</v>
      </c>
      <c r="R96" s="4">
        <v>88.51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88.51</v>
      </c>
      <c r="AB96" s="4">
        <v>3822.6</v>
      </c>
      <c r="AC96" s="4">
        <v>59.84</v>
      </c>
      <c r="AD96" s="4">
        <v>107.72</v>
      </c>
      <c r="AE96" s="4">
        <v>352.37</v>
      </c>
      <c r="AF96" s="4">
        <v>68.39</v>
      </c>
      <c r="AG96" s="4">
        <v>78.22</v>
      </c>
      <c r="AH96" s="4">
        <v>205.17</v>
      </c>
      <c r="AI96" s="4">
        <v>519.92999999999995</v>
      </c>
      <c r="AJ96" s="4">
        <v>170.98</v>
      </c>
      <c r="AK96" s="4">
        <v>34.200000000000003</v>
      </c>
      <c r="AL96" s="4">
        <v>0</v>
      </c>
      <c r="AM96" s="4">
        <v>1076.8900000000001</v>
      </c>
    </row>
    <row r="97" spans="1:39" x14ac:dyDescent="0.2">
      <c r="A97" s="8" t="s">
        <v>174</v>
      </c>
      <c r="B97" s="4" t="s">
        <v>175</v>
      </c>
      <c r="C97" s="4">
        <v>3199.52</v>
      </c>
      <c r="D97" s="4">
        <v>0</v>
      </c>
      <c r="E97" s="4">
        <v>0</v>
      </c>
      <c r="F97" s="4">
        <v>0</v>
      </c>
      <c r="G97" s="4">
        <v>0</v>
      </c>
      <c r="H97" s="4">
        <v>351.95</v>
      </c>
      <c r="I97" s="4">
        <v>351.95</v>
      </c>
      <c r="J97" s="4">
        <v>0</v>
      </c>
      <c r="K97" s="4">
        <v>3903.42</v>
      </c>
      <c r="L97" s="4">
        <v>21.33</v>
      </c>
      <c r="M97" s="4">
        <v>38.39</v>
      </c>
      <c r="N97" s="4">
        <v>21.33</v>
      </c>
      <c r="O97" s="4">
        <v>-125.1</v>
      </c>
      <c r="P97" s="4">
        <v>0</v>
      </c>
      <c r="Q97" s="4">
        <v>212.92</v>
      </c>
      <c r="R97" s="4">
        <v>87.82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87.82</v>
      </c>
      <c r="AB97" s="4">
        <v>3815.6</v>
      </c>
      <c r="AC97" s="4">
        <v>59.72</v>
      </c>
      <c r="AD97" s="4">
        <v>107.5</v>
      </c>
      <c r="AE97" s="4">
        <v>352.24</v>
      </c>
      <c r="AF97" s="4">
        <v>68.260000000000005</v>
      </c>
      <c r="AG97" s="4">
        <v>78.069999999999993</v>
      </c>
      <c r="AH97" s="4">
        <v>204.77</v>
      </c>
      <c r="AI97" s="4">
        <v>519.46</v>
      </c>
      <c r="AJ97" s="4">
        <v>170.64</v>
      </c>
      <c r="AK97" s="4">
        <v>34.130000000000003</v>
      </c>
      <c r="AL97" s="4">
        <v>0</v>
      </c>
      <c r="AM97" s="4">
        <v>1075.33</v>
      </c>
    </row>
    <row r="98" spans="1:39" x14ac:dyDescent="0.2">
      <c r="A98" s="8" t="s">
        <v>176</v>
      </c>
      <c r="B98" s="4" t="s">
        <v>177</v>
      </c>
      <c r="C98" s="4">
        <v>3199.52</v>
      </c>
      <c r="D98" s="4">
        <v>0</v>
      </c>
      <c r="E98" s="4">
        <v>0</v>
      </c>
      <c r="F98" s="4">
        <v>0</v>
      </c>
      <c r="G98" s="4">
        <v>0</v>
      </c>
      <c r="H98" s="4">
        <v>351.95</v>
      </c>
      <c r="I98" s="4">
        <v>351.95</v>
      </c>
      <c r="J98" s="4">
        <v>0</v>
      </c>
      <c r="K98" s="4">
        <v>3903.42</v>
      </c>
      <c r="L98" s="4">
        <v>21.33</v>
      </c>
      <c r="M98" s="4">
        <v>38.39</v>
      </c>
      <c r="N98" s="4">
        <v>21.33</v>
      </c>
      <c r="O98" s="4">
        <v>-125.1</v>
      </c>
      <c r="P98" s="4">
        <v>0</v>
      </c>
      <c r="Q98" s="4">
        <v>212.92</v>
      </c>
      <c r="R98" s="4">
        <v>87.82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87.82</v>
      </c>
      <c r="AB98" s="4">
        <v>3815.6</v>
      </c>
      <c r="AC98" s="4">
        <v>59.72</v>
      </c>
      <c r="AD98" s="4">
        <v>107.5</v>
      </c>
      <c r="AE98" s="4">
        <v>352.24</v>
      </c>
      <c r="AF98" s="4">
        <v>68.260000000000005</v>
      </c>
      <c r="AG98" s="4">
        <v>78.069999999999993</v>
      </c>
      <c r="AH98" s="4">
        <v>204.77</v>
      </c>
      <c r="AI98" s="4">
        <v>519.46</v>
      </c>
      <c r="AJ98" s="4">
        <v>170.64</v>
      </c>
      <c r="AK98" s="4">
        <v>34.130000000000003</v>
      </c>
      <c r="AL98" s="4">
        <v>0</v>
      </c>
      <c r="AM98" s="4">
        <v>1075.33</v>
      </c>
    </row>
    <row r="99" spans="1:39" s="10" customFormat="1" x14ac:dyDescent="0.2">
      <c r="A99" s="20" t="s">
        <v>72</v>
      </c>
      <c r="C99" s="10" t="s">
        <v>73</v>
      </c>
      <c r="D99" s="10" t="s">
        <v>73</v>
      </c>
      <c r="E99" s="10" t="s">
        <v>73</v>
      </c>
      <c r="F99" s="10" t="s">
        <v>73</v>
      </c>
      <c r="G99" s="10" t="s">
        <v>73</v>
      </c>
      <c r="H99" s="10" t="s">
        <v>73</v>
      </c>
      <c r="I99" s="10" t="s">
        <v>73</v>
      </c>
      <c r="J99" s="10" t="s">
        <v>73</v>
      </c>
      <c r="K99" s="10" t="s">
        <v>73</v>
      </c>
      <c r="L99" s="10" t="s">
        <v>73</v>
      </c>
      <c r="M99" s="10" t="s">
        <v>73</v>
      </c>
      <c r="N99" s="10" t="s">
        <v>73</v>
      </c>
      <c r="O99" s="10" t="s">
        <v>73</v>
      </c>
      <c r="P99" s="10" t="s">
        <v>73</v>
      </c>
      <c r="Q99" s="10" t="s">
        <v>73</v>
      </c>
      <c r="R99" s="10" t="s">
        <v>73</v>
      </c>
      <c r="S99" s="10" t="s">
        <v>73</v>
      </c>
      <c r="T99" s="10" t="s">
        <v>73</v>
      </c>
      <c r="U99" s="10" t="s">
        <v>73</v>
      </c>
      <c r="V99" s="10" t="s">
        <v>73</v>
      </c>
      <c r="W99" s="10" t="s">
        <v>73</v>
      </c>
      <c r="X99" s="10" t="s">
        <v>73</v>
      </c>
      <c r="Y99" s="10" t="s">
        <v>73</v>
      </c>
      <c r="Z99" s="10" t="s">
        <v>73</v>
      </c>
      <c r="AA99" s="10" t="s">
        <v>73</v>
      </c>
      <c r="AB99" s="10" t="s">
        <v>73</v>
      </c>
      <c r="AC99" s="10" t="s">
        <v>73</v>
      </c>
      <c r="AD99" s="10" t="s">
        <v>73</v>
      </c>
      <c r="AE99" s="10" t="s">
        <v>73</v>
      </c>
      <c r="AF99" s="10" t="s">
        <v>73</v>
      </c>
      <c r="AG99" s="10" t="s">
        <v>73</v>
      </c>
      <c r="AH99" s="10" t="s">
        <v>73</v>
      </c>
      <c r="AI99" s="10" t="s">
        <v>73</v>
      </c>
      <c r="AJ99" s="10" t="s">
        <v>73</v>
      </c>
      <c r="AK99" s="10" t="s">
        <v>73</v>
      </c>
      <c r="AL99" s="10" t="s">
        <v>73</v>
      </c>
      <c r="AM99" s="10" t="s">
        <v>73</v>
      </c>
    </row>
    <row r="100" spans="1:39" x14ac:dyDescent="0.2">
      <c r="C100" s="21">
        <v>21638.17</v>
      </c>
      <c r="D100" s="21">
        <v>0</v>
      </c>
      <c r="E100" s="21">
        <v>0</v>
      </c>
      <c r="F100" s="21">
        <v>0</v>
      </c>
      <c r="G100" s="21">
        <v>0</v>
      </c>
      <c r="H100" s="21">
        <v>2380.1999999999998</v>
      </c>
      <c r="I100" s="21">
        <v>2380.1999999999998</v>
      </c>
      <c r="J100" s="21">
        <v>0</v>
      </c>
      <c r="K100" s="21">
        <v>26398.57</v>
      </c>
      <c r="L100" s="21">
        <v>144.25</v>
      </c>
      <c r="M100" s="21">
        <v>259.64999999999998</v>
      </c>
      <c r="N100" s="21">
        <v>162.21</v>
      </c>
      <c r="O100" s="21">
        <v>-375.3</v>
      </c>
      <c r="P100" s="21">
        <v>0</v>
      </c>
      <c r="Q100" s="21">
        <v>1965.87</v>
      </c>
      <c r="R100" s="21">
        <v>1590.57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1590.57</v>
      </c>
      <c r="AB100" s="21">
        <v>24808</v>
      </c>
      <c r="AC100" s="21">
        <v>403.9</v>
      </c>
      <c r="AD100" s="21">
        <v>727.04</v>
      </c>
      <c r="AE100" s="21">
        <v>1915.87</v>
      </c>
      <c r="AF100" s="21">
        <v>461.62</v>
      </c>
      <c r="AG100" s="21">
        <v>435.4</v>
      </c>
      <c r="AH100" s="21">
        <v>1384.84</v>
      </c>
      <c r="AI100" s="21">
        <v>3046.81</v>
      </c>
      <c r="AJ100" s="21">
        <v>1154.03</v>
      </c>
      <c r="AK100" s="21">
        <v>230.82</v>
      </c>
      <c r="AL100" s="21">
        <v>0</v>
      </c>
      <c r="AM100" s="21">
        <v>6713.52</v>
      </c>
    </row>
    <row r="102" spans="1:39" x14ac:dyDescent="0.2">
      <c r="A102" s="19" t="s">
        <v>178</v>
      </c>
    </row>
    <row r="103" spans="1:39" x14ac:dyDescent="0.2">
      <c r="A103" s="8" t="s">
        <v>181</v>
      </c>
      <c r="B103" s="4" t="s">
        <v>182</v>
      </c>
      <c r="C103" s="4">
        <v>4275.76</v>
      </c>
      <c r="D103" s="4">
        <v>0</v>
      </c>
      <c r="E103" s="4">
        <v>0</v>
      </c>
      <c r="F103" s="4">
        <v>0</v>
      </c>
      <c r="G103" s="4">
        <v>0</v>
      </c>
      <c r="H103" s="4">
        <v>470.33</v>
      </c>
      <c r="I103" s="4">
        <v>470.33</v>
      </c>
      <c r="J103" s="4">
        <v>0</v>
      </c>
      <c r="K103" s="4">
        <v>5216.42</v>
      </c>
      <c r="L103" s="4">
        <v>28.51</v>
      </c>
      <c r="M103" s="4">
        <v>51.31</v>
      </c>
      <c r="N103" s="4">
        <v>29.54</v>
      </c>
      <c r="O103" s="4">
        <v>0</v>
      </c>
      <c r="P103" s="4">
        <v>0</v>
      </c>
      <c r="Q103" s="4">
        <v>330.02</v>
      </c>
      <c r="R103" s="4">
        <v>330.02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330.02</v>
      </c>
      <c r="AB103" s="4">
        <v>4886.3999999999996</v>
      </c>
      <c r="AC103" s="4">
        <v>79.81</v>
      </c>
      <c r="AD103" s="4">
        <v>143.66999999999999</v>
      </c>
      <c r="AE103" s="4">
        <v>375.19</v>
      </c>
      <c r="AF103" s="4">
        <v>91.22</v>
      </c>
      <c r="AG103" s="4">
        <v>0</v>
      </c>
      <c r="AH103" s="4">
        <v>273.64999999999998</v>
      </c>
      <c r="AI103" s="4">
        <v>598.66999999999996</v>
      </c>
      <c r="AJ103" s="4">
        <v>228.04</v>
      </c>
      <c r="AK103" s="4">
        <v>45.61</v>
      </c>
      <c r="AL103" s="4">
        <v>0</v>
      </c>
      <c r="AM103" s="4">
        <v>1237.19</v>
      </c>
    </row>
    <row r="104" spans="1:39" x14ac:dyDescent="0.2">
      <c r="A104" s="8" t="s">
        <v>183</v>
      </c>
      <c r="B104" s="4" t="s">
        <v>184</v>
      </c>
      <c r="C104" s="4">
        <v>2263.13</v>
      </c>
      <c r="D104" s="4">
        <v>0</v>
      </c>
      <c r="E104" s="4">
        <v>0</v>
      </c>
      <c r="F104" s="4">
        <v>0</v>
      </c>
      <c r="G104" s="4">
        <v>0</v>
      </c>
      <c r="H104" s="4">
        <v>248.94</v>
      </c>
      <c r="I104" s="4">
        <v>248.94</v>
      </c>
      <c r="J104" s="4">
        <v>0</v>
      </c>
      <c r="K104" s="4">
        <v>2761.01</v>
      </c>
      <c r="L104" s="4">
        <v>15.09</v>
      </c>
      <c r="M104" s="4">
        <v>27.16</v>
      </c>
      <c r="N104" s="4">
        <v>15.09</v>
      </c>
      <c r="O104" s="4">
        <v>-174.78</v>
      </c>
      <c r="P104" s="4">
        <v>-44.19</v>
      </c>
      <c r="Q104" s="4">
        <v>130.59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-44.19</v>
      </c>
      <c r="AB104" s="4">
        <v>2805.2</v>
      </c>
      <c r="AC104" s="4">
        <v>42.25</v>
      </c>
      <c r="AD104" s="4">
        <v>76.040000000000006</v>
      </c>
      <c r="AE104" s="4">
        <v>334.77</v>
      </c>
      <c r="AF104" s="4">
        <v>48.28</v>
      </c>
      <c r="AG104" s="4">
        <v>0</v>
      </c>
      <c r="AH104" s="4">
        <v>144.84</v>
      </c>
      <c r="AI104" s="4">
        <v>453.06</v>
      </c>
      <c r="AJ104" s="4">
        <v>120.7</v>
      </c>
      <c r="AK104" s="4">
        <v>24.14</v>
      </c>
      <c r="AL104" s="4">
        <v>0</v>
      </c>
      <c r="AM104" s="4">
        <v>791.02</v>
      </c>
    </row>
    <row r="105" spans="1:39" x14ac:dyDescent="0.2">
      <c r="A105" s="8" t="s">
        <v>185</v>
      </c>
      <c r="B105" s="4" t="s">
        <v>186</v>
      </c>
      <c r="C105" s="4">
        <v>2263.13</v>
      </c>
      <c r="D105" s="4">
        <v>0</v>
      </c>
      <c r="E105" s="4">
        <v>0</v>
      </c>
      <c r="F105" s="4">
        <v>0</v>
      </c>
      <c r="G105" s="4">
        <v>0</v>
      </c>
      <c r="H105" s="4">
        <v>248.94</v>
      </c>
      <c r="I105" s="4">
        <v>248.94</v>
      </c>
      <c r="J105" s="4">
        <v>0</v>
      </c>
      <c r="K105" s="4">
        <v>2761.01</v>
      </c>
      <c r="L105" s="4">
        <v>15.09</v>
      </c>
      <c r="M105" s="4">
        <v>27.16</v>
      </c>
      <c r="N105" s="4">
        <v>15.09</v>
      </c>
      <c r="O105" s="4">
        <v>-174.78</v>
      </c>
      <c r="P105" s="4">
        <v>-44.19</v>
      </c>
      <c r="Q105" s="4">
        <v>130.59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-44.19</v>
      </c>
      <c r="AB105" s="4">
        <v>2805.2</v>
      </c>
      <c r="AC105" s="4">
        <v>42.25</v>
      </c>
      <c r="AD105" s="4">
        <v>76.040000000000006</v>
      </c>
      <c r="AE105" s="4">
        <v>334.77</v>
      </c>
      <c r="AF105" s="4">
        <v>48.28</v>
      </c>
      <c r="AG105" s="4">
        <v>0</v>
      </c>
      <c r="AH105" s="4">
        <v>144.84</v>
      </c>
      <c r="AI105" s="4">
        <v>453.06</v>
      </c>
      <c r="AJ105" s="4">
        <v>120.7</v>
      </c>
      <c r="AK105" s="4">
        <v>24.14</v>
      </c>
      <c r="AL105" s="4">
        <v>0</v>
      </c>
      <c r="AM105" s="4">
        <v>791.02</v>
      </c>
    </row>
    <row r="106" spans="1:39" x14ac:dyDescent="0.2">
      <c r="A106" s="8" t="s">
        <v>187</v>
      </c>
      <c r="B106" s="4" t="s">
        <v>188</v>
      </c>
      <c r="C106" s="4">
        <v>2756.15</v>
      </c>
      <c r="D106" s="4">
        <v>0</v>
      </c>
      <c r="E106" s="4">
        <v>0</v>
      </c>
      <c r="F106" s="4">
        <v>0</v>
      </c>
      <c r="G106" s="4">
        <v>0</v>
      </c>
      <c r="H106" s="4">
        <v>303.18</v>
      </c>
      <c r="I106" s="4">
        <v>303.18</v>
      </c>
      <c r="J106" s="4">
        <v>0</v>
      </c>
      <c r="K106" s="4">
        <v>3362.51</v>
      </c>
      <c r="L106" s="4">
        <v>18.37</v>
      </c>
      <c r="M106" s="4">
        <v>33.07</v>
      </c>
      <c r="N106" s="4">
        <v>18.37</v>
      </c>
      <c r="O106" s="4">
        <v>-145.38</v>
      </c>
      <c r="P106" s="4">
        <v>0</v>
      </c>
      <c r="Q106" s="4">
        <v>164.68</v>
      </c>
      <c r="R106" s="4">
        <v>19.309999999999999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19.309999999999999</v>
      </c>
      <c r="AB106" s="4">
        <v>3343.2</v>
      </c>
      <c r="AC106" s="4">
        <v>51.45</v>
      </c>
      <c r="AD106" s="4">
        <v>92.61</v>
      </c>
      <c r="AE106" s="4">
        <v>343.97</v>
      </c>
      <c r="AF106" s="4">
        <v>58.8</v>
      </c>
      <c r="AG106" s="4">
        <v>67.25</v>
      </c>
      <c r="AH106" s="4">
        <v>176.39</v>
      </c>
      <c r="AI106" s="4">
        <v>488.03</v>
      </c>
      <c r="AJ106" s="4">
        <v>146.99</v>
      </c>
      <c r="AK106" s="4">
        <v>29.4</v>
      </c>
      <c r="AL106" s="4">
        <v>0</v>
      </c>
      <c r="AM106" s="4">
        <v>966.86</v>
      </c>
    </row>
    <row r="107" spans="1:39" x14ac:dyDescent="0.2">
      <c r="A107" s="8" t="s">
        <v>381</v>
      </c>
      <c r="B107" s="4" t="s">
        <v>382</v>
      </c>
      <c r="C107" s="4">
        <v>2756.1</v>
      </c>
      <c r="D107" s="4">
        <v>0</v>
      </c>
      <c r="E107" s="4">
        <v>0</v>
      </c>
      <c r="F107" s="4">
        <v>0</v>
      </c>
      <c r="G107" s="4">
        <v>0</v>
      </c>
      <c r="H107" s="4">
        <v>303.17</v>
      </c>
      <c r="I107" s="4">
        <v>303.17</v>
      </c>
      <c r="J107" s="4">
        <v>0</v>
      </c>
      <c r="K107" s="4">
        <v>3362.44</v>
      </c>
      <c r="L107" s="4">
        <v>18.37</v>
      </c>
      <c r="M107" s="4">
        <v>33.07</v>
      </c>
      <c r="N107" s="4">
        <v>18.37</v>
      </c>
      <c r="O107" s="4">
        <v>-145.38</v>
      </c>
      <c r="P107" s="4">
        <v>0</v>
      </c>
      <c r="Q107" s="4">
        <v>164.68</v>
      </c>
      <c r="R107" s="4">
        <v>19.3</v>
      </c>
      <c r="S107" s="4">
        <v>0</v>
      </c>
      <c r="T107" s="4">
        <v>0</v>
      </c>
      <c r="U107" s="4">
        <v>-0.06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19.239999999999998</v>
      </c>
      <c r="AB107" s="4">
        <v>3343.2</v>
      </c>
      <c r="AC107" s="4">
        <v>51.45</v>
      </c>
      <c r="AD107" s="4">
        <v>92.61</v>
      </c>
      <c r="AE107" s="4">
        <v>343.97</v>
      </c>
      <c r="AF107" s="4">
        <v>58.8</v>
      </c>
      <c r="AG107" s="4">
        <v>67.25</v>
      </c>
      <c r="AH107" s="4">
        <v>176.39</v>
      </c>
      <c r="AI107" s="4">
        <v>488.03</v>
      </c>
      <c r="AJ107" s="4">
        <v>146.99</v>
      </c>
      <c r="AK107" s="4">
        <v>29.4</v>
      </c>
      <c r="AL107" s="4">
        <v>0</v>
      </c>
      <c r="AM107" s="4">
        <v>966.86</v>
      </c>
    </row>
    <row r="108" spans="1:39" x14ac:dyDescent="0.2">
      <c r="A108" s="8" t="s">
        <v>189</v>
      </c>
      <c r="B108" s="4" t="s">
        <v>190</v>
      </c>
      <c r="C108" s="4">
        <v>2008.16</v>
      </c>
      <c r="D108" s="4">
        <v>0</v>
      </c>
      <c r="E108" s="4">
        <v>0</v>
      </c>
      <c r="F108" s="4">
        <v>0</v>
      </c>
      <c r="G108" s="4">
        <v>0</v>
      </c>
      <c r="H108" s="4">
        <v>220.9</v>
      </c>
      <c r="I108" s="4">
        <v>220.9</v>
      </c>
      <c r="J108" s="4">
        <v>0</v>
      </c>
      <c r="K108" s="4">
        <v>2449.96</v>
      </c>
      <c r="L108" s="4">
        <v>0</v>
      </c>
      <c r="M108" s="4">
        <v>0</v>
      </c>
      <c r="N108" s="4">
        <v>0</v>
      </c>
      <c r="O108" s="4">
        <v>-188.71</v>
      </c>
      <c r="P108" s="4">
        <v>-74.44</v>
      </c>
      <c r="Q108" s="4">
        <v>114.28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-74.44</v>
      </c>
      <c r="AB108" s="4">
        <v>2524.4</v>
      </c>
      <c r="AC108" s="4">
        <v>50.87</v>
      </c>
      <c r="AD108" s="4">
        <v>91.57</v>
      </c>
      <c r="AE108" s="4">
        <v>343.39</v>
      </c>
      <c r="AF108" s="4">
        <v>42.84</v>
      </c>
      <c r="AG108" s="4">
        <v>49</v>
      </c>
      <c r="AH108" s="4">
        <v>128.52000000000001</v>
      </c>
      <c r="AI108" s="4">
        <v>485.83</v>
      </c>
      <c r="AJ108" s="4">
        <v>107.1</v>
      </c>
      <c r="AK108" s="4">
        <v>21.42</v>
      </c>
      <c r="AL108" s="4">
        <v>0</v>
      </c>
      <c r="AM108" s="4">
        <v>834.71</v>
      </c>
    </row>
    <row r="109" spans="1:39" x14ac:dyDescent="0.2">
      <c r="A109" s="8" t="s">
        <v>191</v>
      </c>
      <c r="B109" s="4" t="s">
        <v>192</v>
      </c>
      <c r="C109" s="4">
        <v>3137.25</v>
      </c>
      <c r="D109" s="4">
        <v>0</v>
      </c>
      <c r="E109" s="4">
        <v>0</v>
      </c>
      <c r="F109" s="4">
        <v>0</v>
      </c>
      <c r="G109" s="4">
        <v>0</v>
      </c>
      <c r="H109" s="4">
        <v>345.1</v>
      </c>
      <c r="I109" s="4">
        <v>345.1</v>
      </c>
      <c r="J109" s="4">
        <v>0</v>
      </c>
      <c r="K109" s="4">
        <v>3827.45</v>
      </c>
      <c r="L109" s="4">
        <v>21.45</v>
      </c>
      <c r="M109" s="4">
        <v>38.61</v>
      </c>
      <c r="N109" s="4">
        <v>21.45</v>
      </c>
      <c r="O109" s="4">
        <v>-125.1</v>
      </c>
      <c r="P109" s="4">
        <v>0</v>
      </c>
      <c r="Q109" s="4">
        <v>206.15</v>
      </c>
      <c r="R109" s="4">
        <v>81.040000000000006</v>
      </c>
      <c r="S109" s="4">
        <v>0</v>
      </c>
      <c r="T109" s="4">
        <v>0</v>
      </c>
      <c r="U109" s="4">
        <v>0.01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81.05</v>
      </c>
      <c r="AB109" s="4">
        <v>3746.4</v>
      </c>
      <c r="AC109" s="4">
        <v>60.06</v>
      </c>
      <c r="AD109" s="4">
        <v>108.1</v>
      </c>
      <c r="AE109" s="4">
        <v>352.57</v>
      </c>
      <c r="AF109" s="4">
        <v>68.64</v>
      </c>
      <c r="AG109" s="4">
        <v>76.55</v>
      </c>
      <c r="AH109" s="4">
        <v>205.91</v>
      </c>
      <c r="AI109" s="4">
        <v>520.73</v>
      </c>
      <c r="AJ109" s="4">
        <v>171.59</v>
      </c>
      <c r="AK109" s="4">
        <v>34.32</v>
      </c>
      <c r="AL109" s="4">
        <v>0</v>
      </c>
      <c r="AM109" s="4">
        <v>1077.74</v>
      </c>
    </row>
    <row r="110" spans="1:39" s="10" customFormat="1" x14ac:dyDescent="0.2">
      <c r="A110" s="20" t="s">
        <v>72</v>
      </c>
      <c r="C110" s="10" t="s">
        <v>73</v>
      </c>
      <c r="D110" s="10" t="s">
        <v>73</v>
      </c>
      <c r="E110" s="10" t="s">
        <v>73</v>
      </c>
      <c r="F110" s="10" t="s">
        <v>73</v>
      </c>
      <c r="G110" s="10" t="s">
        <v>73</v>
      </c>
      <c r="H110" s="10" t="s">
        <v>73</v>
      </c>
      <c r="I110" s="10" t="s">
        <v>73</v>
      </c>
      <c r="J110" s="10" t="s">
        <v>73</v>
      </c>
      <c r="K110" s="10" t="s">
        <v>73</v>
      </c>
      <c r="L110" s="10" t="s">
        <v>73</v>
      </c>
      <c r="M110" s="10" t="s">
        <v>73</v>
      </c>
      <c r="N110" s="10" t="s">
        <v>73</v>
      </c>
      <c r="O110" s="10" t="s">
        <v>73</v>
      </c>
      <c r="P110" s="10" t="s">
        <v>73</v>
      </c>
      <c r="Q110" s="10" t="s">
        <v>73</v>
      </c>
      <c r="R110" s="10" t="s">
        <v>73</v>
      </c>
      <c r="S110" s="10" t="s">
        <v>73</v>
      </c>
      <c r="T110" s="10" t="s">
        <v>73</v>
      </c>
      <c r="U110" s="10" t="s">
        <v>73</v>
      </c>
      <c r="V110" s="10" t="s">
        <v>73</v>
      </c>
      <c r="W110" s="10" t="s">
        <v>73</v>
      </c>
      <c r="X110" s="10" t="s">
        <v>73</v>
      </c>
      <c r="Y110" s="10" t="s">
        <v>73</v>
      </c>
      <c r="Z110" s="10" t="s">
        <v>73</v>
      </c>
      <c r="AA110" s="10" t="s">
        <v>73</v>
      </c>
      <c r="AB110" s="10" t="s">
        <v>73</v>
      </c>
      <c r="AC110" s="10" t="s">
        <v>73</v>
      </c>
      <c r="AD110" s="10" t="s">
        <v>73</v>
      </c>
      <c r="AE110" s="10" t="s">
        <v>73</v>
      </c>
      <c r="AF110" s="10" t="s">
        <v>73</v>
      </c>
      <c r="AG110" s="10" t="s">
        <v>73</v>
      </c>
      <c r="AH110" s="10" t="s">
        <v>73</v>
      </c>
      <c r="AI110" s="10" t="s">
        <v>73</v>
      </c>
      <c r="AJ110" s="10" t="s">
        <v>73</v>
      </c>
      <c r="AK110" s="10" t="s">
        <v>73</v>
      </c>
      <c r="AL110" s="10" t="s">
        <v>73</v>
      </c>
      <c r="AM110" s="10" t="s">
        <v>73</v>
      </c>
    </row>
    <row r="111" spans="1:39" x14ac:dyDescent="0.2">
      <c r="C111" s="21">
        <v>19459.68</v>
      </c>
      <c r="D111" s="21">
        <v>0</v>
      </c>
      <c r="E111" s="21">
        <v>0</v>
      </c>
      <c r="F111" s="21">
        <v>0</v>
      </c>
      <c r="G111" s="21">
        <v>0</v>
      </c>
      <c r="H111" s="21">
        <v>2140.56</v>
      </c>
      <c r="I111" s="21">
        <v>2140.56</v>
      </c>
      <c r="J111" s="21">
        <v>0</v>
      </c>
      <c r="K111" s="21">
        <v>23740.799999999999</v>
      </c>
      <c r="L111" s="21">
        <v>116.88</v>
      </c>
      <c r="M111" s="21">
        <v>210.38</v>
      </c>
      <c r="N111" s="21">
        <v>117.91</v>
      </c>
      <c r="O111" s="21">
        <v>-954.13</v>
      </c>
      <c r="P111" s="21">
        <v>-162.82</v>
      </c>
      <c r="Q111" s="21">
        <v>1240.99</v>
      </c>
      <c r="R111" s="21">
        <v>449.67</v>
      </c>
      <c r="S111" s="21">
        <v>0</v>
      </c>
      <c r="T111" s="21">
        <v>0</v>
      </c>
      <c r="U111" s="21">
        <v>-0.05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286.8</v>
      </c>
      <c r="AB111" s="21">
        <v>23454</v>
      </c>
      <c r="AC111" s="21">
        <v>378.14</v>
      </c>
      <c r="AD111" s="21">
        <v>680.64</v>
      </c>
      <c r="AE111" s="21">
        <v>2428.63</v>
      </c>
      <c r="AF111" s="21">
        <v>416.86</v>
      </c>
      <c r="AG111" s="21">
        <v>260.05</v>
      </c>
      <c r="AH111" s="21">
        <v>1250.54</v>
      </c>
      <c r="AI111" s="21">
        <v>3487.41</v>
      </c>
      <c r="AJ111" s="21">
        <v>1042.1099999999999</v>
      </c>
      <c r="AK111" s="21">
        <v>208.43</v>
      </c>
      <c r="AL111" s="21">
        <v>0</v>
      </c>
      <c r="AM111" s="21">
        <v>6665.4</v>
      </c>
    </row>
    <row r="113" spans="1:39" x14ac:dyDescent="0.2">
      <c r="A113" s="19" t="s">
        <v>193</v>
      </c>
    </row>
    <row r="114" spans="1:39" x14ac:dyDescent="0.2">
      <c r="A114" s="8" t="s">
        <v>194</v>
      </c>
      <c r="B114" s="4" t="s">
        <v>195</v>
      </c>
      <c r="C114" s="4">
        <v>4001.09</v>
      </c>
      <c r="D114" s="4">
        <v>0</v>
      </c>
      <c r="E114" s="4">
        <v>0</v>
      </c>
      <c r="F114" s="4">
        <v>0</v>
      </c>
      <c r="G114" s="4">
        <v>0</v>
      </c>
      <c r="H114" s="4">
        <v>440.12</v>
      </c>
      <c r="I114" s="4">
        <v>440.12</v>
      </c>
      <c r="J114" s="4">
        <v>0</v>
      </c>
      <c r="K114" s="4">
        <v>4881.33</v>
      </c>
      <c r="L114" s="4">
        <v>26.67</v>
      </c>
      <c r="M114" s="4">
        <v>48.01</v>
      </c>
      <c r="N114" s="4">
        <v>26.67</v>
      </c>
      <c r="O114" s="4">
        <v>0</v>
      </c>
      <c r="P114" s="4">
        <v>0</v>
      </c>
      <c r="Q114" s="4">
        <v>300.13</v>
      </c>
      <c r="R114" s="4">
        <v>300.13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300.13</v>
      </c>
      <c r="AB114" s="4">
        <v>4581.2</v>
      </c>
      <c r="AC114" s="4">
        <v>74.69</v>
      </c>
      <c r="AD114" s="4">
        <v>134.44</v>
      </c>
      <c r="AE114" s="4">
        <v>367.2</v>
      </c>
      <c r="AF114" s="4">
        <v>85.36</v>
      </c>
      <c r="AG114" s="4">
        <v>0</v>
      </c>
      <c r="AH114" s="4">
        <v>256.07</v>
      </c>
      <c r="AI114" s="4">
        <v>576.33000000000004</v>
      </c>
      <c r="AJ114" s="4">
        <v>213.39</v>
      </c>
      <c r="AK114" s="4">
        <v>42.68</v>
      </c>
      <c r="AL114" s="4">
        <v>0</v>
      </c>
      <c r="AM114" s="4">
        <v>1173.83</v>
      </c>
    </row>
    <row r="115" spans="1:39" x14ac:dyDescent="0.2">
      <c r="A115" s="8" t="s">
        <v>196</v>
      </c>
      <c r="B115" s="4" t="s">
        <v>197</v>
      </c>
      <c r="C115" s="4">
        <v>1684.53</v>
      </c>
      <c r="D115" s="4">
        <v>0</v>
      </c>
      <c r="E115" s="4">
        <v>0</v>
      </c>
      <c r="F115" s="4">
        <v>0</v>
      </c>
      <c r="G115" s="4">
        <v>0</v>
      </c>
      <c r="H115" s="4">
        <v>185.3</v>
      </c>
      <c r="I115" s="4">
        <v>185.3</v>
      </c>
      <c r="J115" s="4">
        <v>0</v>
      </c>
      <c r="K115" s="4">
        <v>2055.13</v>
      </c>
      <c r="L115" s="4">
        <v>0</v>
      </c>
      <c r="M115" s="4">
        <v>0</v>
      </c>
      <c r="N115" s="4">
        <v>0</v>
      </c>
      <c r="O115" s="4">
        <v>-200.63</v>
      </c>
      <c r="P115" s="4">
        <v>-107.07</v>
      </c>
      <c r="Q115" s="4">
        <v>93.56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-107.07</v>
      </c>
      <c r="AB115" s="4">
        <v>2162.1999999999998</v>
      </c>
      <c r="AC115" s="4">
        <v>42.67</v>
      </c>
      <c r="AD115" s="4">
        <v>76.81</v>
      </c>
      <c r="AE115" s="4">
        <v>335.19</v>
      </c>
      <c r="AF115" s="4">
        <v>35.94</v>
      </c>
      <c r="AG115" s="4">
        <v>0</v>
      </c>
      <c r="AH115" s="4">
        <v>107.81</v>
      </c>
      <c r="AI115" s="4">
        <v>454.67</v>
      </c>
      <c r="AJ115" s="4">
        <v>89.84</v>
      </c>
      <c r="AK115" s="4">
        <v>17.97</v>
      </c>
      <c r="AL115" s="4">
        <v>0</v>
      </c>
      <c r="AM115" s="4">
        <v>706.23</v>
      </c>
    </row>
    <row r="116" spans="1:39" x14ac:dyDescent="0.2">
      <c r="A116" s="8" t="s">
        <v>198</v>
      </c>
      <c r="B116" s="4" t="s">
        <v>199</v>
      </c>
      <c r="C116" s="4">
        <v>1684.53</v>
      </c>
      <c r="D116" s="4">
        <v>0</v>
      </c>
      <c r="E116" s="4">
        <v>0</v>
      </c>
      <c r="F116" s="4">
        <v>0</v>
      </c>
      <c r="G116" s="4">
        <v>0</v>
      </c>
      <c r="H116" s="4">
        <v>185.3</v>
      </c>
      <c r="I116" s="4">
        <v>185.3</v>
      </c>
      <c r="J116" s="4">
        <v>0</v>
      </c>
      <c r="K116" s="4">
        <v>2055.13</v>
      </c>
      <c r="L116" s="4">
        <v>0</v>
      </c>
      <c r="M116" s="4">
        <v>0</v>
      </c>
      <c r="N116" s="4">
        <v>0</v>
      </c>
      <c r="O116" s="4">
        <v>-200.63</v>
      </c>
      <c r="P116" s="4">
        <v>-107.07</v>
      </c>
      <c r="Q116" s="4">
        <v>93.56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-107.07</v>
      </c>
      <c r="AB116" s="4">
        <v>2162.1999999999998</v>
      </c>
      <c r="AC116" s="4">
        <v>42.67</v>
      </c>
      <c r="AD116" s="4">
        <v>76.81</v>
      </c>
      <c r="AE116" s="4">
        <v>335.19</v>
      </c>
      <c r="AF116" s="4">
        <v>35.94</v>
      </c>
      <c r="AG116" s="4">
        <v>41.1</v>
      </c>
      <c r="AH116" s="4">
        <v>107.81</v>
      </c>
      <c r="AI116" s="4">
        <v>454.67</v>
      </c>
      <c r="AJ116" s="4">
        <v>89.84</v>
      </c>
      <c r="AK116" s="4">
        <v>17.97</v>
      </c>
      <c r="AL116" s="4">
        <v>0</v>
      </c>
      <c r="AM116" s="4">
        <v>747.33</v>
      </c>
    </row>
    <row r="117" spans="1:39" x14ac:dyDescent="0.2">
      <c r="A117" s="8" t="s">
        <v>200</v>
      </c>
      <c r="B117" s="4" t="s">
        <v>201</v>
      </c>
      <c r="C117" s="4">
        <v>1684.53</v>
      </c>
      <c r="D117" s="4">
        <v>0</v>
      </c>
      <c r="E117" s="4">
        <v>0</v>
      </c>
      <c r="F117" s="4">
        <v>0</v>
      </c>
      <c r="G117" s="4">
        <v>0</v>
      </c>
      <c r="H117" s="4">
        <v>185.3</v>
      </c>
      <c r="I117" s="4">
        <v>185.3</v>
      </c>
      <c r="J117" s="4">
        <v>0</v>
      </c>
      <c r="K117" s="4">
        <v>2055.13</v>
      </c>
      <c r="L117" s="4">
        <v>0</v>
      </c>
      <c r="M117" s="4">
        <v>0</v>
      </c>
      <c r="N117" s="4">
        <v>0</v>
      </c>
      <c r="O117" s="4">
        <v>-200.63</v>
      </c>
      <c r="P117" s="4">
        <v>-107.07</v>
      </c>
      <c r="Q117" s="4">
        <v>93.56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-107.07</v>
      </c>
      <c r="AB117" s="4">
        <v>2162.1999999999998</v>
      </c>
      <c r="AC117" s="4">
        <v>42.67</v>
      </c>
      <c r="AD117" s="4">
        <v>76.81</v>
      </c>
      <c r="AE117" s="4">
        <v>335.19</v>
      </c>
      <c r="AF117" s="4">
        <v>35.94</v>
      </c>
      <c r="AG117" s="4">
        <v>0</v>
      </c>
      <c r="AH117" s="4">
        <v>107.81</v>
      </c>
      <c r="AI117" s="4">
        <v>454.67</v>
      </c>
      <c r="AJ117" s="4">
        <v>89.84</v>
      </c>
      <c r="AK117" s="4">
        <v>17.97</v>
      </c>
      <c r="AL117" s="4">
        <v>0</v>
      </c>
      <c r="AM117" s="4">
        <v>706.23</v>
      </c>
    </row>
    <row r="118" spans="1:39" x14ac:dyDescent="0.2">
      <c r="A118" s="8" t="s">
        <v>202</v>
      </c>
      <c r="B118" s="4" t="s">
        <v>203</v>
      </c>
      <c r="C118" s="4">
        <v>1585.92</v>
      </c>
      <c r="D118" s="4">
        <v>0</v>
      </c>
      <c r="E118" s="4">
        <v>0</v>
      </c>
      <c r="F118" s="4">
        <v>0</v>
      </c>
      <c r="G118" s="4">
        <v>0</v>
      </c>
      <c r="H118" s="4">
        <v>174.45</v>
      </c>
      <c r="I118" s="4">
        <v>174.45</v>
      </c>
      <c r="J118" s="4">
        <v>0</v>
      </c>
      <c r="K118" s="4">
        <v>1934.82</v>
      </c>
      <c r="L118" s="4">
        <v>0</v>
      </c>
      <c r="M118" s="4">
        <v>0</v>
      </c>
      <c r="N118" s="4">
        <v>0</v>
      </c>
      <c r="O118" s="4">
        <v>-200.63</v>
      </c>
      <c r="P118" s="4">
        <v>-113.38</v>
      </c>
      <c r="Q118" s="4">
        <v>87.25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-113.38</v>
      </c>
      <c r="AB118" s="4">
        <v>2048.1999999999998</v>
      </c>
      <c r="AC118" s="4">
        <v>40.18</v>
      </c>
      <c r="AD118" s="4">
        <v>72.319999999999993</v>
      </c>
      <c r="AE118" s="4">
        <v>332.7</v>
      </c>
      <c r="AF118" s="4">
        <v>33.83</v>
      </c>
      <c r="AG118" s="4">
        <v>38.700000000000003</v>
      </c>
      <c r="AH118" s="4">
        <v>101.5</v>
      </c>
      <c r="AI118" s="4">
        <v>445.2</v>
      </c>
      <c r="AJ118" s="4">
        <v>84.58</v>
      </c>
      <c r="AK118" s="4">
        <v>16.920000000000002</v>
      </c>
      <c r="AL118" s="4">
        <v>0</v>
      </c>
      <c r="AM118" s="4">
        <v>720.73</v>
      </c>
    </row>
    <row r="119" spans="1:39" x14ac:dyDescent="0.2">
      <c r="A119" s="8" t="s">
        <v>204</v>
      </c>
      <c r="B119" s="4" t="s">
        <v>205</v>
      </c>
      <c r="C119" s="4">
        <v>1684.53</v>
      </c>
      <c r="D119" s="4">
        <v>0</v>
      </c>
      <c r="E119" s="4">
        <v>0</v>
      </c>
      <c r="F119" s="4">
        <v>0</v>
      </c>
      <c r="G119" s="4">
        <v>0</v>
      </c>
      <c r="H119" s="4">
        <v>185.3</v>
      </c>
      <c r="I119" s="4">
        <v>185.3</v>
      </c>
      <c r="J119" s="4">
        <v>0</v>
      </c>
      <c r="K119" s="4">
        <v>2055.13</v>
      </c>
      <c r="L119" s="4">
        <v>0</v>
      </c>
      <c r="M119" s="4">
        <v>0</v>
      </c>
      <c r="N119" s="4">
        <v>0</v>
      </c>
      <c r="O119" s="4">
        <v>-200.63</v>
      </c>
      <c r="P119" s="4">
        <v>-107.07</v>
      </c>
      <c r="Q119" s="4">
        <v>93.56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-107.07</v>
      </c>
      <c r="AB119" s="4">
        <v>2162.1999999999998</v>
      </c>
      <c r="AC119" s="4">
        <v>42.67</v>
      </c>
      <c r="AD119" s="4">
        <v>76.81</v>
      </c>
      <c r="AE119" s="4">
        <v>335.19</v>
      </c>
      <c r="AF119" s="4">
        <v>35.94</v>
      </c>
      <c r="AG119" s="4">
        <v>41.1</v>
      </c>
      <c r="AH119" s="4">
        <v>107.81</v>
      </c>
      <c r="AI119" s="4">
        <v>454.67</v>
      </c>
      <c r="AJ119" s="4">
        <v>89.84</v>
      </c>
      <c r="AK119" s="4">
        <v>17.97</v>
      </c>
      <c r="AL119" s="4">
        <v>0</v>
      </c>
      <c r="AM119" s="4">
        <v>747.33</v>
      </c>
    </row>
    <row r="120" spans="1:39" x14ac:dyDescent="0.2">
      <c r="A120" s="8" t="s">
        <v>206</v>
      </c>
      <c r="B120" s="4" t="s">
        <v>207</v>
      </c>
      <c r="C120" s="4">
        <v>2737.43</v>
      </c>
      <c r="D120" s="4">
        <v>0</v>
      </c>
      <c r="E120" s="4">
        <v>0</v>
      </c>
      <c r="F120" s="4">
        <v>0</v>
      </c>
      <c r="G120" s="4">
        <v>0</v>
      </c>
      <c r="H120" s="4">
        <v>301.12</v>
      </c>
      <c r="I120" s="4">
        <v>301.12</v>
      </c>
      <c r="J120" s="4">
        <v>0</v>
      </c>
      <c r="K120" s="4">
        <v>3339.67</v>
      </c>
      <c r="L120" s="4">
        <v>18.25</v>
      </c>
      <c r="M120" s="4">
        <v>32.85</v>
      </c>
      <c r="N120" s="4">
        <v>18.25</v>
      </c>
      <c r="O120" s="4">
        <v>-145.38</v>
      </c>
      <c r="P120" s="4">
        <v>0</v>
      </c>
      <c r="Q120" s="4">
        <v>162.65</v>
      </c>
      <c r="R120" s="4">
        <v>17.27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17.27</v>
      </c>
      <c r="AB120" s="4">
        <v>3322.4</v>
      </c>
      <c r="AC120" s="4">
        <v>51.1</v>
      </c>
      <c r="AD120" s="4">
        <v>91.98</v>
      </c>
      <c r="AE120" s="4">
        <v>343.62</v>
      </c>
      <c r="AF120" s="4">
        <v>58.4</v>
      </c>
      <c r="AG120" s="4">
        <v>66.790000000000006</v>
      </c>
      <c r="AH120" s="4">
        <v>175.2</v>
      </c>
      <c r="AI120" s="4">
        <v>486.7</v>
      </c>
      <c r="AJ120" s="4">
        <v>146</v>
      </c>
      <c r="AK120" s="4">
        <v>29.2</v>
      </c>
      <c r="AL120" s="4">
        <v>0</v>
      </c>
      <c r="AM120" s="4">
        <v>962.29</v>
      </c>
    </row>
    <row r="121" spans="1:39" x14ac:dyDescent="0.2">
      <c r="A121" s="8" t="s">
        <v>208</v>
      </c>
      <c r="B121" s="4" t="s">
        <v>209</v>
      </c>
      <c r="C121" s="4">
        <v>1585.92</v>
      </c>
      <c r="D121" s="4">
        <v>0</v>
      </c>
      <c r="E121" s="4">
        <v>0</v>
      </c>
      <c r="F121" s="4">
        <v>0</v>
      </c>
      <c r="G121" s="4">
        <v>0</v>
      </c>
      <c r="H121" s="4">
        <v>174.45</v>
      </c>
      <c r="I121" s="4">
        <v>174.45</v>
      </c>
      <c r="J121" s="4">
        <v>0</v>
      </c>
      <c r="K121" s="4">
        <v>1934.82</v>
      </c>
      <c r="L121" s="4">
        <v>0</v>
      </c>
      <c r="M121" s="4">
        <v>0</v>
      </c>
      <c r="N121" s="4">
        <v>0</v>
      </c>
      <c r="O121" s="4">
        <v>-200.63</v>
      </c>
      <c r="P121" s="4">
        <v>-113.38</v>
      </c>
      <c r="Q121" s="4">
        <v>87.25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-113.38</v>
      </c>
      <c r="AB121" s="4">
        <v>2048.1999999999998</v>
      </c>
      <c r="AC121" s="4">
        <v>40.18</v>
      </c>
      <c r="AD121" s="4">
        <v>72.319999999999993</v>
      </c>
      <c r="AE121" s="4">
        <v>332.7</v>
      </c>
      <c r="AF121" s="4">
        <v>33.83</v>
      </c>
      <c r="AG121" s="4">
        <v>0</v>
      </c>
      <c r="AH121" s="4">
        <v>101.5</v>
      </c>
      <c r="AI121" s="4">
        <v>445.2</v>
      </c>
      <c r="AJ121" s="4">
        <v>84.58</v>
      </c>
      <c r="AK121" s="4">
        <v>16.920000000000002</v>
      </c>
      <c r="AL121" s="4">
        <v>0</v>
      </c>
      <c r="AM121" s="4">
        <v>682.03</v>
      </c>
    </row>
    <row r="122" spans="1:39" x14ac:dyDescent="0.2">
      <c r="A122" s="8" t="s">
        <v>210</v>
      </c>
      <c r="B122" s="4" t="s">
        <v>211</v>
      </c>
      <c r="C122" s="4">
        <v>2737.5</v>
      </c>
      <c r="D122" s="4">
        <v>0</v>
      </c>
      <c r="E122" s="4">
        <v>0</v>
      </c>
      <c r="F122" s="4">
        <v>0</v>
      </c>
      <c r="G122" s="4">
        <v>0</v>
      </c>
      <c r="H122" s="4">
        <v>301.13</v>
      </c>
      <c r="I122" s="4">
        <v>301.13</v>
      </c>
      <c r="J122" s="4">
        <v>0</v>
      </c>
      <c r="K122" s="4">
        <v>3339.76</v>
      </c>
      <c r="L122" s="4">
        <v>18.25</v>
      </c>
      <c r="M122" s="4">
        <v>32.85</v>
      </c>
      <c r="N122" s="4">
        <v>18.25</v>
      </c>
      <c r="O122" s="4">
        <v>-145.38</v>
      </c>
      <c r="P122" s="4">
        <v>0</v>
      </c>
      <c r="Q122" s="4">
        <v>162.65</v>
      </c>
      <c r="R122" s="4">
        <v>17.28</v>
      </c>
      <c r="S122" s="4">
        <v>0</v>
      </c>
      <c r="T122" s="4">
        <v>0</v>
      </c>
      <c r="U122" s="4">
        <v>0.08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17.36</v>
      </c>
      <c r="AB122" s="4">
        <v>3322.4</v>
      </c>
      <c r="AC122" s="4">
        <v>51.1</v>
      </c>
      <c r="AD122" s="4">
        <v>91.98</v>
      </c>
      <c r="AE122" s="4">
        <v>343.62</v>
      </c>
      <c r="AF122" s="4">
        <v>58.4</v>
      </c>
      <c r="AG122" s="4">
        <v>66.8</v>
      </c>
      <c r="AH122" s="4">
        <v>175.2</v>
      </c>
      <c r="AI122" s="4">
        <v>486.7</v>
      </c>
      <c r="AJ122" s="4">
        <v>146</v>
      </c>
      <c r="AK122" s="4">
        <v>29.2</v>
      </c>
      <c r="AL122" s="4">
        <v>0</v>
      </c>
      <c r="AM122" s="4">
        <v>962.3</v>
      </c>
    </row>
    <row r="123" spans="1:39" x14ac:dyDescent="0.2">
      <c r="A123" s="8" t="s">
        <v>212</v>
      </c>
      <c r="B123" s="4" t="s">
        <v>213</v>
      </c>
      <c r="C123" s="4">
        <v>3216.44</v>
      </c>
      <c r="D123" s="4">
        <v>0</v>
      </c>
      <c r="E123" s="4">
        <v>0</v>
      </c>
      <c r="F123" s="4">
        <v>0</v>
      </c>
      <c r="G123" s="4">
        <v>0</v>
      </c>
      <c r="H123" s="4">
        <v>353.81</v>
      </c>
      <c r="I123" s="4">
        <v>353.81</v>
      </c>
      <c r="J123" s="4">
        <v>0</v>
      </c>
      <c r="K123" s="4">
        <v>3924.06</v>
      </c>
      <c r="L123" s="4">
        <v>21.44</v>
      </c>
      <c r="M123" s="4">
        <v>38.6</v>
      </c>
      <c r="N123" s="4">
        <v>21.45</v>
      </c>
      <c r="O123" s="4">
        <v>-125.1</v>
      </c>
      <c r="P123" s="4">
        <v>0</v>
      </c>
      <c r="Q123" s="4">
        <v>214.76</v>
      </c>
      <c r="R123" s="4">
        <v>89.66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89.66</v>
      </c>
      <c r="AB123" s="4">
        <v>3834.4</v>
      </c>
      <c r="AC123" s="4">
        <v>60.04</v>
      </c>
      <c r="AD123" s="4">
        <v>108.07</v>
      </c>
      <c r="AE123" s="4">
        <v>352.56</v>
      </c>
      <c r="AF123" s="4">
        <v>68.62</v>
      </c>
      <c r="AG123" s="4">
        <v>78.48</v>
      </c>
      <c r="AH123" s="4">
        <v>205.85</v>
      </c>
      <c r="AI123" s="4">
        <v>520.66999999999996</v>
      </c>
      <c r="AJ123" s="4">
        <v>171.54</v>
      </c>
      <c r="AK123" s="4">
        <v>34.31</v>
      </c>
      <c r="AL123" s="4">
        <v>0</v>
      </c>
      <c r="AM123" s="4">
        <v>1079.47</v>
      </c>
    </row>
    <row r="124" spans="1:39" s="10" customFormat="1" x14ac:dyDescent="0.2">
      <c r="A124" s="20" t="s">
        <v>72</v>
      </c>
      <c r="C124" s="10" t="s">
        <v>73</v>
      </c>
      <c r="D124" s="10" t="s">
        <v>73</v>
      </c>
      <c r="E124" s="10" t="s">
        <v>73</v>
      </c>
      <c r="F124" s="10" t="s">
        <v>73</v>
      </c>
      <c r="G124" s="10" t="s">
        <v>73</v>
      </c>
      <c r="H124" s="10" t="s">
        <v>73</v>
      </c>
      <c r="I124" s="10" t="s">
        <v>73</v>
      </c>
      <c r="J124" s="10" t="s">
        <v>73</v>
      </c>
      <c r="K124" s="10" t="s">
        <v>73</v>
      </c>
      <c r="L124" s="10" t="s">
        <v>73</v>
      </c>
      <c r="M124" s="10" t="s">
        <v>73</v>
      </c>
      <c r="N124" s="10" t="s">
        <v>73</v>
      </c>
      <c r="O124" s="10" t="s">
        <v>73</v>
      </c>
      <c r="P124" s="10" t="s">
        <v>73</v>
      </c>
      <c r="Q124" s="10" t="s">
        <v>73</v>
      </c>
      <c r="R124" s="10" t="s">
        <v>73</v>
      </c>
      <c r="S124" s="10" t="s">
        <v>73</v>
      </c>
      <c r="T124" s="10" t="s">
        <v>73</v>
      </c>
      <c r="U124" s="10" t="s">
        <v>73</v>
      </c>
      <c r="V124" s="10" t="s">
        <v>73</v>
      </c>
      <c r="W124" s="10" t="s">
        <v>73</v>
      </c>
      <c r="X124" s="10" t="s">
        <v>73</v>
      </c>
      <c r="Y124" s="10" t="s">
        <v>73</v>
      </c>
      <c r="Z124" s="10" t="s">
        <v>73</v>
      </c>
      <c r="AA124" s="10" t="s">
        <v>73</v>
      </c>
      <c r="AB124" s="10" t="s">
        <v>73</v>
      </c>
      <c r="AC124" s="10" t="s">
        <v>73</v>
      </c>
      <c r="AD124" s="10" t="s">
        <v>73</v>
      </c>
      <c r="AE124" s="10" t="s">
        <v>73</v>
      </c>
      <c r="AF124" s="10" t="s">
        <v>73</v>
      </c>
      <c r="AG124" s="10" t="s">
        <v>73</v>
      </c>
      <c r="AH124" s="10" t="s">
        <v>73</v>
      </c>
      <c r="AI124" s="10" t="s">
        <v>73</v>
      </c>
      <c r="AJ124" s="10" t="s">
        <v>73</v>
      </c>
      <c r="AK124" s="10" t="s">
        <v>73</v>
      </c>
      <c r="AL124" s="10" t="s">
        <v>73</v>
      </c>
      <c r="AM124" s="10" t="s">
        <v>73</v>
      </c>
    </row>
    <row r="125" spans="1:39" x14ac:dyDescent="0.2">
      <c r="C125" s="21">
        <v>22602.42</v>
      </c>
      <c r="D125" s="21">
        <v>0</v>
      </c>
      <c r="E125" s="21">
        <v>0</v>
      </c>
      <c r="F125" s="21">
        <v>0</v>
      </c>
      <c r="G125" s="21">
        <v>0</v>
      </c>
      <c r="H125" s="21">
        <v>2486.2800000000002</v>
      </c>
      <c r="I125" s="21">
        <v>2486.2800000000002</v>
      </c>
      <c r="J125" s="21">
        <v>0</v>
      </c>
      <c r="K125" s="21">
        <v>27574.98</v>
      </c>
      <c r="L125" s="21">
        <v>84.61</v>
      </c>
      <c r="M125" s="21">
        <v>152.31</v>
      </c>
      <c r="N125" s="21">
        <v>84.62</v>
      </c>
      <c r="O125" s="21">
        <v>-1619.64</v>
      </c>
      <c r="P125" s="21">
        <v>-655.04</v>
      </c>
      <c r="Q125" s="21">
        <v>1388.93</v>
      </c>
      <c r="R125" s="21">
        <v>424.34</v>
      </c>
      <c r="S125" s="21">
        <v>0</v>
      </c>
      <c r="T125" s="21">
        <v>0</v>
      </c>
      <c r="U125" s="21">
        <v>0.08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-230.62</v>
      </c>
      <c r="AB125" s="21">
        <v>27805.599999999999</v>
      </c>
      <c r="AC125" s="21">
        <v>487.97</v>
      </c>
      <c r="AD125" s="21">
        <v>878.35</v>
      </c>
      <c r="AE125" s="21">
        <v>3413.16</v>
      </c>
      <c r="AF125" s="21">
        <v>482.2</v>
      </c>
      <c r="AG125" s="21">
        <v>332.97</v>
      </c>
      <c r="AH125" s="21">
        <v>1446.56</v>
      </c>
      <c r="AI125" s="21">
        <v>4779.4799999999996</v>
      </c>
      <c r="AJ125" s="21">
        <v>1205.45</v>
      </c>
      <c r="AK125" s="21">
        <v>241.11</v>
      </c>
      <c r="AL125" s="21">
        <v>0</v>
      </c>
      <c r="AM125" s="21">
        <v>8487.77</v>
      </c>
    </row>
    <row r="127" spans="1:39" x14ac:dyDescent="0.2">
      <c r="A127" s="19" t="s">
        <v>214</v>
      </c>
    </row>
    <row r="128" spans="1:39" x14ac:dyDescent="0.2">
      <c r="A128" s="8" t="s">
        <v>215</v>
      </c>
      <c r="B128" s="4" t="s">
        <v>216</v>
      </c>
      <c r="C128" s="4">
        <v>4408.59</v>
      </c>
      <c r="D128" s="4">
        <v>0</v>
      </c>
      <c r="E128" s="4">
        <v>0</v>
      </c>
      <c r="F128" s="4">
        <v>0</v>
      </c>
      <c r="G128" s="4">
        <v>0</v>
      </c>
      <c r="H128" s="4">
        <v>484.94</v>
      </c>
      <c r="I128" s="4">
        <v>484.94</v>
      </c>
      <c r="J128" s="4">
        <v>0</v>
      </c>
      <c r="K128" s="4">
        <v>5378.47</v>
      </c>
      <c r="L128" s="4">
        <v>29.39</v>
      </c>
      <c r="M128" s="4">
        <v>52.9</v>
      </c>
      <c r="N128" s="4">
        <v>30.99</v>
      </c>
      <c r="O128" s="4">
        <v>0</v>
      </c>
      <c r="P128" s="4">
        <v>0</v>
      </c>
      <c r="Q128" s="4">
        <v>344.47</v>
      </c>
      <c r="R128" s="4">
        <v>344.47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344.47</v>
      </c>
      <c r="AB128" s="4">
        <v>5034</v>
      </c>
      <c r="AC128" s="4">
        <v>82.29</v>
      </c>
      <c r="AD128" s="4">
        <v>148.13</v>
      </c>
      <c r="AE128" s="4">
        <v>379.23</v>
      </c>
      <c r="AF128" s="4">
        <v>94.05</v>
      </c>
      <c r="AG128" s="4">
        <v>0</v>
      </c>
      <c r="AH128" s="4">
        <v>282.14999999999998</v>
      </c>
      <c r="AI128" s="4">
        <v>609.65</v>
      </c>
      <c r="AJ128" s="4">
        <v>235.12</v>
      </c>
      <c r="AK128" s="4">
        <v>47.02</v>
      </c>
      <c r="AL128" s="4">
        <v>0</v>
      </c>
      <c r="AM128" s="4">
        <v>1267.99</v>
      </c>
    </row>
    <row r="129" spans="1:39" x14ac:dyDescent="0.2">
      <c r="A129" s="8" t="s">
        <v>217</v>
      </c>
      <c r="B129" s="4" t="s">
        <v>218</v>
      </c>
      <c r="C129" s="4">
        <v>2838.95</v>
      </c>
      <c r="D129" s="4">
        <v>0</v>
      </c>
      <c r="E129" s="4">
        <v>0</v>
      </c>
      <c r="F129" s="4">
        <v>0</v>
      </c>
      <c r="G129" s="4">
        <v>0</v>
      </c>
      <c r="H129" s="4">
        <v>312.27999999999997</v>
      </c>
      <c r="I129" s="4">
        <v>312.27999999999997</v>
      </c>
      <c r="J129" s="4">
        <v>0</v>
      </c>
      <c r="K129" s="4">
        <v>3463.51</v>
      </c>
      <c r="L129" s="4">
        <v>18.93</v>
      </c>
      <c r="M129" s="4">
        <v>34.07</v>
      </c>
      <c r="N129" s="4">
        <v>18.93</v>
      </c>
      <c r="O129" s="4">
        <v>-145.38</v>
      </c>
      <c r="P129" s="4">
        <v>0</v>
      </c>
      <c r="Q129" s="4">
        <v>173.69</v>
      </c>
      <c r="R129" s="4">
        <v>28.32</v>
      </c>
      <c r="S129" s="4">
        <v>0</v>
      </c>
      <c r="T129" s="4">
        <v>0</v>
      </c>
      <c r="U129" s="4">
        <v>-0.01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28.31</v>
      </c>
      <c r="AB129" s="4">
        <v>3435.2</v>
      </c>
      <c r="AC129" s="4">
        <v>52.99</v>
      </c>
      <c r="AD129" s="4">
        <v>95.39</v>
      </c>
      <c r="AE129" s="4">
        <v>345.52</v>
      </c>
      <c r="AF129" s="4">
        <v>60.56</v>
      </c>
      <c r="AG129" s="4">
        <v>0</v>
      </c>
      <c r="AH129" s="4">
        <v>181.69</v>
      </c>
      <c r="AI129" s="4">
        <v>493.9</v>
      </c>
      <c r="AJ129" s="4">
        <v>151.41</v>
      </c>
      <c r="AK129" s="4">
        <v>30.28</v>
      </c>
      <c r="AL129" s="4">
        <v>0</v>
      </c>
      <c r="AM129" s="4">
        <v>917.84</v>
      </c>
    </row>
    <row r="130" spans="1:39" s="10" customFormat="1" x14ac:dyDescent="0.2">
      <c r="A130" s="20" t="s">
        <v>72</v>
      </c>
      <c r="C130" s="10" t="s">
        <v>73</v>
      </c>
      <c r="D130" s="10" t="s">
        <v>73</v>
      </c>
      <c r="E130" s="10" t="s">
        <v>73</v>
      </c>
      <c r="F130" s="10" t="s">
        <v>73</v>
      </c>
      <c r="G130" s="10" t="s">
        <v>73</v>
      </c>
      <c r="H130" s="10" t="s">
        <v>73</v>
      </c>
      <c r="I130" s="10" t="s">
        <v>73</v>
      </c>
      <c r="J130" s="10" t="s">
        <v>73</v>
      </c>
      <c r="K130" s="10" t="s">
        <v>73</v>
      </c>
      <c r="L130" s="10" t="s">
        <v>73</v>
      </c>
      <c r="M130" s="10" t="s">
        <v>73</v>
      </c>
      <c r="N130" s="10" t="s">
        <v>73</v>
      </c>
      <c r="O130" s="10" t="s">
        <v>73</v>
      </c>
      <c r="P130" s="10" t="s">
        <v>73</v>
      </c>
      <c r="Q130" s="10" t="s">
        <v>73</v>
      </c>
      <c r="R130" s="10" t="s">
        <v>73</v>
      </c>
      <c r="S130" s="10" t="s">
        <v>73</v>
      </c>
      <c r="T130" s="10" t="s">
        <v>73</v>
      </c>
      <c r="U130" s="10" t="s">
        <v>73</v>
      </c>
      <c r="V130" s="10" t="s">
        <v>73</v>
      </c>
      <c r="W130" s="10" t="s">
        <v>73</v>
      </c>
      <c r="X130" s="10" t="s">
        <v>73</v>
      </c>
      <c r="Y130" s="10" t="s">
        <v>73</v>
      </c>
      <c r="Z130" s="10" t="s">
        <v>73</v>
      </c>
      <c r="AA130" s="10" t="s">
        <v>73</v>
      </c>
      <c r="AB130" s="10" t="s">
        <v>73</v>
      </c>
      <c r="AC130" s="10" t="s">
        <v>73</v>
      </c>
      <c r="AD130" s="10" t="s">
        <v>73</v>
      </c>
      <c r="AE130" s="10" t="s">
        <v>73</v>
      </c>
      <c r="AF130" s="10" t="s">
        <v>73</v>
      </c>
      <c r="AG130" s="10" t="s">
        <v>73</v>
      </c>
      <c r="AH130" s="10" t="s">
        <v>73</v>
      </c>
      <c r="AI130" s="10" t="s">
        <v>73</v>
      </c>
      <c r="AJ130" s="10" t="s">
        <v>73</v>
      </c>
      <c r="AK130" s="10" t="s">
        <v>73</v>
      </c>
      <c r="AL130" s="10" t="s">
        <v>73</v>
      </c>
      <c r="AM130" s="10" t="s">
        <v>73</v>
      </c>
    </row>
    <row r="131" spans="1:39" x14ac:dyDescent="0.2">
      <c r="C131" s="21">
        <v>7247.54</v>
      </c>
      <c r="D131" s="21">
        <v>0</v>
      </c>
      <c r="E131" s="21">
        <v>0</v>
      </c>
      <c r="F131" s="21">
        <v>0</v>
      </c>
      <c r="G131" s="21">
        <v>0</v>
      </c>
      <c r="H131" s="21">
        <v>797.22</v>
      </c>
      <c r="I131" s="21">
        <v>797.22</v>
      </c>
      <c r="J131" s="21">
        <v>0</v>
      </c>
      <c r="K131" s="21">
        <v>8841.98</v>
      </c>
      <c r="L131" s="21">
        <v>48.32</v>
      </c>
      <c r="M131" s="21">
        <v>86.97</v>
      </c>
      <c r="N131" s="21">
        <v>49.92</v>
      </c>
      <c r="O131" s="21">
        <v>-145.38</v>
      </c>
      <c r="P131" s="21">
        <v>0</v>
      </c>
      <c r="Q131" s="21">
        <v>518.16</v>
      </c>
      <c r="R131" s="21">
        <v>372.79</v>
      </c>
      <c r="S131" s="21">
        <v>0</v>
      </c>
      <c r="T131" s="21">
        <v>0</v>
      </c>
      <c r="U131" s="21">
        <v>-0.01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372.78</v>
      </c>
      <c r="AB131" s="21">
        <v>8469.2000000000007</v>
      </c>
      <c r="AC131" s="21">
        <v>135.28</v>
      </c>
      <c r="AD131" s="21">
        <v>243.52</v>
      </c>
      <c r="AE131" s="21">
        <v>724.75</v>
      </c>
      <c r="AF131" s="21">
        <v>154.61000000000001</v>
      </c>
      <c r="AG131" s="21">
        <v>0</v>
      </c>
      <c r="AH131" s="21">
        <v>463.84</v>
      </c>
      <c r="AI131" s="21">
        <v>1103.55</v>
      </c>
      <c r="AJ131" s="21">
        <v>386.53</v>
      </c>
      <c r="AK131" s="21">
        <v>77.3</v>
      </c>
      <c r="AL131" s="21">
        <v>0</v>
      </c>
      <c r="AM131" s="21">
        <v>2185.83</v>
      </c>
    </row>
    <row r="133" spans="1:39" x14ac:dyDescent="0.2">
      <c r="A133" s="19" t="s">
        <v>219</v>
      </c>
    </row>
    <row r="134" spans="1:39" x14ac:dyDescent="0.2">
      <c r="A134" s="8" t="s">
        <v>220</v>
      </c>
      <c r="B134" s="4" t="s">
        <v>221</v>
      </c>
      <c r="C134" s="4">
        <v>3199.52</v>
      </c>
      <c r="D134" s="4">
        <v>0</v>
      </c>
      <c r="E134" s="4">
        <v>0</v>
      </c>
      <c r="F134" s="4">
        <v>0</v>
      </c>
      <c r="G134" s="4">
        <v>0</v>
      </c>
      <c r="H134" s="4">
        <v>351.95</v>
      </c>
      <c r="I134" s="4">
        <v>351.95</v>
      </c>
      <c r="J134" s="4">
        <v>0</v>
      </c>
      <c r="K134" s="4">
        <v>3903.42</v>
      </c>
      <c r="L134" s="4">
        <v>21.33</v>
      </c>
      <c r="M134" s="4">
        <v>38.39</v>
      </c>
      <c r="N134" s="4">
        <v>21.33</v>
      </c>
      <c r="O134" s="4">
        <v>-125.1</v>
      </c>
      <c r="P134" s="4">
        <v>0</v>
      </c>
      <c r="Q134" s="4">
        <v>212.92</v>
      </c>
      <c r="R134" s="4">
        <v>87.82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87.82</v>
      </c>
      <c r="AB134" s="4">
        <v>3815.6</v>
      </c>
      <c r="AC134" s="4">
        <v>59.72</v>
      </c>
      <c r="AD134" s="4">
        <v>107.5</v>
      </c>
      <c r="AE134" s="4">
        <v>352.24</v>
      </c>
      <c r="AF134" s="4">
        <v>68.260000000000005</v>
      </c>
      <c r="AG134" s="4">
        <v>78.069999999999993</v>
      </c>
      <c r="AH134" s="4">
        <v>204.77</v>
      </c>
      <c r="AI134" s="4">
        <v>519.46</v>
      </c>
      <c r="AJ134" s="4">
        <v>170.64</v>
      </c>
      <c r="AK134" s="4">
        <v>34.130000000000003</v>
      </c>
      <c r="AL134" s="4">
        <v>0</v>
      </c>
      <c r="AM134" s="4">
        <v>1075.33</v>
      </c>
    </row>
    <row r="135" spans="1:39" x14ac:dyDescent="0.2">
      <c r="A135" s="8" t="s">
        <v>222</v>
      </c>
      <c r="B135" s="4" t="s">
        <v>223</v>
      </c>
      <c r="C135" s="4">
        <v>5473.14</v>
      </c>
      <c r="D135" s="4">
        <v>0</v>
      </c>
      <c r="E135" s="4">
        <v>0</v>
      </c>
      <c r="F135" s="4">
        <v>0</v>
      </c>
      <c r="G135" s="4">
        <v>0</v>
      </c>
      <c r="H135" s="4">
        <v>602.04999999999995</v>
      </c>
      <c r="I135" s="4">
        <v>602.04999999999995</v>
      </c>
      <c r="J135" s="4">
        <v>0</v>
      </c>
      <c r="K135" s="4">
        <v>6677.24</v>
      </c>
      <c r="L135" s="4">
        <v>36.49</v>
      </c>
      <c r="M135" s="4">
        <v>65.680000000000007</v>
      </c>
      <c r="N135" s="4">
        <v>42.64</v>
      </c>
      <c r="O135" s="4">
        <v>0</v>
      </c>
      <c r="P135" s="4">
        <v>0</v>
      </c>
      <c r="Q135" s="4">
        <v>497.62</v>
      </c>
      <c r="R135" s="4">
        <v>497.62</v>
      </c>
      <c r="S135" s="4">
        <v>0</v>
      </c>
      <c r="T135" s="4">
        <v>0</v>
      </c>
      <c r="U135" s="4">
        <v>0.02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497.64</v>
      </c>
      <c r="AB135" s="4">
        <v>6179.6</v>
      </c>
      <c r="AC135" s="4">
        <v>102.17</v>
      </c>
      <c r="AD135" s="4">
        <v>183.9</v>
      </c>
      <c r="AE135" s="4">
        <v>411.59</v>
      </c>
      <c r="AF135" s="4">
        <v>116.76</v>
      </c>
      <c r="AG135" s="4">
        <v>133.54</v>
      </c>
      <c r="AH135" s="4">
        <v>350.28</v>
      </c>
      <c r="AI135" s="4">
        <v>697.66</v>
      </c>
      <c r="AJ135" s="4">
        <v>291.89999999999998</v>
      </c>
      <c r="AK135" s="4">
        <v>58.38</v>
      </c>
      <c r="AL135" s="4">
        <v>0</v>
      </c>
      <c r="AM135" s="4">
        <v>1648.52</v>
      </c>
    </row>
    <row r="136" spans="1:39" s="10" customFormat="1" x14ac:dyDescent="0.2">
      <c r="A136" s="20" t="s">
        <v>72</v>
      </c>
      <c r="C136" s="10" t="s">
        <v>73</v>
      </c>
      <c r="D136" s="10" t="s">
        <v>73</v>
      </c>
      <c r="E136" s="10" t="s">
        <v>73</v>
      </c>
      <c r="F136" s="10" t="s">
        <v>73</v>
      </c>
      <c r="G136" s="10" t="s">
        <v>73</v>
      </c>
      <c r="H136" s="10" t="s">
        <v>73</v>
      </c>
      <c r="I136" s="10" t="s">
        <v>73</v>
      </c>
      <c r="J136" s="10" t="s">
        <v>73</v>
      </c>
      <c r="K136" s="10" t="s">
        <v>73</v>
      </c>
      <c r="L136" s="10" t="s">
        <v>73</v>
      </c>
      <c r="M136" s="10" t="s">
        <v>73</v>
      </c>
      <c r="N136" s="10" t="s">
        <v>73</v>
      </c>
      <c r="O136" s="10" t="s">
        <v>73</v>
      </c>
      <c r="P136" s="10" t="s">
        <v>73</v>
      </c>
      <c r="Q136" s="10" t="s">
        <v>73</v>
      </c>
      <c r="R136" s="10" t="s">
        <v>73</v>
      </c>
      <c r="S136" s="10" t="s">
        <v>73</v>
      </c>
      <c r="T136" s="10" t="s">
        <v>73</v>
      </c>
      <c r="U136" s="10" t="s">
        <v>73</v>
      </c>
      <c r="V136" s="10" t="s">
        <v>73</v>
      </c>
      <c r="W136" s="10" t="s">
        <v>73</v>
      </c>
      <c r="X136" s="10" t="s">
        <v>73</v>
      </c>
      <c r="Y136" s="10" t="s">
        <v>73</v>
      </c>
      <c r="Z136" s="10" t="s">
        <v>73</v>
      </c>
      <c r="AA136" s="10" t="s">
        <v>73</v>
      </c>
      <c r="AB136" s="10" t="s">
        <v>73</v>
      </c>
      <c r="AC136" s="10" t="s">
        <v>73</v>
      </c>
      <c r="AD136" s="10" t="s">
        <v>73</v>
      </c>
      <c r="AE136" s="10" t="s">
        <v>73</v>
      </c>
      <c r="AF136" s="10" t="s">
        <v>73</v>
      </c>
      <c r="AG136" s="10" t="s">
        <v>73</v>
      </c>
      <c r="AH136" s="10" t="s">
        <v>73</v>
      </c>
      <c r="AI136" s="10" t="s">
        <v>73</v>
      </c>
      <c r="AJ136" s="10" t="s">
        <v>73</v>
      </c>
      <c r="AK136" s="10" t="s">
        <v>73</v>
      </c>
      <c r="AL136" s="10" t="s">
        <v>73</v>
      </c>
      <c r="AM136" s="10" t="s">
        <v>73</v>
      </c>
    </row>
    <row r="137" spans="1:39" x14ac:dyDescent="0.2">
      <c r="C137" s="21">
        <v>8672.66</v>
      </c>
      <c r="D137" s="21">
        <v>0</v>
      </c>
      <c r="E137" s="21">
        <v>0</v>
      </c>
      <c r="F137" s="21">
        <v>0</v>
      </c>
      <c r="G137" s="21">
        <v>0</v>
      </c>
      <c r="H137" s="21">
        <v>954</v>
      </c>
      <c r="I137" s="21">
        <v>954</v>
      </c>
      <c r="J137" s="21">
        <v>0</v>
      </c>
      <c r="K137" s="21">
        <v>10580.66</v>
      </c>
      <c r="L137" s="21">
        <v>57.82</v>
      </c>
      <c r="M137" s="21">
        <v>104.07</v>
      </c>
      <c r="N137" s="21">
        <v>63.97</v>
      </c>
      <c r="O137" s="21">
        <v>-125.1</v>
      </c>
      <c r="P137" s="21">
        <v>0</v>
      </c>
      <c r="Q137" s="21">
        <v>710.54</v>
      </c>
      <c r="R137" s="21">
        <v>585.44000000000005</v>
      </c>
      <c r="S137" s="21">
        <v>0</v>
      </c>
      <c r="T137" s="21">
        <v>0</v>
      </c>
      <c r="U137" s="21">
        <v>0.02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585.46</v>
      </c>
      <c r="AB137" s="21">
        <v>9995.2000000000007</v>
      </c>
      <c r="AC137" s="21">
        <v>161.88999999999999</v>
      </c>
      <c r="AD137" s="21">
        <v>291.39999999999998</v>
      </c>
      <c r="AE137" s="21">
        <v>763.83</v>
      </c>
      <c r="AF137" s="21">
        <v>185.02</v>
      </c>
      <c r="AG137" s="21">
        <v>211.61</v>
      </c>
      <c r="AH137" s="21">
        <v>555.04999999999995</v>
      </c>
      <c r="AI137" s="21">
        <v>1217.1199999999999</v>
      </c>
      <c r="AJ137" s="21">
        <v>462.54</v>
      </c>
      <c r="AK137" s="21">
        <v>92.51</v>
      </c>
      <c r="AL137" s="21">
        <v>0</v>
      </c>
      <c r="AM137" s="21">
        <v>2723.85</v>
      </c>
    </row>
    <row r="139" spans="1:39" x14ac:dyDescent="0.2">
      <c r="A139" s="19" t="s">
        <v>224</v>
      </c>
    </row>
    <row r="140" spans="1:39" x14ac:dyDescent="0.2">
      <c r="A140" s="8" t="s">
        <v>225</v>
      </c>
      <c r="B140" s="4" t="s">
        <v>226</v>
      </c>
      <c r="C140" s="4">
        <v>5472.76</v>
      </c>
      <c r="D140" s="4">
        <v>0</v>
      </c>
      <c r="E140" s="4">
        <v>0</v>
      </c>
      <c r="F140" s="4">
        <v>0</v>
      </c>
      <c r="G140" s="4">
        <v>0</v>
      </c>
      <c r="H140" s="4">
        <v>602</v>
      </c>
      <c r="I140" s="4">
        <v>602</v>
      </c>
      <c r="J140" s="4">
        <v>0</v>
      </c>
      <c r="K140" s="4">
        <v>6676.76</v>
      </c>
      <c r="L140" s="4">
        <v>36.49</v>
      </c>
      <c r="M140" s="4">
        <v>65.67</v>
      </c>
      <c r="N140" s="4">
        <v>42.62</v>
      </c>
      <c r="O140" s="4">
        <v>0</v>
      </c>
      <c r="P140" s="4">
        <v>0</v>
      </c>
      <c r="Q140" s="4">
        <v>497.56</v>
      </c>
      <c r="R140" s="4">
        <v>497.56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497.56</v>
      </c>
      <c r="AB140" s="4">
        <v>6179.2</v>
      </c>
      <c r="AC140" s="4">
        <v>102.16</v>
      </c>
      <c r="AD140" s="4">
        <v>183.88</v>
      </c>
      <c r="AE140" s="4">
        <v>411.57</v>
      </c>
      <c r="AF140" s="4">
        <v>116.75</v>
      </c>
      <c r="AG140" s="4">
        <v>133.54</v>
      </c>
      <c r="AH140" s="4">
        <v>350.26</v>
      </c>
      <c r="AI140" s="4">
        <v>697.61</v>
      </c>
      <c r="AJ140" s="4">
        <v>291.88</v>
      </c>
      <c r="AK140" s="4">
        <v>58.38</v>
      </c>
      <c r="AL140" s="4">
        <v>0</v>
      </c>
      <c r="AM140" s="4">
        <v>1648.42</v>
      </c>
    </row>
    <row r="141" spans="1:39" x14ac:dyDescent="0.2">
      <c r="A141" s="8" t="s">
        <v>227</v>
      </c>
      <c r="B141" s="4" t="s">
        <v>228</v>
      </c>
      <c r="C141" s="4">
        <v>3199.52</v>
      </c>
      <c r="D141" s="4">
        <v>0</v>
      </c>
      <c r="E141" s="4">
        <v>0</v>
      </c>
      <c r="F141" s="4">
        <v>0</v>
      </c>
      <c r="G141" s="4">
        <v>0</v>
      </c>
      <c r="H141" s="4">
        <v>351.95</v>
      </c>
      <c r="I141" s="4">
        <v>351.95</v>
      </c>
      <c r="J141" s="4">
        <v>0</v>
      </c>
      <c r="K141" s="4">
        <v>3903.42</v>
      </c>
      <c r="L141" s="4">
        <v>21.33</v>
      </c>
      <c r="M141" s="4">
        <v>38.39</v>
      </c>
      <c r="N141" s="4">
        <v>21.33</v>
      </c>
      <c r="O141" s="4">
        <v>-125.1</v>
      </c>
      <c r="P141" s="4">
        <v>0</v>
      </c>
      <c r="Q141" s="4">
        <v>212.92</v>
      </c>
      <c r="R141" s="4">
        <v>87.82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87.82</v>
      </c>
      <c r="AB141" s="4">
        <v>3815.6</v>
      </c>
      <c r="AC141" s="4">
        <v>59.72</v>
      </c>
      <c r="AD141" s="4">
        <v>107.5</v>
      </c>
      <c r="AE141" s="4">
        <v>352.24</v>
      </c>
      <c r="AF141" s="4">
        <v>68.260000000000005</v>
      </c>
      <c r="AG141" s="4">
        <v>78.069999999999993</v>
      </c>
      <c r="AH141" s="4">
        <v>204.77</v>
      </c>
      <c r="AI141" s="4">
        <v>519.46</v>
      </c>
      <c r="AJ141" s="4">
        <v>170.64</v>
      </c>
      <c r="AK141" s="4">
        <v>34.130000000000003</v>
      </c>
      <c r="AL141" s="4">
        <v>0</v>
      </c>
      <c r="AM141" s="4">
        <v>1075.33</v>
      </c>
    </row>
    <row r="142" spans="1:39" s="10" customFormat="1" x14ac:dyDescent="0.2">
      <c r="A142" s="20" t="s">
        <v>72</v>
      </c>
      <c r="C142" s="10" t="s">
        <v>73</v>
      </c>
      <c r="D142" s="10" t="s">
        <v>73</v>
      </c>
      <c r="E142" s="10" t="s">
        <v>73</v>
      </c>
      <c r="F142" s="10" t="s">
        <v>73</v>
      </c>
      <c r="G142" s="10" t="s">
        <v>73</v>
      </c>
      <c r="H142" s="10" t="s">
        <v>73</v>
      </c>
      <c r="I142" s="10" t="s">
        <v>73</v>
      </c>
      <c r="J142" s="10" t="s">
        <v>73</v>
      </c>
      <c r="K142" s="10" t="s">
        <v>73</v>
      </c>
      <c r="L142" s="10" t="s">
        <v>73</v>
      </c>
      <c r="M142" s="10" t="s">
        <v>73</v>
      </c>
      <c r="N142" s="10" t="s">
        <v>73</v>
      </c>
      <c r="O142" s="10" t="s">
        <v>73</v>
      </c>
      <c r="P142" s="10" t="s">
        <v>73</v>
      </c>
      <c r="Q142" s="10" t="s">
        <v>73</v>
      </c>
      <c r="R142" s="10" t="s">
        <v>73</v>
      </c>
      <c r="S142" s="10" t="s">
        <v>73</v>
      </c>
      <c r="T142" s="10" t="s">
        <v>73</v>
      </c>
      <c r="U142" s="10" t="s">
        <v>73</v>
      </c>
      <c r="V142" s="10" t="s">
        <v>73</v>
      </c>
      <c r="W142" s="10" t="s">
        <v>73</v>
      </c>
      <c r="X142" s="10" t="s">
        <v>73</v>
      </c>
      <c r="Y142" s="10" t="s">
        <v>73</v>
      </c>
      <c r="Z142" s="10" t="s">
        <v>73</v>
      </c>
      <c r="AA142" s="10" t="s">
        <v>73</v>
      </c>
      <c r="AB142" s="10" t="s">
        <v>73</v>
      </c>
      <c r="AC142" s="10" t="s">
        <v>73</v>
      </c>
      <c r="AD142" s="10" t="s">
        <v>73</v>
      </c>
      <c r="AE142" s="10" t="s">
        <v>73</v>
      </c>
      <c r="AF142" s="10" t="s">
        <v>73</v>
      </c>
      <c r="AG142" s="10" t="s">
        <v>73</v>
      </c>
      <c r="AH142" s="10" t="s">
        <v>73</v>
      </c>
      <c r="AI142" s="10" t="s">
        <v>73</v>
      </c>
      <c r="AJ142" s="10" t="s">
        <v>73</v>
      </c>
      <c r="AK142" s="10" t="s">
        <v>73</v>
      </c>
      <c r="AL142" s="10" t="s">
        <v>73</v>
      </c>
      <c r="AM142" s="10" t="s">
        <v>73</v>
      </c>
    </row>
    <row r="143" spans="1:39" x14ac:dyDescent="0.2">
      <c r="C143" s="21">
        <v>8672.2800000000007</v>
      </c>
      <c r="D143" s="21">
        <v>0</v>
      </c>
      <c r="E143" s="21">
        <v>0</v>
      </c>
      <c r="F143" s="21">
        <v>0</v>
      </c>
      <c r="G143" s="21">
        <v>0</v>
      </c>
      <c r="H143" s="21">
        <v>953.95</v>
      </c>
      <c r="I143" s="21">
        <v>953.95</v>
      </c>
      <c r="J143" s="21">
        <v>0</v>
      </c>
      <c r="K143" s="21">
        <v>10580.18</v>
      </c>
      <c r="L143" s="21">
        <v>57.82</v>
      </c>
      <c r="M143" s="21">
        <v>104.06</v>
      </c>
      <c r="N143" s="21">
        <v>63.95</v>
      </c>
      <c r="O143" s="21">
        <v>-125.1</v>
      </c>
      <c r="P143" s="21">
        <v>0</v>
      </c>
      <c r="Q143" s="21">
        <v>710.48</v>
      </c>
      <c r="R143" s="21">
        <v>585.38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585.38</v>
      </c>
      <c r="AB143" s="21">
        <v>9994.7999999999993</v>
      </c>
      <c r="AC143" s="21">
        <v>161.88</v>
      </c>
      <c r="AD143" s="21">
        <v>291.38</v>
      </c>
      <c r="AE143" s="21">
        <v>763.81</v>
      </c>
      <c r="AF143" s="21">
        <v>185.01</v>
      </c>
      <c r="AG143" s="21">
        <v>211.61</v>
      </c>
      <c r="AH143" s="21">
        <v>555.03</v>
      </c>
      <c r="AI143" s="21">
        <v>1217.07</v>
      </c>
      <c r="AJ143" s="21">
        <v>462.52</v>
      </c>
      <c r="AK143" s="21">
        <v>92.51</v>
      </c>
      <c r="AL143" s="21">
        <v>0</v>
      </c>
      <c r="AM143" s="21">
        <v>2723.75</v>
      </c>
    </row>
    <row r="145" spans="1:39" x14ac:dyDescent="0.2">
      <c r="A145" s="19" t="s">
        <v>229</v>
      </c>
    </row>
    <row r="146" spans="1:39" x14ac:dyDescent="0.2">
      <c r="A146" s="8" t="s">
        <v>230</v>
      </c>
      <c r="B146" s="4" t="s">
        <v>231</v>
      </c>
      <c r="C146" s="4">
        <v>3199.52</v>
      </c>
      <c r="D146" s="4">
        <v>0</v>
      </c>
      <c r="E146" s="4">
        <v>0</v>
      </c>
      <c r="F146" s="4">
        <v>0</v>
      </c>
      <c r="G146" s="4">
        <v>0</v>
      </c>
      <c r="H146" s="4">
        <v>351.95</v>
      </c>
      <c r="I146" s="4">
        <v>351.95</v>
      </c>
      <c r="J146" s="4">
        <v>0</v>
      </c>
      <c r="K146" s="4">
        <v>3903.42</v>
      </c>
      <c r="L146" s="4">
        <v>21.33</v>
      </c>
      <c r="M146" s="4">
        <v>38.39</v>
      </c>
      <c r="N146" s="4">
        <v>21.33</v>
      </c>
      <c r="O146" s="4">
        <v>-125.1</v>
      </c>
      <c r="P146" s="4">
        <v>0</v>
      </c>
      <c r="Q146" s="4">
        <v>212.92</v>
      </c>
      <c r="R146" s="4">
        <v>87.82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87.82</v>
      </c>
      <c r="AB146" s="4">
        <v>3815.6</v>
      </c>
      <c r="AC146" s="4">
        <v>59.72</v>
      </c>
      <c r="AD146" s="4">
        <v>107.5</v>
      </c>
      <c r="AE146" s="4">
        <v>352.24</v>
      </c>
      <c r="AF146" s="4">
        <v>68.260000000000005</v>
      </c>
      <c r="AG146" s="4">
        <v>0</v>
      </c>
      <c r="AH146" s="4">
        <v>204.77</v>
      </c>
      <c r="AI146" s="4">
        <v>519.46</v>
      </c>
      <c r="AJ146" s="4">
        <v>170.64</v>
      </c>
      <c r="AK146" s="4">
        <v>34.130000000000003</v>
      </c>
      <c r="AL146" s="4">
        <v>0</v>
      </c>
      <c r="AM146" s="4">
        <v>997.26</v>
      </c>
    </row>
    <row r="147" spans="1:39" x14ac:dyDescent="0.2">
      <c r="A147" s="8" t="s">
        <v>232</v>
      </c>
      <c r="B147" s="4" t="s">
        <v>233</v>
      </c>
      <c r="C147" s="4">
        <v>5473.14</v>
      </c>
      <c r="D147" s="4">
        <v>0</v>
      </c>
      <c r="E147" s="4">
        <v>0</v>
      </c>
      <c r="F147" s="4">
        <v>0</v>
      </c>
      <c r="G147" s="4">
        <v>0</v>
      </c>
      <c r="H147" s="4">
        <v>602.04999999999995</v>
      </c>
      <c r="I147" s="4">
        <v>602.04999999999995</v>
      </c>
      <c r="J147" s="4">
        <v>0</v>
      </c>
      <c r="K147" s="4">
        <v>6677.24</v>
      </c>
      <c r="L147" s="4">
        <v>36.49</v>
      </c>
      <c r="M147" s="4">
        <v>65.680000000000007</v>
      </c>
      <c r="N147" s="4">
        <v>42.64</v>
      </c>
      <c r="O147" s="4">
        <v>0</v>
      </c>
      <c r="P147" s="4">
        <v>0</v>
      </c>
      <c r="Q147" s="4">
        <v>497.62</v>
      </c>
      <c r="R147" s="4">
        <v>497.62</v>
      </c>
      <c r="S147" s="4">
        <v>0</v>
      </c>
      <c r="T147" s="4">
        <v>0</v>
      </c>
      <c r="U147" s="4">
        <v>0.02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497.64</v>
      </c>
      <c r="AB147" s="4">
        <v>6179.6</v>
      </c>
      <c r="AC147" s="4">
        <v>102.17</v>
      </c>
      <c r="AD147" s="4">
        <v>183.9</v>
      </c>
      <c r="AE147" s="4">
        <v>411.59</v>
      </c>
      <c r="AF147" s="4">
        <v>116.76</v>
      </c>
      <c r="AG147" s="4">
        <v>133.54</v>
      </c>
      <c r="AH147" s="4">
        <v>350.28</v>
      </c>
      <c r="AI147" s="4">
        <v>697.66</v>
      </c>
      <c r="AJ147" s="4">
        <v>291.89999999999998</v>
      </c>
      <c r="AK147" s="4">
        <v>58.38</v>
      </c>
      <c r="AL147" s="4">
        <v>0</v>
      </c>
      <c r="AM147" s="4">
        <v>1648.52</v>
      </c>
    </row>
    <row r="148" spans="1:39" x14ac:dyDescent="0.2">
      <c r="A148" s="8" t="s">
        <v>234</v>
      </c>
      <c r="B148" s="4" t="s">
        <v>235</v>
      </c>
      <c r="C148" s="4">
        <v>2867.93</v>
      </c>
      <c r="D148" s="4">
        <v>0</v>
      </c>
      <c r="E148" s="4">
        <v>0</v>
      </c>
      <c r="F148" s="4">
        <v>0</v>
      </c>
      <c r="G148" s="4">
        <v>0</v>
      </c>
      <c r="H148" s="4">
        <v>315.47000000000003</v>
      </c>
      <c r="I148" s="4">
        <v>315.47000000000003</v>
      </c>
      <c r="J148" s="4">
        <v>0</v>
      </c>
      <c r="K148" s="4">
        <v>3498.87</v>
      </c>
      <c r="L148" s="4">
        <v>19.12</v>
      </c>
      <c r="M148" s="4">
        <v>34.42</v>
      </c>
      <c r="N148" s="4">
        <v>19.12</v>
      </c>
      <c r="O148" s="4">
        <v>-145.38</v>
      </c>
      <c r="P148" s="4">
        <v>0</v>
      </c>
      <c r="Q148" s="4">
        <v>176.84</v>
      </c>
      <c r="R148" s="4">
        <v>31.47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31.47</v>
      </c>
      <c r="AB148" s="4">
        <v>3467.4</v>
      </c>
      <c r="AC148" s="4">
        <v>53.53</v>
      </c>
      <c r="AD148" s="4">
        <v>96.36</v>
      </c>
      <c r="AE148" s="4">
        <v>346.05</v>
      </c>
      <c r="AF148" s="4">
        <v>61.18</v>
      </c>
      <c r="AG148" s="4">
        <v>69.98</v>
      </c>
      <c r="AH148" s="4">
        <v>183.55</v>
      </c>
      <c r="AI148" s="4">
        <v>495.94</v>
      </c>
      <c r="AJ148" s="4">
        <v>152.96</v>
      </c>
      <c r="AK148" s="4">
        <v>30.59</v>
      </c>
      <c r="AL148" s="4">
        <v>0</v>
      </c>
      <c r="AM148" s="4">
        <v>994.2</v>
      </c>
    </row>
    <row r="149" spans="1:39" x14ac:dyDescent="0.2">
      <c r="A149" s="8" t="s">
        <v>236</v>
      </c>
      <c r="B149" s="4" t="s">
        <v>237</v>
      </c>
      <c r="C149" s="4">
        <v>3285.92</v>
      </c>
      <c r="D149" s="4">
        <v>0</v>
      </c>
      <c r="E149" s="4">
        <v>0</v>
      </c>
      <c r="F149" s="4">
        <v>0</v>
      </c>
      <c r="G149" s="4">
        <v>0</v>
      </c>
      <c r="H149" s="4">
        <v>361.45</v>
      </c>
      <c r="I149" s="4">
        <v>361.45</v>
      </c>
      <c r="J149" s="4">
        <v>0</v>
      </c>
      <c r="K149" s="4">
        <v>4008.82</v>
      </c>
      <c r="L149" s="4">
        <v>22.75</v>
      </c>
      <c r="M149" s="4">
        <v>40.950000000000003</v>
      </c>
      <c r="N149" s="4">
        <v>22.75</v>
      </c>
      <c r="O149" s="4">
        <v>-125.1</v>
      </c>
      <c r="P149" s="4">
        <v>0</v>
      </c>
      <c r="Q149" s="4">
        <v>222.32</v>
      </c>
      <c r="R149" s="4">
        <v>97.22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97.22</v>
      </c>
      <c r="AB149" s="4">
        <v>3911.6</v>
      </c>
      <c r="AC149" s="4">
        <v>63.7</v>
      </c>
      <c r="AD149" s="4">
        <v>114.66</v>
      </c>
      <c r="AE149" s="4">
        <v>356.22</v>
      </c>
      <c r="AF149" s="4">
        <v>72.8</v>
      </c>
      <c r="AG149" s="4">
        <v>80.180000000000007</v>
      </c>
      <c r="AH149" s="4">
        <v>218.41</v>
      </c>
      <c r="AI149" s="4">
        <v>534.58000000000004</v>
      </c>
      <c r="AJ149" s="4">
        <v>182.01</v>
      </c>
      <c r="AK149" s="4">
        <v>36.4</v>
      </c>
      <c r="AL149" s="4">
        <v>0</v>
      </c>
      <c r="AM149" s="4">
        <v>1124.3800000000001</v>
      </c>
    </row>
    <row r="150" spans="1:39" s="10" customFormat="1" x14ac:dyDescent="0.2">
      <c r="A150" s="20" t="s">
        <v>72</v>
      </c>
      <c r="C150" s="10" t="s">
        <v>73</v>
      </c>
      <c r="D150" s="10" t="s">
        <v>73</v>
      </c>
      <c r="E150" s="10" t="s">
        <v>73</v>
      </c>
      <c r="F150" s="10" t="s">
        <v>73</v>
      </c>
      <c r="G150" s="10" t="s">
        <v>73</v>
      </c>
      <c r="H150" s="10" t="s">
        <v>73</v>
      </c>
      <c r="I150" s="10" t="s">
        <v>73</v>
      </c>
      <c r="J150" s="10" t="s">
        <v>73</v>
      </c>
      <c r="K150" s="10" t="s">
        <v>73</v>
      </c>
      <c r="L150" s="10" t="s">
        <v>73</v>
      </c>
      <c r="M150" s="10" t="s">
        <v>73</v>
      </c>
      <c r="N150" s="10" t="s">
        <v>73</v>
      </c>
      <c r="O150" s="10" t="s">
        <v>73</v>
      </c>
      <c r="P150" s="10" t="s">
        <v>73</v>
      </c>
      <c r="Q150" s="10" t="s">
        <v>73</v>
      </c>
      <c r="R150" s="10" t="s">
        <v>73</v>
      </c>
      <c r="S150" s="10" t="s">
        <v>73</v>
      </c>
      <c r="T150" s="10" t="s">
        <v>73</v>
      </c>
      <c r="U150" s="10" t="s">
        <v>73</v>
      </c>
      <c r="V150" s="10" t="s">
        <v>73</v>
      </c>
      <c r="W150" s="10" t="s">
        <v>73</v>
      </c>
      <c r="X150" s="10" t="s">
        <v>73</v>
      </c>
      <c r="Y150" s="10" t="s">
        <v>73</v>
      </c>
      <c r="Z150" s="10" t="s">
        <v>73</v>
      </c>
      <c r="AA150" s="10" t="s">
        <v>73</v>
      </c>
      <c r="AB150" s="10" t="s">
        <v>73</v>
      </c>
      <c r="AC150" s="10" t="s">
        <v>73</v>
      </c>
      <c r="AD150" s="10" t="s">
        <v>73</v>
      </c>
      <c r="AE150" s="10" t="s">
        <v>73</v>
      </c>
      <c r="AF150" s="10" t="s">
        <v>73</v>
      </c>
      <c r="AG150" s="10" t="s">
        <v>73</v>
      </c>
      <c r="AH150" s="10" t="s">
        <v>73</v>
      </c>
      <c r="AI150" s="10" t="s">
        <v>73</v>
      </c>
      <c r="AJ150" s="10" t="s">
        <v>73</v>
      </c>
      <c r="AK150" s="10" t="s">
        <v>73</v>
      </c>
      <c r="AL150" s="10" t="s">
        <v>73</v>
      </c>
      <c r="AM150" s="10" t="s">
        <v>73</v>
      </c>
    </row>
    <row r="151" spans="1:39" x14ac:dyDescent="0.2">
      <c r="C151" s="21">
        <v>14826.51</v>
      </c>
      <c r="D151" s="21">
        <v>0</v>
      </c>
      <c r="E151" s="21">
        <v>0</v>
      </c>
      <c r="F151" s="21">
        <v>0</v>
      </c>
      <c r="G151" s="21">
        <v>0</v>
      </c>
      <c r="H151" s="21">
        <v>1630.92</v>
      </c>
      <c r="I151" s="21">
        <v>1630.92</v>
      </c>
      <c r="J151" s="21">
        <v>0</v>
      </c>
      <c r="K151" s="21">
        <v>18088.349999999999</v>
      </c>
      <c r="L151" s="21">
        <v>99.69</v>
      </c>
      <c r="M151" s="21">
        <v>179.44</v>
      </c>
      <c r="N151" s="21">
        <v>105.84</v>
      </c>
      <c r="O151" s="21">
        <v>-395.58</v>
      </c>
      <c r="P151" s="21">
        <v>0</v>
      </c>
      <c r="Q151" s="21">
        <v>1109.7</v>
      </c>
      <c r="R151" s="21">
        <v>714.13</v>
      </c>
      <c r="S151" s="21">
        <v>0</v>
      </c>
      <c r="T151" s="21">
        <v>0</v>
      </c>
      <c r="U151" s="21">
        <v>0.02</v>
      </c>
      <c r="V151" s="21">
        <v>0</v>
      </c>
      <c r="W151" s="21">
        <v>0</v>
      </c>
      <c r="X151" s="21">
        <v>0</v>
      </c>
      <c r="Y151" s="21">
        <v>0</v>
      </c>
      <c r="Z151" s="21">
        <v>0</v>
      </c>
      <c r="AA151" s="21">
        <v>714.15</v>
      </c>
      <c r="AB151" s="21">
        <v>17374.2</v>
      </c>
      <c r="AC151" s="21">
        <v>279.12</v>
      </c>
      <c r="AD151" s="21">
        <v>502.42</v>
      </c>
      <c r="AE151" s="21">
        <v>1466.1</v>
      </c>
      <c r="AF151" s="21">
        <v>319</v>
      </c>
      <c r="AG151" s="21">
        <v>283.7</v>
      </c>
      <c r="AH151" s="21">
        <v>957.01</v>
      </c>
      <c r="AI151" s="21">
        <v>2247.64</v>
      </c>
      <c r="AJ151" s="21">
        <v>797.51</v>
      </c>
      <c r="AK151" s="21">
        <v>159.5</v>
      </c>
      <c r="AL151" s="21">
        <v>0</v>
      </c>
      <c r="AM151" s="21">
        <v>4764.3599999999997</v>
      </c>
    </row>
    <row r="153" spans="1:39" x14ac:dyDescent="0.2">
      <c r="A153" s="19" t="s">
        <v>238</v>
      </c>
    </row>
    <row r="154" spans="1:39" x14ac:dyDescent="0.2">
      <c r="A154" s="8" t="s">
        <v>239</v>
      </c>
      <c r="B154" s="4" t="s">
        <v>240</v>
      </c>
      <c r="C154" s="4">
        <v>3199.52</v>
      </c>
      <c r="D154" s="4">
        <v>0</v>
      </c>
      <c r="E154" s="4">
        <v>0</v>
      </c>
      <c r="F154" s="4">
        <v>0</v>
      </c>
      <c r="G154" s="4">
        <v>0</v>
      </c>
      <c r="H154" s="4">
        <v>351.95</v>
      </c>
      <c r="I154" s="4">
        <v>351.95</v>
      </c>
      <c r="J154" s="4">
        <v>0</v>
      </c>
      <c r="K154" s="4">
        <v>3903.42</v>
      </c>
      <c r="L154" s="4">
        <v>21.33</v>
      </c>
      <c r="M154" s="4">
        <v>38.39</v>
      </c>
      <c r="N154" s="4">
        <v>21.33</v>
      </c>
      <c r="O154" s="4">
        <v>-125.1</v>
      </c>
      <c r="P154" s="4">
        <v>0</v>
      </c>
      <c r="Q154" s="4">
        <v>212.92</v>
      </c>
      <c r="R154" s="4">
        <v>87.82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87.82</v>
      </c>
      <c r="AB154" s="4">
        <v>3815.6</v>
      </c>
      <c r="AC154" s="4">
        <v>59.72</v>
      </c>
      <c r="AD154" s="4">
        <v>107.5</v>
      </c>
      <c r="AE154" s="4">
        <v>352.24</v>
      </c>
      <c r="AF154" s="4">
        <v>68.260000000000005</v>
      </c>
      <c r="AG154" s="4">
        <v>0</v>
      </c>
      <c r="AH154" s="4">
        <v>204.77</v>
      </c>
      <c r="AI154" s="4">
        <v>519.46</v>
      </c>
      <c r="AJ154" s="4">
        <v>170.64</v>
      </c>
      <c r="AK154" s="4">
        <v>34.130000000000003</v>
      </c>
      <c r="AL154" s="4">
        <v>0</v>
      </c>
      <c r="AM154" s="4">
        <v>997.26</v>
      </c>
    </row>
    <row r="155" spans="1:39" x14ac:dyDescent="0.2">
      <c r="A155" s="8" t="s">
        <v>241</v>
      </c>
      <c r="B155" s="4" t="s">
        <v>242</v>
      </c>
      <c r="C155" s="4">
        <v>3113.13</v>
      </c>
      <c r="D155" s="4">
        <v>0</v>
      </c>
      <c r="E155" s="4">
        <v>0</v>
      </c>
      <c r="F155" s="4">
        <v>0</v>
      </c>
      <c r="G155" s="4">
        <v>0</v>
      </c>
      <c r="H155" s="4">
        <v>342.44</v>
      </c>
      <c r="I155" s="4">
        <v>342.44</v>
      </c>
      <c r="J155" s="4">
        <v>0</v>
      </c>
      <c r="K155" s="4">
        <v>3798.01</v>
      </c>
      <c r="L155" s="4">
        <v>21.96</v>
      </c>
      <c r="M155" s="4">
        <v>39.520000000000003</v>
      </c>
      <c r="N155" s="4">
        <v>21.95</v>
      </c>
      <c r="O155" s="4">
        <v>-125.1</v>
      </c>
      <c r="P155" s="4">
        <v>0</v>
      </c>
      <c r="Q155" s="4">
        <v>203.52</v>
      </c>
      <c r="R155" s="4">
        <v>78.42</v>
      </c>
      <c r="S155" s="4">
        <v>0</v>
      </c>
      <c r="T155" s="4">
        <v>0</v>
      </c>
      <c r="U155" s="4">
        <v>-0.01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78.41</v>
      </c>
      <c r="AB155" s="4">
        <v>3719.6</v>
      </c>
      <c r="AC155" s="4">
        <v>61.47</v>
      </c>
      <c r="AD155" s="4">
        <v>110.65</v>
      </c>
      <c r="AE155" s="4">
        <v>353.99</v>
      </c>
      <c r="AF155" s="4">
        <v>70.260000000000005</v>
      </c>
      <c r="AG155" s="4">
        <v>0</v>
      </c>
      <c r="AH155" s="4">
        <v>210.77</v>
      </c>
      <c r="AI155" s="4">
        <v>526.11</v>
      </c>
      <c r="AJ155" s="4">
        <v>175.64</v>
      </c>
      <c r="AK155" s="4">
        <v>35.130000000000003</v>
      </c>
      <c r="AL155" s="4">
        <v>0</v>
      </c>
      <c r="AM155" s="4">
        <v>1017.91</v>
      </c>
    </row>
    <row r="156" spans="1:39" x14ac:dyDescent="0.2">
      <c r="A156" s="8" t="s">
        <v>243</v>
      </c>
      <c r="B156" s="4" t="s">
        <v>244</v>
      </c>
      <c r="C156" s="4">
        <v>2980.96</v>
      </c>
      <c r="D156" s="4">
        <v>0</v>
      </c>
      <c r="E156" s="4">
        <v>0</v>
      </c>
      <c r="F156" s="4">
        <v>0</v>
      </c>
      <c r="G156" s="4">
        <v>0</v>
      </c>
      <c r="H156" s="4">
        <v>327.91</v>
      </c>
      <c r="I156" s="4">
        <v>327.91</v>
      </c>
      <c r="J156" s="4">
        <v>0</v>
      </c>
      <c r="K156" s="4">
        <v>3636.78</v>
      </c>
      <c r="L156" s="4">
        <v>19.87</v>
      </c>
      <c r="M156" s="4">
        <v>35.770000000000003</v>
      </c>
      <c r="N156" s="4">
        <v>19.87</v>
      </c>
      <c r="O156" s="4">
        <v>-145.38</v>
      </c>
      <c r="P156" s="4">
        <v>0</v>
      </c>
      <c r="Q156" s="4">
        <v>189.14</v>
      </c>
      <c r="R156" s="4">
        <v>43.77</v>
      </c>
      <c r="S156" s="4">
        <v>0</v>
      </c>
      <c r="T156" s="4">
        <v>0</v>
      </c>
      <c r="U156" s="4">
        <v>0.01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43.78</v>
      </c>
      <c r="AB156" s="4">
        <v>3593</v>
      </c>
      <c r="AC156" s="4">
        <v>55.64</v>
      </c>
      <c r="AD156" s="4">
        <v>100.16</v>
      </c>
      <c r="AE156" s="4">
        <v>348.17</v>
      </c>
      <c r="AF156" s="4">
        <v>63.59</v>
      </c>
      <c r="AG156" s="4">
        <v>0</v>
      </c>
      <c r="AH156" s="4">
        <v>190.78</v>
      </c>
      <c r="AI156" s="4">
        <v>503.97</v>
      </c>
      <c r="AJ156" s="4">
        <v>158.97999999999999</v>
      </c>
      <c r="AK156" s="4">
        <v>31.8</v>
      </c>
      <c r="AL156" s="4">
        <v>0</v>
      </c>
      <c r="AM156" s="4">
        <v>949.12</v>
      </c>
    </row>
    <row r="157" spans="1:39" x14ac:dyDescent="0.2">
      <c r="A157" s="8" t="s">
        <v>245</v>
      </c>
      <c r="B157" s="4" t="s">
        <v>246</v>
      </c>
      <c r="C157" s="4">
        <v>4010.63</v>
      </c>
      <c r="D157" s="4">
        <v>0</v>
      </c>
      <c r="E157" s="4">
        <v>0</v>
      </c>
      <c r="F157" s="4">
        <v>0</v>
      </c>
      <c r="G157" s="4">
        <v>0</v>
      </c>
      <c r="H157" s="4">
        <v>441.17</v>
      </c>
      <c r="I157" s="4">
        <v>441.17</v>
      </c>
      <c r="J157" s="4">
        <v>0</v>
      </c>
      <c r="K157" s="4">
        <v>4892.97</v>
      </c>
      <c r="L157" s="4">
        <v>26.74</v>
      </c>
      <c r="M157" s="4">
        <v>48.13</v>
      </c>
      <c r="N157" s="4">
        <v>26.74</v>
      </c>
      <c r="O157" s="4">
        <v>0</v>
      </c>
      <c r="P157" s="4">
        <v>0</v>
      </c>
      <c r="Q157" s="4">
        <v>301.17</v>
      </c>
      <c r="R157" s="4">
        <v>301.17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301.17</v>
      </c>
      <c r="AB157" s="4">
        <v>4591.8</v>
      </c>
      <c r="AC157" s="4">
        <v>74.86</v>
      </c>
      <c r="AD157" s="4">
        <v>134.76</v>
      </c>
      <c r="AE157" s="4">
        <v>367.39</v>
      </c>
      <c r="AF157" s="4">
        <v>85.56</v>
      </c>
      <c r="AG157" s="4">
        <v>97.86</v>
      </c>
      <c r="AH157" s="4">
        <v>256.68</v>
      </c>
      <c r="AI157" s="4">
        <v>577.01</v>
      </c>
      <c r="AJ157" s="4">
        <v>213.9</v>
      </c>
      <c r="AK157" s="4">
        <v>42.78</v>
      </c>
      <c r="AL157" s="4">
        <v>0</v>
      </c>
      <c r="AM157" s="4">
        <v>1273.79</v>
      </c>
    </row>
    <row r="158" spans="1:39" x14ac:dyDescent="0.2">
      <c r="A158" s="8" t="s">
        <v>247</v>
      </c>
      <c r="B158" s="4" t="s">
        <v>248</v>
      </c>
      <c r="C158" s="4">
        <v>2226.79</v>
      </c>
      <c r="D158" s="4">
        <v>0</v>
      </c>
      <c r="E158" s="4">
        <v>0</v>
      </c>
      <c r="F158" s="4">
        <v>0</v>
      </c>
      <c r="G158" s="4">
        <v>0</v>
      </c>
      <c r="H158" s="4">
        <v>244.95</v>
      </c>
      <c r="I158" s="4">
        <v>244.95</v>
      </c>
      <c r="J158" s="4">
        <v>0</v>
      </c>
      <c r="K158" s="4">
        <v>2716.69</v>
      </c>
      <c r="L158" s="4">
        <v>14.85</v>
      </c>
      <c r="M158" s="4">
        <v>26.72</v>
      </c>
      <c r="N158" s="4">
        <v>14.85</v>
      </c>
      <c r="O158" s="4">
        <v>-174.78</v>
      </c>
      <c r="P158" s="4">
        <v>-46.52</v>
      </c>
      <c r="Q158" s="4">
        <v>128.27000000000001</v>
      </c>
      <c r="R158" s="4">
        <v>0</v>
      </c>
      <c r="S158" s="4">
        <v>0</v>
      </c>
      <c r="T158" s="4">
        <v>0</v>
      </c>
      <c r="U158" s="4">
        <v>0.01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-46.51</v>
      </c>
      <c r="AB158" s="4">
        <v>2763.2</v>
      </c>
      <c r="AC158" s="4">
        <v>41.57</v>
      </c>
      <c r="AD158" s="4">
        <v>74.819999999999993</v>
      </c>
      <c r="AE158" s="4">
        <v>334.09</v>
      </c>
      <c r="AF158" s="4">
        <v>47.5</v>
      </c>
      <c r="AG158" s="4">
        <v>0</v>
      </c>
      <c r="AH158" s="4">
        <v>142.51</v>
      </c>
      <c r="AI158" s="4">
        <v>450.48</v>
      </c>
      <c r="AJ158" s="4">
        <v>118.76</v>
      </c>
      <c r="AK158" s="4">
        <v>23.75</v>
      </c>
      <c r="AL158" s="4">
        <v>0</v>
      </c>
      <c r="AM158" s="4">
        <v>783</v>
      </c>
    </row>
    <row r="159" spans="1:39" x14ac:dyDescent="0.2">
      <c r="A159" s="8" t="s">
        <v>249</v>
      </c>
      <c r="B159" s="4" t="s">
        <v>250</v>
      </c>
      <c r="C159" s="4">
        <v>5473.14</v>
      </c>
      <c r="D159" s="4">
        <v>0</v>
      </c>
      <c r="E159" s="4">
        <v>0</v>
      </c>
      <c r="F159" s="4">
        <v>0</v>
      </c>
      <c r="G159" s="4">
        <v>0</v>
      </c>
      <c r="H159" s="4">
        <v>602.04999999999995</v>
      </c>
      <c r="I159" s="4">
        <v>602.04999999999995</v>
      </c>
      <c r="J159" s="4">
        <v>0</v>
      </c>
      <c r="K159" s="4">
        <v>6677.24</v>
      </c>
      <c r="L159" s="4">
        <v>36.49</v>
      </c>
      <c r="M159" s="4">
        <v>65.680000000000007</v>
      </c>
      <c r="N159" s="4">
        <v>42.64</v>
      </c>
      <c r="O159" s="4">
        <v>0</v>
      </c>
      <c r="P159" s="4">
        <v>0</v>
      </c>
      <c r="Q159" s="4">
        <v>497.62</v>
      </c>
      <c r="R159" s="4">
        <v>497.62</v>
      </c>
      <c r="S159" s="4">
        <v>0</v>
      </c>
      <c r="T159" s="4">
        <v>0</v>
      </c>
      <c r="U159" s="4">
        <v>0.02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497.64</v>
      </c>
      <c r="AB159" s="4">
        <v>6179.6</v>
      </c>
      <c r="AC159" s="4">
        <v>102.17</v>
      </c>
      <c r="AD159" s="4">
        <v>183.9</v>
      </c>
      <c r="AE159" s="4">
        <v>411.59</v>
      </c>
      <c r="AF159" s="4">
        <v>116.76</v>
      </c>
      <c r="AG159" s="4">
        <v>133.54</v>
      </c>
      <c r="AH159" s="4">
        <v>350.28</v>
      </c>
      <c r="AI159" s="4">
        <v>697.66</v>
      </c>
      <c r="AJ159" s="4">
        <v>291.89999999999998</v>
      </c>
      <c r="AK159" s="4">
        <v>58.38</v>
      </c>
      <c r="AL159" s="4">
        <v>0</v>
      </c>
      <c r="AM159" s="4">
        <v>1648.52</v>
      </c>
    </row>
    <row r="160" spans="1:39" s="10" customFormat="1" x14ac:dyDescent="0.2">
      <c r="A160" s="20" t="s">
        <v>72</v>
      </c>
      <c r="C160" s="10" t="s">
        <v>73</v>
      </c>
      <c r="D160" s="10" t="s">
        <v>73</v>
      </c>
      <c r="E160" s="10" t="s">
        <v>73</v>
      </c>
      <c r="F160" s="10" t="s">
        <v>73</v>
      </c>
      <c r="G160" s="10" t="s">
        <v>73</v>
      </c>
      <c r="H160" s="10" t="s">
        <v>73</v>
      </c>
      <c r="I160" s="10" t="s">
        <v>73</v>
      </c>
      <c r="J160" s="10" t="s">
        <v>73</v>
      </c>
      <c r="K160" s="10" t="s">
        <v>73</v>
      </c>
      <c r="L160" s="10" t="s">
        <v>73</v>
      </c>
      <c r="M160" s="10" t="s">
        <v>73</v>
      </c>
      <c r="N160" s="10" t="s">
        <v>73</v>
      </c>
      <c r="O160" s="10" t="s">
        <v>73</v>
      </c>
      <c r="P160" s="10" t="s">
        <v>73</v>
      </c>
      <c r="Q160" s="10" t="s">
        <v>73</v>
      </c>
      <c r="R160" s="10" t="s">
        <v>73</v>
      </c>
      <c r="S160" s="10" t="s">
        <v>73</v>
      </c>
      <c r="T160" s="10" t="s">
        <v>73</v>
      </c>
      <c r="U160" s="10" t="s">
        <v>73</v>
      </c>
      <c r="V160" s="10" t="s">
        <v>73</v>
      </c>
      <c r="W160" s="10" t="s">
        <v>73</v>
      </c>
      <c r="X160" s="10" t="s">
        <v>73</v>
      </c>
      <c r="Y160" s="10" t="s">
        <v>73</v>
      </c>
      <c r="Z160" s="10" t="s">
        <v>73</v>
      </c>
      <c r="AA160" s="10" t="s">
        <v>73</v>
      </c>
      <c r="AB160" s="10" t="s">
        <v>73</v>
      </c>
      <c r="AC160" s="10" t="s">
        <v>73</v>
      </c>
      <c r="AD160" s="10" t="s">
        <v>73</v>
      </c>
      <c r="AE160" s="10" t="s">
        <v>73</v>
      </c>
      <c r="AF160" s="10" t="s">
        <v>73</v>
      </c>
      <c r="AG160" s="10" t="s">
        <v>73</v>
      </c>
      <c r="AH160" s="10" t="s">
        <v>73</v>
      </c>
      <c r="AI160" s="10" t="s">
        <v>73</v>
      </c>
      <c r="AJ160" s="10" t="s">
        <v>73</v>
      </c>
      <c r="AK160" s="10" t="s">
        <v>73</v>
      </c>
      <c r="AL160" s="10" t="s">
        <v>73</v>
      </c>
      <c r="AM160" s="10" t="s">
        <v>73</v>
      </c>
    </row>
    <row r="161" spans="1:39" x14ac:dyDescent="0.2">
      <c r="C161" s="21">
        <v>21004.17</v>
      </c>
      <c r="D161" s="21">
        <v>0</v>
      </c>
      <c r="E161" s="21">
        <v>0</v>
      </c>
      <c r="F161" s="21">
        <v>0</v>
      </c>
      <c r="G161" s="21">
        <v>0</v>
      </c>
      <c r="H161" s="21">
        <v>2310.4699999999998</v>
      </c>
      <c r="I161" s="21">
        <v>2310.4699999999998</v>
      </c>
      <c r="J161" s="21">
        <v>0</v>
      </c>
      <c r="K161" s="21">
        <v>25625.11</v>
      </c>
      <c r="L161" s="21">
        <v>141.24</v>
      </c>
      <c r="M161" s="21">
        <v>254.21</v>
      </c>
      <c r="N161" s="21">
        <v>147.38</v>
      </c>
      <c r="O161" s="21">
        <v>-570.36</v>
      </c>
      <c r="P161" s="21">
        <v>-46.52</v>
      </c>
      <c r="Q161" s="21">
        <v>1532.64</v>
      </c>
      <c r="R161" s="21">
        <v>1008.8</v>
      </c>
      <c r="S161" s="21">
        <v>0</v>
      </c>
      <c r="T161" s="21">
        <v>0</v>
      </c>
      <c r="U161" s="21">
        <v>0.03</v>
      </c>
      <c r="V161" s="21">
        <v>0</v>
      </c>
      <c r="W161" s="21">
        <v>0</v>
      </c>
      <c r="X161" s="21">
        <v>0</v>
      </c>
      <c r="Y161" s="21">
        <v>0</v>
      </c>
      <c r="Z161" s="21">
        <v>0</v>
      </c>
      <c r="AA161" s="21">
        <v>962.31</v>
      </c>
      <c r="AB161" s="21">
        <v>24662.799999999999</v>
      </c>
      <c r="AC161" s="21">
        <v>395.43</v>
      </c>
      <c r="AD161" s="21">
        <v>711.79</v>
      </c>
      <c r="AE161" s="21">
        <v>2167.4699999999998</v>
      </c>
      <c r="AF161" s="21">
        <v>451.93</v>
      </c>
      <c r="AG161" s="21">
        <v>231.4</v>
      </c>
      <c r="AH161" s="21">
        <v>1355.79</v>
      </c>
      <c r="AI161" s="21">
        <v>3274.69</v>
      </c>
      <c r="AJ161" s="21">
        <v>1129.82</v>
      </c>
      <c r="AK161" s="21">
        <v>225.97</v>
      </c>
      <c r="AL161" s="21">
        <v>0</v>
      </c>
      <c r="AM161" s="21">
        <v>6669.6</v>
      </c>
    </row>
    <row r="163" spans="1:39" x14ac:dyDescent="0.2">
      <c r="A163" s="19" t="s">
        <v>251</v>
      </c>
    </row>
    <row r="164" spans="1:39" x14ac:dyDescent="0.2">
      <c r="A164" s="8" t="s">
        <v>252</v>
      </c>
      <c r="B164" s="4" t="s">
        <v>253</v>
      </c>
      <c r="C164" s="4">
        <v>4161.28</v>
      </c>
      <c r="D164" s="4">
        <v>0</v>
      </c>
      <c r="E164" s="4">
        <v>0</v>
      </c>
      <c r="F164" s="4">
        <v>0</v>
      </c>
      <c r="G164" s="4">
        <v>0</v>
      </c>
      <c r="H164" s="4">
        <v>457.74</v>
      </c>
      <c r="I164" s="4">
        <v>457.74</v>
      </c>
      <c r="J164" s="4">
        <v>0</v>
      </c>
      <c r="K164" s="4">
        <v>5076.76</v>
      </c>
      <c r="L164" s="4">
        <v>27.74</v>
      </c>
      <c r="M164" s="4">
        <v>49.94</v>
      </c>
      <c r="N164" s="4">
        <v>28.3</v>
      </c>
      <c r="O164" s="4">
        <v>0</v>
      </c>
      <c r="P164" s="4">
        <v>0</v>
      </c>
      <c r="Q164" s="4">
        <v>317.56</v>
      </c>
      <c r="R164" s="4">
        <v>317.56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317.56</v>
      </c>
      <c r="AB164" s="4">
        <v>4759.2</v>
      </c>
      <c r="AC164" s="4">
        <v>77.680000000000007</v>
      </c>
      <c r="AD164" s="4">
        <v>139.82</v>
      </c>
      <c r="AE164" s="4">
        <v>371.71</v>
      </c>
      <c r="AF164" s="4">
        <v>88.77</v>
      </c>
      <c r="AG164" s="4">
        <v>0</v>
      </c>
      <c r="AH164" s="4">
        <v>266.32</v>
      </c>
      <c r="AI164" s="4">
        <v>589.21</v>
      </c>
      <c r="AJ164" s="4">
        <v>221.94</v>
      </c>
      <c r="AK164" s="4">
        <v>44.39</v>
      </c>
      <c r="AL164" s="4">
        <v>0</v>
      </c>
      <c r="AM164" s="4">
        <v>1210.6300000000001</v>
      </c>
    </row>
    <row r="165" spans="1:39" x14ac:dyDescent="0.2">
      <c r="A165" s="8" t="s">
        <v>254</v>
      </c>
      <c r="B165" s="4" t="s">
        <v>255</v>
      </c>
      <c r="C165" s="4">
        <v>5577.09</v>
      </c>
      <c r="D165" s="4">
        <v>0</v>
      </c>
      <c r="E165" s="4">
        <v>0</v>
      </c>
      <c r="F165" s="4">
        <v>0</v>
      </c>
      <c r="G165" s="4">
        <v>0</v>
      </c>
      <c r="H165" s="4">
        <v>613.48</v>
      </c>
      <c r="I165" s="4">
        <v>613.48</v>
      </c>
      <c r="J165" s="4">
        <v>0</v>
      </c>
      <c r="K165" s="4">
        <v>6804.05</v>
      </c>
      <c r="L165" s="4">
        <v>37.18</v>
      </c>
      <c r="M165" s="4">
        <v>66.930000000000007</v>
      </c>
      <c r="N165" s="4">
        <v>43.77</v>
      </c>
      <c r="O165" s="4">
        <v>0</v>
      </c>
      <c r="P165" s="4">
        <v>0</v>
      </c>
      <c r="Q165" s="4">
        <v>515.45000000000005</v>
      </c>
      <c r="R165" s="4">
        <v>515.45000000000005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515.45000000000005</v>
      </c>
      <c r="AB165" s="4">
        <v>6288.6</v>
      </c>
      <c r="AC165" s="4">
        <v>104.11</v>
      </c>
      <c r="AD165" s="4">
        <v>187.39</v>
      </c>
      <c r="AE165" s="4">
        <v>414.74</v>
      </c>
      <c r="AF165" s="4">
        <v>118.98</v>
      </c>
      <c r="AG165" s="4">
        <v>136.08000000000001</v>
      </c>
      <c r="AH165" s="4">
        <v>356.93</v>
      </c>
      <c r="AI165" s="4">
        <v>706.24</v>
      </c>
      <c r="AJ165" s="4">
        <v>297.44</v>
      </c>
      <c r="AK165" s="4">
        <v>59.49</v>
      </c>
      <c r="AL165" s="4">
        <v>0</v>
      </c>
      <c r="AM165" s="4">
        <v>1675.16</v>
      </c>
    </row>
    <row r="166" spans="1:39" s="10" customFormat="1" x14ac:dyDescent="0.2">
      <c r="A166" s="20" t="s">
        <v>72</v>
      </c>
      <c r="C166" s="10" t="s">
        <v>73</v>
      </c>
      <c r="D166" s="10" t="s">
        <v>73</v>
      </c>
      <c r="E166" s="10" t="s">
        <v>73</v>
      </c>
      <c r="F166" s="10" t="s">
        <v>73</v>
      </c>
      <c r="G166" s="10" t="s">
        <v>73</v>
      </c>
      <c r="H166" s="10" t="s">
        <v>73</v>
      </c>
      <c r="I166" s="10" t="s">
        <v>73</v>
      </c>
      <c r="J166" s="10" t="s">
        <v>73</v>
      </c>
      <c r="K166" s="10" t="s">
        <v>73</v>
      </c>
      <c r="L166" s="10" t="s">
        <v>73</v>
      </c>
      <c r="M166" s="10" t="s">
        <v>73</v>
      </c>
      <c r="N166" s="10" t="s">
        <v>73</v>
      </c>
      <c r="O166" s="10" t="s">
        <v>73</v>
      </c>
      <c r="P166" s="10" t="s">
        <v>73</v>
      </c>
      <c r="Q166" s="10" t="s">
        <v>73</v>
      </c>
      <c r="R166" s="10" t="s">
        <v>73</v>
      </c>
      <c r="S166" s="10" t="s">
        <v>73</v>
      </c>
      <c r="T166" s="10" t="s">
        <v>73</v>
      </c>
      <c r="U166" s="10" t="s">
        <v>73</v>
      </c>
      <c r="V166" s="10" t="s">
        <v>73</v>
      </c>
      <c r="W166" s="10" t="s">
        <v>73</v>
      </c>
      <c r="X166" s="10" t="s">
        <v>73</v>
      </c>
      <c r="Y166" s="10" t="s">
        <v>73</v>
      </c>
      <c r="Z166" s="10" t="s">
        <v>73</v>
      </c>
      <c r="AA166" s="10" t="s">
        <v>73</v>
      </c>
      <c r="AB166" s="10" t="s">
        <v>73</v>
      </c>
      <c r="AC166" s="10" t="s">
        <v>73</v>
      </c>
      <c r="AD166" s="10" t="s">
        <v>73</v>
      </c>
      <c r="AE166" s="10" t="s">
        <v>73</v>
      </c>
      <c r="AF166" s="10" t="s">
        <v>73</v>
      </c>
      <c r="AG166" s="10" t="s">
        <v>73</v>
      </c>
      <c r="AH166" s="10" t="s">
        <v>73</v>
      </c>
      <c r="AI166" s="10" t="s">
        <v>73</v>
      </c>
      <c r="AJ166" s="10" t="s">
        <v>73</v>
      </c>
      <c r="AK166" s="10" t="s">
        <v>73</v>
      </c>
      <c r="AL166" s="10" t="s">
        <v>73</v>
      </c>
      <c r="AM166" s="10" t="s">
        <v>73</v>
      </c>
    </row>
    <row r="167" spans="1:39" x14ac:dyDescent="0.2">
      <c r="C167" s="21">
        <v>9738.3700000000008</v>
      </c>
      <c r="D167" s="21">
        <v>0</v>
      </c>
      <c r="E167" s="21">
        <v>0</v>
      </c>
      <c r="F167" s="21">
        <v>0</v>
      </c>
      <c r="G167" s="21">
        <v>0</v>
      </c>
      <c r="H167" s="21">
        <v>1071.22</v>
      </c>
      <c r="I167" s="21">
        <v>1071.22</v>
      </c>
      <c r="J167" s="21">
        <v>0</v>
      </c>
      <c r="K167" s="21">
        <v>11880.81</v>
      </c>
      <c r="L167" s="21">
        <v>64.92</v>
      </c>
      <c r="M167" s="21">
        <v>116.87</v>
      </c>
      <c r="N167" s="21">
        <v>72.069999999999993</v>
      </c>
      <c r="O167" s="21">
        <v>0</v>
      </c>
      <c r="P167" s="21">
        <v>0</v>
      </c>
      <c r="Q167" s="21">
        <v>833.01</v>
      </c>
      <c r="R167" s="21">
        <v>833.01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833.01</v>
      </c>
      <c r="AB167" s="21">
        <v>11047.8</v>
      </c>
      <c r="AC167" s="21">
        <v>181.79</v>
      </c>
      <c r="AD167" s="21">
        <v>327.20999999999998</v>
      </c>
      <c r="AE167" s="21">
        <v>786.45</v>
      </c>
      <c r="AF167" s="21">
        <v>207.75</v>
      </c>
      <c r="AG167" s="21">
        <v>136.08000000000001</v>
      </c>
      <c r="AH167" s="21">
        <v>623.25</v>
      </c>
      <c r="AI167" s="21">
        <v>1295.45</v>
      </c>
      <c r="AJ167" s="21">
        <v>519.38</v>
      </c>
      <c r="AK167" s="21">
        <v>103.88</v>
      </c>
      <c r="AL167" s="21">
        <v>0</v>
      </c>
      <c r="AM167" s="21">
        <v>2885.79</v>
      </c>
    </row>
    <row r="169" spans="1:39" x14ac:dyDescent="0.2">
      <c r="A169" s="19" t="s">
        <v>256</v>
      </c>
    </row>
    <row r="170" spans="1:39" x14ac:dyDescent="0.2">
      <c r="A170" s="8" t="s">
        <v>257</v>
      </c>
      <c r="B170" s="4" t="s">
        <v>258</v>
      </c>
      <c r="C170" s="4">
        <v>3137.25</v>
      </c>
      <c r="D170" s="4">
        <v>0</v>
      </c>
      <c r="E170" s="4">
        <v>0</v>
      </c>
      <c r="F170" s="4">
        <v>0</v>
      </c>
      <c r="G170" s="4">
        <v>0</v>
      </c>
      <c r="H170" s="4">
        <v>345.1</v>
      </c>
      <c r="I170" s="4">
        <v>345.1</v>
      </c>
      <c r="J170" s="4">
        <v>0</v>
      </c>
      <c r="K170" s="4">
        <v>3827.45</v>
      </c>
      <c r="L170" s="4">
        <v>20.92</v>
      </c>
      <c r="M170" s="4">
        <v>37.65</v>
      </c>
      <c r="N170" s="4">
        <v>20.92</v>
      </c>
      <c r="O170" s="4">
        <v>-125.1</v>
      </c>
      <c r="P170" s="4">
        <v>0</v>
      </c>
      <c r="Q170" s="4">
        <v>206.15</v>
      </c>
      <c r="R170" s="4">
        <v>81.040000000000006</v>
      </c>
      <c r="S170" s="4">
        <v>0</v>
      </c>
      <c r="T170" s="4">
        <v>0</v>
      </c>
      <c r="U170" s="4">
        <v>0.01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81.05</v>
      </c>
      <c r="AB170" s="4">
        <v>3746.4</v>
      </c>
      <c r="AC170" s="4">
        <v>58.56</v>
      </c>
      <c r="AD170" s="4">
        <v>105.41</v>
      </c>
      <c r="AE170" s="4">
        <v>351.08</v>
      </c>
      <c r="AF170" s="4">
        <v>66.930000000000007</v>
      </c>
      <c r="AG170" s="4">
        <v>76.55</v>
      </c>
      <c r="AH170" s="4">
        <v>200.78</v>
      </c>
      <c r="AI170" s="4">
        <v>515.04999999999995</v>
      </c>
      <c r="AJ170" s="4">
        <v>167.32</v>
      </c>
      <c r="AK170" s="4">
        <v>33.46</v>
      </c>
      <c r="AL170" s="4">
        <v>0</v>
      </c>
      <c r="AM170" s="4">
        <v>1060.0899999999999</v>
      </c>
    </row>
    <row r="171" spans="1:39" x14ac:dyDescent="0.2">
      <c r="A171" s="8" t="s">
        <v>259</v>
      </c>
      <c r="B171" s="4" t="s">
        <v>260</v>
      </c>
      <c r="C171" s="4">
        <v>3137.25</v>
      </c>
      <c r="D171" s="4">
        <v>0</v>
      </c>
      <c r="E171" s="4">
        <v>0</v>
      </c>
      <c r="F171" s="4">
        <v>0</v>
      </c>
      <c r="G171" s="4">
        <v>0</v>
      </c>
      <c r="H171" s="4">
        <v>345.1</v>
      </c>
      <c r="I171" s="4">
        <v>345.1</v>
      </c>
      <c r="J171" s="4">
        <v>0</v>
      </c>
      <c r="K171" s="4">
        <v>3827.45</v>
      </c>
      <c r="L171" s="4">
        <v>20.92</v>
      </c>
      <c r="M171" s="4">
        <v>37.65</v>
      </c>
      <c r="N171" s="4">
        <v>20.92</v>
      </c>
      <c r="O171" s="4">
        <v>-125.1</v>
      </c>
      <c r="P171" s="4">
        <v>0</v>
      </c>
      <c r="Q171" s="4">
        <v>206.15</v>
      </c>
      <c r="R171" s="4">
        <v>81.040000000000006</v>
      </c>
      <c r="S171" s="4">
        <v>0</v>
      </c>
      <c r="T171" s="4">
        <v>0</v>
      </c>
      <c r="U171" s="4">
        <v>0.01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81.05</v>
      </c>
      <c r="AB171" s="4">
        <v>3746.4</v>
      </c>
      <c r="AC171" s="4">
        <v>58.56</v>
      </c>
      <c r="AD171" s="4">
        <v>105.41</v>
      </c>
      <c r="AE171" s="4">
        <v>351.08</v>
      </c>
      <c r="AF171" s="4">
        <v>66.930000000000007</v>
      </c>
      <c r="AG171" s="4">
        <v>0</v>
      </c>
      <c r="AH171" s="4">
        <v>200.78</v>
      </c>
      <c r="AI171" s="4">
        <v>515.04999999999995</v>
      </c>
      <c r="AJ171" s="4">
        <v>167.32</v>
      </c>
      <c r="AK171" s="4">
        <v>33.46</v>
      </c>
      <c r="AL171" s="4">
        <v>0</v>
      </c>
      <c r="AM171" s="4">
        <v>983.54</v>
      </c>
    </row>
    <row r="172" spans="1:39" x14ac:dyDescent="0.2">
      <c r="A172" s="8" t="s">
        <v>261</v>
      </c>
      <c r="B172" s="4" t="s">
        <v>262</v>
      </c>
      <c r="C172" s="4">
        <v>3137.25</v>
      </c>
      <c r="D172" s="4">
        <v>0</v>
      </c>
      <c r="E172" s="4">
        <v>0</v>
      </c>
      <c r="F172" s="4">
        <v>0</v>
      </c>
      <c r="G172" s="4">
        <v>0</v>
      </c>
      <c r="H172" s="4">
        <v>345.1</v>
      </c>
      <c r="I172" s="4">
        <v>345.1</v>
      </c>
      <c r="J172" s="4">
        <v>0</v>
      </c>
      <c r="K172" s="4">
        <v>3827.45</v>
      </c>
      <c r="L172" s="4">
        <v>20.92</v>
      </c>
      <c r="M172" s="4">
        <v>37.65</v>
      </c>
      <c r="N172" s="4">
        <v>20.92</v>
      </c>
      <c r="O172" s="4">
        <v>-125.1</v>
      </c>
      <c r="P172" s="4">
        <v>0</v>
      </c>
      <c r="Q172" s="4">
        <v>206.15</v>
      </c>
      <c r="R172" s="4">
        <v>81.040000000000006</v>
      </c>
      <c r="S172" s="4">
        <v>0</v>
      </c>
      <c r="T172" s="4">
        <v>0</v>
      </c>
      <c r="U172" s="4">
        <v>0.01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81.05</v>
      </c>
      <c r="AB172" s="4">
        <v>3746.4</v>
      </c>
      <c r="AC172" s="4">
        <v>58.56</v>
      </c>
      <c r="AD172" s="4">
        <v>105.41</v>
      </c>
      <c r="AE172" s="4">
        <v>351.08</v>
      </c>
      <c r="AF172" s="4">
        <v>66.930000000000007</v>
      </c>
      <c r="AG172" s="4">
        <v>76.55</v>
      </c>
      <c r="AH172" s="4">
        <v>200.78</v>
      </c>
      <c r="AI172" s="4">
        <v>515.04999999999995</v>
      </c>
      <c r="AJ172" s="4">
        <v>167.32</v>
      </c>
      <c r="AK172" s="4">
        <v>33.46</v>
      </c>
      <c r="AL172" s="4">
        <v>0</v>
      </c>
      <c r="AM172" s="4">
        <v>1060.0899999999999</v>
      </c>
    </row>
    <row r="173" spans="1:39" x14ac:dyDescent="0.2">
      <c r="A173" s="8" t="s">
        <v>263</v>
      </c>
      <c r="B173" s="4" t="s">
        <v>264</v>
      </c>
      <c r="C173" s="4">
        <v>5473.14</v>
      </c>
      <c r="D173" s="4">
        <v>0</v>
      </c>
      <c r="E173" s="4">
        <v>0</v>
      </c>
      <c r="F173" s="4">
        <v>0</v>
      </c>
      <c r="G173" s="4">
        <v>0</v>
      </c>
      <c r="H173" s="4">
        <v>602.04999999999995</v>
      </c>
      <c r="I173" s="4">
        <v>602.04999999999995</v>
      </c>
      <c r="J173" s="4">
        <v>0</v>
      </c>
      <c r="K173" s="4">
        <v>6677.24</v>
      </c>
      <c r="L173" s="4">
        <v>36.49</v>
      </c>
      <c r="M173" s="4">
        <v>65.680000000000007</v>
      </c>
      <c r="N173" s="4">
        <v>42.64</v>
      </c>
      <c r="O173" s="4">
        <v>0</v>
      </c>
      <c r="P173" s="4">
        <v>0</v>
      </c>
      <c r="Q173" s="4">
        <v>497.62</v>
      </c>
      <c r="R173" s="4">
        <v>497.62</v>
      </c>
      <c r="S173" s="4">
        <v>0</v>
      </c>
      <c r="T173" s="4">
        <v>0</v>
      </c>
      <c r="U173" s="4">
        <v>0.02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497.64</v>
      </c>
      <c r="AB173" s="4">
        <v>6179.6</v>
      </c>
      <c r="AC173" s="4">
        <v>102.17</v>
      </c>
      <c r="AD173" s="4">
        <v>183.9</v>
      </c>
      <c r="AE173" s="4">
        <v>411.59</v>
      </c>
      <c r="AF173" s="4">
        <v>116.76</v>
      </c>
      <c r="AG173" s="4">
        <v>133.54</v>
      </c>
      <c r="AH173" s="4">
        <v>350.28</v>
      </c>
      <c r="AI173" s="4">
        <v>697.66</v>
      </c>
      <c r="AJ173" s="4">
        <v>291.89999999999998</v>
      </c>
      <c r="AK173" s="4">
        <v>58.38</v>
      </c>
      <c r="AL173" s="4">
        <v>0</v>
      </c>
      <c r="AM173" s="4">
        <v>1648.52</v>
      </c>
    </row>
    <row r="174" spans="1:39" s="10" customFormat="1" x14ac:dyDescent="0.2">
      <c r="A174" s="20" t="s">
        <v>72</v>
      </c>
      <c r="C174" s="10" t="s">
        <v>73</v>
      </c>
      <c r="D174" s="10" t="s">
        <v>73</v>
      </c>
      <c r="E174" s="10" t="s">
        <v>73</v>
      </c>
      <c r="F174" s="10" t="s">
        <v>73</v>
      </c>
      <c r="G174" s="10" t="s">
        <v>73</v>
      </c>
      <c r="H174" s="10" t="s">
        <v>73</v>
      </c>
      <c r="I174" s="10" t="s">
        <v>73</v>
      </c>
      <c r="J174" s="10" t="s">
        <v>73</v>
      </c>
      <c r="K174" s="10" t="s">
        <v>73</v>
      </c>
      <c r="L174" s="10" t="s">
        <v>73</v>
      </c>
      <c r="M174" s="10" t="s">
        <v>73</v>
      </c>
      <c r="N174" s="10" t="s">
        <v>73</v>
      </c>
      <c r="O174" s="10" t="s">
        <v>73</v>
      </c>
      <c r="P174" s="10" t="s">
        <v>73</v>
      </c>
      <c r="Q174" s="10" t="s">
        <v>73</v>
      </c>
      <c r="R174" s="10" t="s">
        <v>73</v>
      </c>
      <c r="S174" s="10" t="s">
        <v>73</v>
      </c>
      <c r="T174" s="10" t="s">
        <v>73</v>
      </c>
      <c r="U174" s="10" t="s">
        <v>73</v>
      </c>
      <c r="V174" s="10" t="s">
        <v>73</v>
      </c>
      <c r="W174" s="10" t="s">
        <v>73</v>
      </c>
      <c r="X174" s="10" t="s">
        <v>73</v>
      </c>
      <c r="Y174" s="10" t="s">
        <v>73</v>
      </c>
      <c r="Z174" s="10" t="s">
        <v>73</v>
      </c>
      <c r="AA174" s="10" t="s">
        <v>73</v>
      </c>
      <c r="AB174" s="10" t="s">
        <v>73</v>
      </c>
      <c r="AC174" s="10" t="s">
        <v>73</v>
      </c>
      <c r="AD174" s="10" t="s">
        <v>73</v>
      </c>
      <c r="AE174" s="10" t="s">
        <v>73</v>
      </c>
      <c r="AF174" s="10" t="s">
        <v>73</v>
      </c>
      <c r="AG174" s="10" t="s">
        <v>73</v>
      </c>
      <c r="AH174" s="10" t="s">
        <v>73</v>
      </c>
      <c r="AI174" s="10" t="s">
        <v>73</v>
      </c>
      <c r="AJ174" s="10" t="s">
        <v>73</v>
      </c>
      <c r="AK174" s="10" t="s">
        <v>73</v>
      </c>
      <c r="AL174" s="10" t="s">
        <v>73</v>
      </c>
      <c r="AM174" s="10" t="s">
        <v>73</v>
      </c>
    </row>
    <row r="175" spans="1:39" x14ac:dyDescent="0.2">
      <c r="C175" s="21">
        <v>14884.89</v>
      </c>
      <c r="D175" s="21">
        <v>0</v>
      </c>
      <c r="E175" s="21">
        <v>0</v>
      </c>
      <c r="F175" s="21">
        <v>0</v>
      </c>
      <c r="G175" s="21">
        <v>0</v>
      </c>
      <c r="H175" s="21">
        <v>1637.35</v>
      </c>
      <c r="I175" s="21">
        <v>1637.35</v>
      </c>
      <c r="J175" s="21">
        <v>0</v>
      </c>
      <c r="K175" s="21">
        <v>18159.59</v>
      </c>
      <c r="L175" s="21">
        <v>99.25</v>
      </c>
      <c r="M175" s="21">
        <v>178.63</v>
      </c>
      <c r="N175" s="21">
        <v>105.4</v>
      </c>
      <c r="O175" s="21">
        <v>-375.3</v>
      </c>
      <c r="P175" s="21">
        <v>0</v>
      </c>
      <c r="Q175" s="21">
        <v>1116.07</v>
      </c>
      <c r="R175" s="21">
        <v>740.74</v>
      </c>
      <c r="S175" s="21">
        <v>0</v>
      </c>
      <c r="T175" s="21">
        <v>0</v>
      </c>
      <c r="U175" s="21">
        <v>0.05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740.79</v>
      </c>
      <c r="AB175" s="21">
        <v>17418.8</v>
      </c>
      <c r="AC175" s="21">
        <v>277.85000000000002</v>
      </c>
      <c r="AD175" s="21">
        <v>500.13</v>
      </c>
      <c r="AE175" s="21">
        <v>1464.83</v>
      </c>
      <c r="AF175" s="21">
        <v>317.55</v>
      </c>
      <c r="AG175" s="21">
        <v>286.64</v>
      </c>
      <c r="AH175" s="21">
        <v>952.62</v>
      </c>
      <c r="AI175" s="21">
        <v>2242.81</v>
      </c>
      <c r="AJ175" s="21">
        <v>793.86</v>
      </c>
      <c r="AK175" s="21">
        <v>158.76</v>
      </c>
      <c r="AL175" s="21">
        <v>0</v>
      </c>
      <c r="AM175" s="21">
        <v>4752.24</v>
      </c>
    </row>
    <row r="177" spans="1:39" x14ac:dyDescent="0.2">
      <c r="A177" s="19" t="s">
        <v>265</v>
      </c>
    </row>
    <row r="178" spans="1:39" x14ac:dyDescent="0.2">
      <c r="A178" s="8" t="s">
        <v>266</v>
      </c>
      <c r="B178" s="4" t="s">
        <v>267</v>
      </c>
      <c r="C178" s="4">
        <v>2264.16</v>
      </c>
      <c r="D178" s="4">
        <v>0</v>
      </c>
      <c r="E178" s="4">
        <v>0</v>
      </c>
      <c r="F178" s="4">
        <v>0</v>
      </c>
      <c r="G178" s="4">
        <v>0</v>
      </c>
      <c r="H178" s="4">
        <v>249.06</v>
      </c>
      <c r="I178" s="4">
        <v>249.06</v>
      </c>
      <c r="J178" s="4">
        <v>0</v>
      </c>
      <c r="K178" s="4">
        <v>2762.28</v>
      </c>
      <c r="L178" s="4">
        <v>15.09</v>
      </c>
      <c r="M178" s="4">
        <v>27.17</v>
      </c>
      <c r="N178" s="4">
        <v>15.1</v>
      </c>
      <c r="O178" s="4">
        <v>-174.78</v>
      </c>
      <c r="P178" s="4">
        <v>-44.13</v>
      </c>
      <c r="Q178" s="4">
        <v>130.66</v>
      </c>
      <c r="R178" s="4">
        <v>0</v>
      </c>
      <c r="S178" s="4">
        <v>0</v>
      </c>
      <c r="T178" s="4">
        <v>0</v>
      </c>
      <c r="U178" s="4">
        <v>0.01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-44.12</v>
      </c>
      <c r="AB178" s="4">
        <v>2806.4</v>
      </c>
      <c r="AC178" s="4">
        <v>42.26</v>
      </c>
      <c r="AD178" s="4">
        <v>76.08</v>
      </c>
      <c r="AE178" s="4">
        <v>334.79</v>
      </c>
      <c r="AF178" s="4">
        <v>48.3</v>
      </c>
      <c r="AG178" s="4">
        <v>55.25</v>
      </c>
      <c r="AH178" s="4">
        <v>144.91</v>
      </c>
      <c r="AI178" s="4">
        <v>453.13</v>
      </c>
      <c r="AJ178" s="4">
        <v>120.75</v>
      </c>
      <c r="AK178" s="4">
        <v>24.15</v>
      </c>
      <c r="AL178" s="4">
        <v>0</v>
      </c>
      <c r="AM178" s="4">
        <v>846.49</v>
      </c>
    </row>
    <row r="179" spans="1:39" x14ac:dyDescent="0.2">
      <c r="A179" s="8" t="s">
        <v>268</v>
      </c>
      <c r="B179" s="4" t="s">
        <v>269</v>
      </c>
      <c r="C179" s="4">
        <v>3787.63</v>
      </c>
      <c r="D179" s="4">
        <v>0</v>
      </c>
      <c r="E179" s="4">
        <v>0</v>
      </c>
      <c r="F179" s="4">
        <v>0</v>
      </c>
      <c r="G179" s="4">
        <v>0</v>
      </c>
      <c r="H179" s="4">
        <v>416.64</v>
      </c>
      <c r="I179" s="4">
        <v>416.64</v>
      </c>
      <c r="J179" s="4">
        <v>0</v>
      </c>
      <c r="K179" s="4">
        <v>4620.91</v>
      </c>
      <c r="L179" s="4">
        <v>26.89</v>
      </c>
      <c r="M179" s="4">
        <v>48.41</v>
      </c>
      <c r="N179" s="4">
        <v>26.91</v>
      </c>
      <c r="O179" s="4">
        <v>0</v>
      </c>
      <c r="P179" s="4">
        <v>0</v>
      </c>
      <c r="Q179" s="4">
        <v>276.91000000000003</v>
      </c>
      <c r="R179" s="4">
        <v>276.91000000000003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276.91000000000003</v>
      </c>
      <c r="AB179" s="4">
        <v>4344</v>
      </c>
      <c r="AC179" s="4">
        <v>75.3</v>
      </c>
      <c r="AD179" s="4">
        <v>135.55000000000001</v>
      </c>
      <c r="AE179" s="4">
        <v>367.84</v>
      </c>
      <c r="AF179" s="4">
        <v>86.06</v>
      </c>
      <c r="AG179" s="4">
        <v>92.42</v>
      </c>
      <c r="AH179" s="4">
        <v>258.19</v>
      </c>
      <c r="AI179" s="4">
        <v>578.69000000000005</v>
      </c>
      <c r="AJ179" s="4">
        <v>215.16</v>
      </c>
      <c r="AK179" s="4">
        <v>43.03</v>
      </c>
      <c r="AL179" s="4">
        <v>0</v>
      </c>
      <c r="AM179" s="4">
        <v>1273.55</v>
      </c>
    </row>
    <row r="180" spans="1:39" x14ac:dyDescent="0.2">
      <c r="A180" s="8" t="s">
        <v>270</v>
      </c>
      <c r="B180" s="4" t="s">
        <v>271</v>
      </c>
      <c r="C180" s="4">
        <v>5577.09</v>
      </c>
      <c r="D180" s="4">
        <v>0</v>
      </c>
      <c r="E180" s="4">
        <v>0</v>
      </c>
      <c r="F180" s="4">
        <v>0</v>
      </c>
      <c r="G180" s="4">
        <v>0</v>
      </c>
      <c r="H180" s="4">
        <v>613.48</v>
      </c>
      <c r="I180" s="4">
        <v>613.48</v>
      </c>
      <c r="J180" s="4">
        <v>0</v>
      </c>
      <c r="K180" s="4">
        <v>6804.05</v>
      </c>
      <c r="L180" s="4">
        <v>37.18</v>
      </c>
      <c r="M180" s="4">
        <v>66.930000000000007</v>
      </c>
      <c r="N180" s="4">
        <v>43.77</v>
      </c>
      <c r="O180" s="4">
        <v>0</v>
      </c>
      <c r="P180" s="4">
        <v>0</v>
      </c>
      <c r="Q180" s="4">
        <v>515.45000000000005</v>
      </c>
      <c r="R180" s="4">
        <v>515.45000000000005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515.45000000000005</v>
      </c>
      <c r="AB180" s="4">
        <v>6288.6</v>
      </c>
      <c r="AC180" s="4">
        <v>104.11</v>
      </c>
      <c r="AD180" s="4">
        <v>187.39</v>
      </c>
      <c r="AE180" s="4">
        <v>414.74</v>
      </c>
      <c r="AF180" s="4">
        <v>118.98</v>
      </c>
      <c r="AG180" s="4">
        <v>136.08000000000001</v>
      </c>
      <c r="AH180" s="4">
        <v>356.93</v>
      </c>
      <c r="AI180" s="4">
        <v>706.24</v>
      </c>
      <c r="AJ180" s="4">
        <v>297.44</v>
      </c>
      <c r="AK180" s="4">
        <v>59.49</v>
      </c>
      <c r="AL180" s="4">
        <v>0</v>
      </c>
      <c r="AM180" s="4">
        <v>1675.16</v>
      </c>
    </row>
    <row r="181" spans="1:39" s="10" customFormat="1" x14ac:dyDescent="0.2">
      <c r="A181" s="20" t="s">
        <v>72</v>
      </c>
      <c r="C181" s="10" t="s">
        <v>73</v>
      </c>
      <c r="D181" s="10" t="s">
        <v>73</v>
      </c>
      <c r="E181" s="10" t="s">
        <v>73</v>
      </c>
      <c r="F181" s="10" t="s">
        <v>73</v>
      </c>
      <c r="G181" s="10" t="s">
        <v>73</v>
      </c>
      <c r="H181" s="10" t="s">
        <v>73</v>
      </c>
      <c r="I181" s="10" t="s">
        <v>73</v>
      </c>
      <c r="J181" s="10" t="s">
        <v>73</v>
      </c>
      <c r="K181" s="10" t="s">
        <v>73</v>
      </c>
      <c r="L181" s="10" t="s">
        <v>73</v>
      </c>
      <c r="M181" s="10" t="s">
        <v>73</v>
      </c>
      <c r="N181" s="10" t="s">
        <v>73</v>
      </c>
      <c r="O181" s="10" t="s">
        <v>73</v>
      </c>
      <c r="P181" s="10" t="s">
        <v>73</v>
      </c>
      <c r="Q181" s="10" t="s">
        <v>73</v>
      </c>
      <c r="R181" s="10" t="s">
        <v>73</v>
      </c>
      <c r="S181" s="10" t="s">
        <v>73</v>
      </c>
      <c r="T181" s="10" t="s">
        <v>73</v>
      </c>
      <c r="U181" s="10" t="s">
        <v>73</v>
      </c>
      <c r="V181" s="10" t="s">
        <v>73</v>
      </c>
      <c r="W181" s="10" t="s">
        <v>73</v>
      </c>
      <c r="X181" s="10" t="s">
        <v>73</v>
      </c>
      <c r="Y181" s="10" t="s">
        <v>73</v>
      </c>
      <c r="Z181" s="10" t="s">
        <v>73</v>
      </c>
      <c r="AA181" s="10" t="s">
        <v>73</v>
      </c>
      <c r="AB181" s="10" t="s">
        <v>73</v>
      </c>
      <c r="AC181" s="10" t="s">
        <v>73</v>
      </c>
      <c r="AD181" s="10" t="s">
        <v>73</v>
      </c>
      <c r="AE181" s="10" t="s">
        <v>73</v>
      </c>
      <c r="AF181" s="10" t="s">
        <v>73</v>
      </c>
      <c r="AG181" s="10" t="s">
        <v>73</v>
      </c>
      <c r="AH181" s="10" t="s">
        <v>73</v>
      </c>
      <c r="AI181" s="10" t="s">
        <v>73</v>
      </c>
      <c r="AJ181" s="10" t="s">
        <v>73</v>
      </c>
      <c r="AK181" s="10" t="s">
        <v>73</v>
      </c>
      <c r="AL181" s="10" t="s">
        <v>73</v>
      </c>
      <c r="AM181" s="10" t="s">
        <v>73</v>
      </c>
    </row>
    <row r="182" spans="1:39" x14ac:dyDescent="0.2">
      <c r="C182" s="21">
        <v>11628.88</v>
      </c>
      <c r="D182" s="21">
        <v>0</v>
      </c>
      <c r="E182" s="21">
        <v>0</v>
      </c>
      <c r="F182" s="21">
        <v>0</v>
      </c>
      <c r="G182" s="21">
        <v>0</v>
      </c>
      <c r="H182" s="21">
        <v>1279.18</v>
      </c>
      <c r="I182" s="21">
        <v>1279.18</v>
      </c>
      <c r="J182" s="21">
        <v>0</v>
      </c>
      <c r="K182" s="21">
        <v>14187.24</v>
      </c>
      <c r="L182" s="21">
        <v>79.16</v>
      </c>
      <c r="M182" s="21">
        <v>142.51</v>
      </c>
      <c r="N182" s="21">
        <v>85.78</v>
      </c>
      <c r="O182" s="21">
        <v>-174.78</v>
      </c>
      <c r="P182" s="21">
        <v>-44.13</v>
      </c>
      <c r="Q182" s="21">
        <v>923.02</v>
      </c>
      <c r="R182" s="21">
        <v>792.36</v>
      </c>
      <c r="S182" s="21">
        <v>0</v>
      </c>
      <c r="T182" s="21">
        <v>0</v>
      </c>
      <c r="U182" s="21">
        <v>0.01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21">
        <v>748.24</v>
      </c>
      <c r="AB182" s="21">
        <v>13439</v>
      </c>
      <c r="AC182" s="21">
        <v>221.67</v>
      </c>
      <c r="AD182" s="21">
        <v>399.02</v>
      </c>
      <c r="AE182" s="21">
        <v>1117.3699999999999</v>
      </c>
      <c r="AF182" s="21">
        <v>253.34</v>
      </c>
      <c r="AG182" s="21">
        <v>283.75</v>
      </c>
      <c r="AH182" s="21">
        <v>760.03</v>
      </c>
      <c r="AI182" s="21">
        <v>1738.06</v>
      </c>
      <c r="AJ182" s="21">
        <v>633.35</v>
      </c>
      <c r="AK182" s="21">
        <v>126.67</v>
      </c>
      <c r="AL182" s="21">
        <v>0</v>
      </c>
      <c r="AM182" s="21">
        <v>3795.2</v>
      </c>
    </row>
    <row r="184" spans="1:39" x14ac:dyDescent="0.2">
      <c r="A184" s="19" t="s">
        <v>272</v>
      </c>
    </row>
    <row r="185" spans="1:39" x14ac:dyDescent="0.2">
      <c r="A185" s="8" t="s">
        <v>273</v>
      </c>
      <c r="B185" s="4" t="s">
        <v>274</v>
      </c>
      <c r="C185" s="4">
        <v>3199.52</v>
      </c>
      <c r="D185" s="4">
        <v>0</v>
      </c>
      <c r="E185" s="4">
        <v>0</v>
      </c>
      <c r="F185" s="4">
        <v>0</v>
      </c>
      <c r="G185" s="4">
        <v>0</v>
      </c>
      <c r="H185" s="4">
        <v>351.95</v>
      </c>
      <c r="I185" s="4">
        <v>351.95</v>
      </c>
      <c r="J185" s="4">
        <v>0</v>
      </c>
      <c r="K185" s="4">
        <v>3903.42</v>
      </c>
      <c r="L185" s="4">
        <v>21.33</v>
      </c>
      <c r="M185" s="4">
        <v>38.39</v>
      </c>
      <c r="N185" s="4">
        <v>21.33</v>
      </c>
      <c r="O185" s="4">
        <v>-125.1</v>
      </c>
      <c r="P185" s="4">
        <v>0</v>
      </c>
      <c r="Q185" s="4">
        <v>212.92</v>
      </c>
      <c r="R185" s="4">
        <v>87.82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87.82</v>
      </c>
      <c r="AB185" s="4">
        <v>3815.6</v>
      </c>
      <c r="AC185" s="4">
        <v>59.72</v>
      </c>
      <c r="AD185" s="4">
        <v>107.5</v>
      </c>
      <c r="AE185" s="4">
        <v>352.24</v>
      </c>
      <c r="AF185" s="4">
        <v>68.260000000000005</v>
      </c>
      <c r="AG185" s="4">
        <v>78.069999999999993</v>
      </c>
      <c r="AH185" s="4">
        <v>204.77</v>
      </c>
      <c r="AI185" s="4">
        <v>519.46</v>
      </c>
      <c r="AJ185" s="4">
        <v>170.64</v>
      </c>
      <c r="AK185" s="4">
        <v>34.130000000000003</v>
      </c>
      <c r="AL185" s="4">
        <v>0</v>
      </c>
      <c r="AM185" s="4">
        <v>1075.33</v>
      </c>
    </row>
    <row r="186" spans="1:39" x14ac:dyDescent="0.2">
      <c r="A186" s="8" t="s">
        <v>275</v>
      </c>
      <c r="B186" s="4" t="s">
        <v>276</v>
      </c>
      <c r="C186" s="4">
        <v>5524.63</v>
      </c>
      <c r="D186" s="4">
        <v>0</v>
      </c>
      <c r="E186" s="4">
        <v>0</v>
      </c>
      <c r="F186" s="4">
        <v>0</v>
      </c>
      <c r="G186" s="4">
        <v>0</v>
      </c>
      <c r="H186" s="4">
        <v>607.71</v>
      </c>
      <c r="I186" s="4">
        <v>607.71</v>
      </c>
      <c r="J186" s="4">
        <v>0</v>
      </c>
      <c r="K186" s="4">
        <v>6740.05</v>
      </c>
      <c r="L186" s="4">
        <v>36.83</v>
      </c>
      <c r="M186" s="4">
        <v>66.3</v>
      </c>
      <c r="N186" s="4">
        <v>43.19</v>
      </c>
      <c r="O186" s="4">
        <v>0</v>
      </c>
      <c r="P186" s="4">
        <v>0</v>
      </c>
      <c r="Q186" s="4">
        <v>506.05</v>
      </c>
      <c r="R186" s="4">
        <v>506.05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506.05</v>
      </c>
      <c r="AB186" s="4">
        <v>6234</v>
      </c>
      <c r="AC186" s="4">
        <v>103.13</v>
      </c>
      <c r="AD186" s="4">
        <v>185.63</v>
      </c>
      <c r="AE186" s="4">
        <v>413.15</v>
      </c>
      <c r="AF186" s="4">
        <v>117.86</v>
      </c>
      <c r="AG186" s="4">
        <v>134.80000000000001</v>
      </c>
      <c r="AH186" s="4">
        <v>353.58</v>
      </c>
      <c r="AI186" s="4">
        <v>701.91</v>
      </c>
      <c r="AJ186" s="4">
        <v>294.64999999999998</v>
      </c>
      <c r="AK186" s="4">
        <v>58.93</v>
      </c>
      <c r="AL186" s="4">
        <v>0</v>
      </c>
      <c r="AM186" s="4">
        <v>1661.73</v>
      </c>
    </row>
    <row r="187" spans="1:39" s="10" customFormat="1" x14ac:dyDescent="0.2">
      <c r="A187" s="20" t="s">
        <v>72</v>
      </c>
      <c r="C187" s="10" t="s">
        <v>73</v>
      </c>
      <c r="D187" s="10" t="s">
        <v>73</v>
      </c>
      <c r="E187" s="10" t="s">
        <v>73</v>
      </c>
      <c r="F187" s="10" t="s">
        <v>73</v>
      </c>
      <c r="G187" s="10" t="s">
        <v>73</v>
      </c>
      <c r="H187" s="10" t="s">
        <v>73</v>
      </c>
      <c r="I187" s="10" t="s">
        <v>73</v>
      </c>
      <c r="J187" s="10" t="s">
        <v>73</v>
      </c>
      <c r="K187" s="10" t="s">
        <v>73</v>
      </c>
      <c r="L187" s="10" t="s">
        <v>73</v>
      </c>
      <c r="M187" s="10" t="s">
        <v>73</v>
      </c>
      <c r="N187" s="10" t="s">
        <v>73</v>
      </c>
      <c r="O187" s="10" t="s">
        <v>73</v>
      </c>
      <c r="P187" s="10" t="s">
        <v>73</v>
      </c>
      <c r="Q187" s="10" t="s">
        <v>73</v>
      </c>
      <c r="R187" s="10" t="s">
        <v>73</v>
      </c>
      <c r="S187" s="10" t="s">
        <v>73</v>
      </c>
      <c r="T187" s="10" t="s">
        <v>73</v>
      </c>
      <c r="U187" s="10" t="s">
        <v>73</v>
      </c>
      <c r="V187" s="10" t="s">
        <v>73</v>
      </c>
      <c r="W187" s="10" t="s">
        <v>73</v>
      </c>
      <c r="X187" s="10" t="s">
        <v>73</v>
      </c>
      <c r="Y187" s="10" t="s">
        <v>73</v>
      </c>
      <c r="Z187" s="10" t="s">
        <v>73</v>
      </c>
      <c r="AA187" s="10" t="s">
        <v>73</v>
      </c>
      <c r="AB187" s="10" t="s">
        <v>73</v>
      </c>
      <c r="AC187" s="10" t="s">
        <v>73</v>
      </c>
      <c r="AD187" s="10" t="s">
        <v>73</v>
      </c>
      <c r="AE187" s="10" t="s">
        <v>73</v>
      </c>
      <c r="AF187" s="10" t="s">
        <v>73</v>
      </c>
      <c r="AG187" s="10" t="s">
        <v>73</v>
      </c>
      <c r="AH187" s="10" t="s">
        <v>73</v>
      </c>
      <c r="AI187" s="10" t="s">
        <v>73</v>
      </c>
      <c r="AJ187" s="10" t="s">
        <v>73</v>
      </c>
      <c r="AK187" s="10" t="s">
        <v>73</v>
      </c>
      <c r="AL187" s="10" t="s">
        <v>73</v>
      </c>
      <c r="AM187" s="10" t="s">
        <v>73</v>
      </c>
    </row>
    <row r="188" spans="1:39" x14ac:dyDescent="0.2">
      <c r="C188" s="21">
        <v>8724.15</v>
      </c>
      <c r="D188" s="21">
        <v>0</v>
      </c>
      <c r="E188" s="21">
        <v>0</v>
      </c>
      <c r="F188" s="21">
        <v>0</v>
      </c>
      <c r="G188" s="21">
        <v>0</v>
      </c>
      <c r="H188" s="21">
        <v>959.66</v>
      </c>
      <c r="I188" s="21">
        <v>959.66</v>
      </c>
      <c r="J188" s="21">
        <v>0</v>
      </c>
      <c r="K188" s="21">
        <v>10643.47</v>
      </c>
      <c r="L188" s="21">
        <v>58.16</v>
      </c>
      <c r="M188" s="21">
        <v>104.69</v>
      </c>
      <c r="N188" s="21">
        <v>64.52</v>
      </c>
      <c r="O188" s="21">
        <v>-125.1</v>
      </c>
      <c r="P188" s="21">
        <v>0</v>
      </c>
      <c r="Q188" s="21">
        <v>718.97</v>
      </c>
      <c r="R188" s="21">
        <v>593.87</v>
      </c>
      <c r="S188" s="21">
        <v>0</v>
      </c>
      <c r="T188" s="21">
        <v>0</v>
      </c>
      <c r="U188" s="21">
        <v>0</v>
      </c>
      <c r="V188" s="21">
        <v>0</v>
      </c>
      <c r="W188" s="21">
        <v>0</v>
      </c>
      <c r="X188" s="21">
        <v>0</v>
      </c>
      <c r="Y188" s="21">
        <v>0</v>
      </c>
      <c r="Z188" s="21">
        <v>0</v>
      </c>
      <c r="AA188" s="21">
        <v>593.87</v>
      </c>
      <c r="AB188" s="21">
        <v>10049.6</v>
      </c>
      <c r="AC188" s="21">
        <v>162.85</v>
      </c>
      <c r="AD188" s="21">
        <v>293.13</v>
      </c>
      <c r="AE188" s="21">
        <v>765.39</v>
      </c>
      <c r="AF188" s="21">
        <v>186.12</v>
      </c>
      <c r="AG188" s="21">
        <v>212.87</v>
      </c>
      <c r="AH188" s="21">
        <v>558.35</v>
      </c>
      <c r="AI188" s="21">
        <v>1221.3699999999999</v>
      </c>
      <c r="AJ188" s="21">
        <v>465.29</v>
      </c>
      <c r="AK188" s="21">
        <v>93.06</v>
      </c>
      <c r="AL188" s="21">
        <v>0</v>
      </c>
      <c r="AM188" s="21">
        <v>2737.06</v>
      </c>
    </row>
    <row r="190" spans="1:39" x14ac:dyDescent="0.2">
      <c r="A190" s="19" t="s">
        <v>277</v>
      </c>
    </row>
    <row r="191" spans="1:39" x14ac:dyDescent="0.2">
      <c r="A191" s="8" t="s">
        <v>278</v>
      </c>
      <c r="B191" s="4" t="s">
        <v>279</v>
      </c>
      <c r="C191" s="4">
        <v>2870.08</v>
      </c>
      <c r="D191" s="4">
        <v>0</v>
      </c>
      <c r="E191" s="4">
        <v>0</v>
      </c>
      <c r="F191" s="4">
        <v>0</v>
      </c>
      <c r="G191" s="4">
        <v>0</v>
      </c>
      <c r="H191" s="4">
        <v>315.70999999999998</v>
      </c>
      <c r="I191" s="4">
        <v>315.70999999999998</v>
      </c>
      <c r="J191" s="4">
        <v>0</v>
      </c>
      <c r="K191" s="4">
        <v>3501.5</v>
      </c>
      <c r="L191" s="4">
        <v>19.13</v>
      </c>
      <c r="M191" s="4">
        <v>34.44</v>
      </c>
      <c r="N191" s="4">
        <v>19.13</v>
      </c>
      <c r="O191" s="4">
        <v>-145.38</v>
      </c>
      <c r="P191" s="4">
        <v>0</v>
      </c>
      <c r="Q191" s="4">
        <v>177.08</v>
      </c>
      <c r="R191" s="4">
        <v>31.7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31.7</v>
      </c>
      <c r="AB191" s="4">
        <v>3469.8</v>
      </c>
      <c r="AC191" s="4">
        <v>53.57</v>
      </c>
      <c r="AD191" s="4">
        <v>96.43</v>
      </c>
      <c r="AE191" s="4">
        <v>346.09</v>
      </c>
      <c r="AF191" s="4">
        <v>61.23</v>
      </c>
      <c r="AG191" s="4">
        <v>70.03</v>
      </c>
      <c r="AH191" s="4">
        <v>183.68</v>
      </c>
      <c r="AI191" s="4">
        <v>496.09</v>
      </c>
      <c r="AJ191" s="4">
        <v>153.07</v>
      </c>
      <c r="AK191" s="4">
        <v>30.61</v>
      </c>
      <c r="AL191" s="4">
        <v>0</v>
      </c>
      <c r="AM191" s="4">
        <v>994.71</v>
      </c>
    </row>
    <row r="192" spans="1:39" x14ac:dyDescent="0.2">
      <c r="A192" s="8" t="s">
        <v>280</v>
      </c>
      <c r="B192" s="4" t="s">
        <v>281</v>
      </c>
      <c r="C192" s="4">
        <v>2870.08</v>
      </c>
      <c r="D192" s="4">
        <v>0</v>
      </c>
      <c r="E192" s="4">
        <v>0</v>
      </c>
      <c r="F192" s="4">
        <v>0</v>
      </c>
      <c r="G192" s="4">
        <v>0</v>
      </c>
      <c r="H192" s="4">
        <v>315.70999999999998</v>
      </c>
      <c r="I192" s="4">
        <v>315.70999999999998</v>
      </c>
      <c r="J192" s="4">
        <v>0</v>
      </c>
      <c r="K192" s="4">
        <v>3501.5</v>
      </c>
      <c r="L192" s="4">
        <v>19.329999999999998</v>
      </c>
      <c r="M192" s="4">
        <v>34.799999999999997</v>
      </c>
      <c r="N192" s="4">
        <v>19.329999999999998</v>
      </c>
      <c r="O192" s="4">
        <v>-145.38</v>
      </c>
      <c r="P192" s="4">
        <v>0</v>
      </c>
      <c r="Q192" s="4">
        <v>177.08</v>
      </c>
      <c r="R192" s="4">
        <v>31.7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31.7</v>
      </c>
      <c r="AB192" s="4">
        <v>3469.8</v>
      </c>
      <c r="AC192" s="4">
        <v>54.14</v>
      </c>
      <c r="AD192" s="4">
        <v>97.45</v>
      </c>
      <c r="AE192" s="4">
        <v>346.65</v>
      </c>
      <c r="AF192" s="4">
        <v>61.87</v>
      </c>
      <c r="AG192" s="4">
        <v>70.03</v>
      </c>
      <c r="AH192" s="4">
        <v>185.61</v>
      </c>
      <c r="AI192" s="4">
        <v>498.24</v>
      </c>
      <c r="AJ192" s="4">
        <v>154.68</v>
      </c>
      <c r="AK192" s="4">
        <v>30.94</v>
      </c>
      <c r="AL192" s="4">
        <v>0</v>
      </c>
      <c r="AM192" s="4">
        <v>1001.37</v>
      </c>
    </row>
    <row r="193" spans="1:39" x14ac:dyDescent="0.2">
      <c r="A193" s="8" t="s">
        <v>282</v>
      </c>
      <c r="B193" s="4" t="s">
        <v>283</v>
      </c>
      <c r="C193" s="4">
        <v>2870.08</v>
      </c>
      <c r="D193" s="4">
        <v>0</v>
      </c>
      <c r="E193" s="4">
        <v>0</v>
      </c>
      <c r="F193" s="4">
        <v>0</v>
      </c>
      <c r="G193" s="4">
        <v>0</v>
      </c>
      <c r="H193" s="4">
        <v>315.70999999999998</v>
      </c>
      <c r="I193" s="4">
        <v>315.70999999999998</v>
      </c>
      <c r="J193" s="4">
        <v>0</v>
      </c>
      <c r="K193" s="4">
        <v>3501.5</v>
      </c>
      <c r="L193" s="4">
        <v>19.13</v>
      </c>
      <c r="M193" s="4">
        <v>34.44</v>
      </c>
      <c r="N193" s="4">
        <v>19.13</v>
      </c>
      <c r="O193" s="4">
        <v>-145.38</v>
      </c>
      <c r="P193" s="4">
        <v>0</v>
      </c>
      <c r="Q193" s="4">
        <v>177.08</v>
      </c>
      <c r="R193" s="4">
        <v>31.7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31.7</v>
      </c>
      <c r="AB193" s="4">
        <v>3469.8</v>
      </c>
      <c r="AC193" s="4">
        <v>53.57</v>
      </c>
      <c r="AD193" s="4">
        <v>96.43</v>
      </c>
      <c r="AE193" s="4">
        <v>346.09</v>
      </c>
      <c r="AF193" s="4">
        <v>61.23</v>
      </c>
      <c r="AG193" s="4">
        <v>70.03</v>
      </c>
      <c r="AH193" s="4">
        <v>183.68</v>
      </c>
      <c r="AI193" s="4">
        <v>496.09</v>
      </c>
      <c r="AJ193" s="4">
        <v>153.07</v>
      </c>
      <c r="AK193" s="4">
        <v>30.61</v>
      </c>
      <c r="AL193" s="4">
        <v>0</v>
      </c>
      <c r="AM193" s="4">
        <v>994.71</v>
      </c>
    </row>
    <row r="194" spans="1:39" x14ac:dyDescent="0.2">
      <c r="A194" s="8" t="s">
        <v>284</v>
      </c>
      <c r="B194" s="4" t="s">
        <v>285</v>
      </c>
      <c r="C194" s="4">
        <v>2870.08</v>
      </c>
      <c r="D194" s="4">
        <v>0</v>
      </c>
      <c r="E194" s="4">
        <v>0</v>
      </c>
      <c r="F194" s="4">
        <v>0</v>
      </c>
      <c r="G194" s="4">
        <v>0</v>
      </c>
      <c r="H194" s="4">
        <v>315.70999999999998</v>
      </c>
      <c r="I194" s="4">
        <v>315.70999999999998</v>
      </c>
      <c r="J194" s="4">
        <v>0</v>
      </c>
      <c r="K194" s="4">
        <v>3501.5</v>
      </c>
      <c r="L194" s="4">
        <v>19.13</v>
      </c>
      <c r="M194" s="4">
        <v>34.44</v>
      </c>
      <c r="N194" s="4">
        <v>19.13</v>
      </c>
      <c r="O194" s="4">
        <v>-145.38</v>
      </c>
      <c r="P194" s="4">
        <v>0</v>
      </c>
      <c r="Q194" s="4">
        <v>177.08</v>
      </c>
      <c r="R194" s="4">
        <v>31.7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31.7</v>
      </c>
      <c r="AB194" s="4">
        <v>3469.8</v>
      </c>
      <c r="AC194" s="4">
        <v>53.57</v>
      </c>
      <c r="AD194" s="4">
        <v>96.43</v>
      </c>
      <c r="AE194" s="4">
        <v>346.09</v>
      </c>
      <c r="AF194" s="4">
        <v>61.23</v>
      </c>
      <c r="AG194" s="4">
        <v>70.03</v>
      </c>
      <c r="AH194" s="4">
        <v>183.68</v>
      </c>
      <c r="AI194" s="4">
        <v>496.09</v>
      </c>
      <c r="AJ194" s="4">
        <v>153.07</v>
      </c>
      <c r="AK194" s="4">
        <v>30.61</v>
      </c>
      <c r="AL194" s="4">
        <v>0</v>
      </c>
      <c r="AM194" s="4">
        <v>994.71</v>
      </c>
    </row>
    <row r="195" spans="1:39" x14ac:dyDescent="0.2">
      <c r="A195" s="8" t="s">
        <v>286</v>
      </c>
      <c r="B195" s="4" t="s">
        <v>287</v>
      </c>
      <c r="C195" s="4">
        <v>2870.08</v>
      </c>
      <c r="D195" s="4">
        <v>0</v>
      </c>
      <c r="E195" s="4">
        <v>0</v>
      </c>
      <c r="F195" s="4">
        <v>0</v>
      </c>
      <c r="G195" s="4">
        <v>0</v>
      </c>
      <c r="H195" s="4">
        <v>315.70999999999998</v>
      </c>
      <c r="I195" s="4">
        <v>315.70999999999998</v>
      </c>
      <c r="J195" s="4">
        <v>0</v>
      </c>
      <c r="K195" s="4">
        <v>3501.5</v>
      </c>
      <c r="L195" s="4">
        <v>19.13</v>
      </c>
      <c r="M195" s="4">
        <v>34.44</v>
      </c>
      <c r="N195" s="4">
        <v>19.13</v>
      </c>
      <c r="O195" s="4">
        <v>-145.38</v>
      </c>
      <c r="P195" s="4">
        <v>0</v>
      </c>
      <c r="Q195" s="4">
        <v>177.08</v>
      </c>
      <c r="R195" s="4">
        <v>31.7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31.7</v>
      </c>
      <c r="AB195" s="4">
        <v>3469.8</v>
      </c>
      <c r="AC195" s="4">
        <v>53.57</v>
      </c>
      <c r="AD195" s="4">
        <v>96.43</v>
      </c>
      <c r="AE195" s="4">
        <v>346.09</v>
      </c>
      <c r="AF195" s="4">
        <v>61.23</v>
      </c>
      <c r="AG195" s="4">
        <v>70.03</v>
      </c>
      <c r="AH195" s="4">
        <v>183.68</v>
      </c>
      <c r="AI195" s="4">
        <v>496.09</v>
      </c>
      <c r="AJ195" s="4">
        <v>153.07</v>
      </c>
      <c r="AK195" s="4">
        <v>30.61</v>
      </c>
      <c r="AL195" s="4">
        <v>0</v>
      </c>
      <c r="AM195" s="4">
        <v>994.71</v>
      </c>
    </row>
    <row r="196" spans="1:39" x14ac:dyDescent="0.2">
      <c r="A196" s="8" t="s">
        <v>350</v>
      </c>
      <c r="B196" s="4" t="s">
        <v>351</v>
      </c>
      <c r="C196" s="4">
        <v>2870.1</v>
      </c>
      <c r="D196" s="4">
        <v>0</v>
      </c>
      <c r="E196" s="4">
        <v>0</v>
      </c>
      <c r="F196" s="4">
        <v>0</v>
      </c>
      <c r="G196" s="4">
        <v>0</v>
      </c>
      <c r="H196" s="4">
        <v>315.70999999999998</v>
      </c>
      <c r="I196" s="4">
        <v>315.70999999999998</v>
      </c>
      <c r="J196" s="4">
        <v>0</v>
      </c>
      <c r="K196" s="4">
        <v>3501.52</v>
      </c>
      <c r="L196" s="4">
        <v>19.13</v>
      </c>
      <c r="M196" s="4">
        <v>34.44</v>
      </c>
      <c r="N196" s="4">
        <v>19.13</v>
      </c>
      <c r="O196" s="4">
        <v>-145.38</v>
      </c>
      <c r="P196" s="4">
        <v>0</v>
      </c>
      <c r="Q196" s="4">
        <v>177.08</v>
      </c>
      <c r="R196" s="4">
        <v>31.7</v>
      </c>
      <c r="S196" s="4">
        <v>0</v>
      </c>
      <c r="T196" s="4">
        <v>0</v>
      </c>
      <c r="U196" s="4">
        <v>0.02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31.72</v>
      </c>
      <c r="AB196" s="4">
        <v>3469.8</v>
      </c>
      <c r="AC196" s="4">
        <v>53.58</v>
      </c>
      <c r="AD196" s="4">
        <v>96.44</v>
      </c>
      <c r="AE196" s="4">
        <v>346.1</v>
      </c>
      <c r="AF196" s="4">
        <v>61.23</v>
      </c>
      <c r="AG196" s="4">
        <v>70.03</v>
      </c>
      <c r="AH196" s="4">
        <v>183.69</v>
      </c>
      <c r="AI196" s="4">
        <v>496.12</v>
      </c>
      <c r="AJ196" s="4">
        <v>153.07</v>
      </c>
      <c r="AK196" s="4">
        <v>30.61</v>
      </c>
      <c r="AL196" s="4">
        <v>0</v>
      </c>
      <c r="AM196" s="4">
        <v>994.75</v>
      </c>
    </row>
    <row r="197" spans="1:39" x14ac:dyDescent="0.2">
      <c r="A197" s="8" t="s">
        <v>288</v>
      </c>
      <c r="B197" s="4" t="s">
        <v>289</v>
      </c>
      <c r="C197" s="4">
        <v>5577.09</v>
      </c>
      <c r="D197" s="4">
        <v>0</v>
      </c>
      <c r="E197" s="4">
        <v>0</v>
      </c>
      <c r="F197" s="4">
        <v>0</v>
      </c>
      <c r="G197" s="4">
        <v>0</v>
      </c>
      <c r="H197" s="4">
        <v>613.48</v>
      </c>
      <c r="I197" s="4">
        <v>613.48</v>
      </c>
      <c r="J197" s="4">
        <v>0</v>
      </c>
      <c r="K197" s="4">
        <v>6804.05</v>
      </c>
      <c r="L197" s="4">
        <v>37.18</v>
      </c>
      <c r="M197" s="4">
        <v>66.930000000000007</v>
      </c>
      <c r="N197" s="4">
        <v>43.77</v>
      </c>
      <c r="O197" s="4">
        <v>0</v>
      </c>
      <c r="P197" s="4">
        <v>0</v>
      </c>
      <c r="Q197" s="4">
        <v>515.45000000000005</v>
      </c>
      <c r="R197" s="4">
        <v>515.45000000000005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515.45000000000005</v>
      </c>
      <c r="AB197" s="4">
        <v>6288.6</v>
      </c>
      <c r="AC197" s="4">
        <v>104.11</v>
      </c>
      <c r="AD197" s="4">
        <v>187.39</v>
      </c>
      <c r="AE197" s="4">
        <v>414.74</v>
      </c>
      <c r="AF197" s="4">
        <v>118.98</v>
      </c>
      <c r="AG197" s="4">
        <v>136.08000000000001</v>
      </c>
      <c r="AH197" s="4">
        <v>356.93</v>
      </c>
      <c r="AI197" s="4">
        <v>706.24</v>
      </c>
      <c r="AJ197" s="4">
        <v>297.44</v>
      </c>
      <c r="AK197" s="4">
        <v>59.49</v>
      </c>
      <c r="AL197" s="4">
        <v>0</v>
      </c>
      <c r="AM197" s="4">
        <v>1675.16</v>
      </c>
    </row>
    <row r="198" spans="1:39" s="10" customFormat="1" x14ac:dyDescent="0.2">
      <c r="A198" s="20" t="s">
        <v>72</v>
      </c>
      <c r="C198" s="10" t="s">
        <v>73</v>
      </c>
      <c r="D198" s="10" t="s">
        <v>73</v>
      </c>
      <c r="E198" s="10" t="s">
        <v>73</v>
      </c>
      <c r="F198" s="10" t="s">
        <v>73</v>
      </c>
      <c r="G198" s="10" t="s">
        <v>73</v>
      </c>
      <c r="H198" s="10" t="s">
        <v>73</v>
      </c>
      <c r="I198" s="10" t="s">
        <v>73</v>
      </c>
      <c r="J198" s="10" t="s">
        <v>73</v>
      </c>
      <c r="K198" s="10" t="s">
        <v>73</v>
      </c>
      <c r="L198" s="10" t="s">
        <v>73</v>
      </c>
      <c r="M198" s="10" t="s">
        <v>73</v>
      </c>
      <c r="N198" s="10" t="s">
        <v>73</v>
      </c>
      <c r="O198" s="10" t="s">
        <v>73</v>
      </c>
      <c r="P198" s="10" t="s">
        <v>73</v>
      </c>
      <c r="Q198" s="10" t="s">
        <v>73</v>
      </c>
      <c r="R198" s="10" t="s">
        <v>73</v>
      </c>
      <c r="S198" s="10" t="s">
        <v>73</v>
      </c>
      <c r="T198" s="10" t="s">
        <v>73</v>
      </c>
      <c r="U198" s="10" t="s">
        <v>73</v>
      </c>
      <c r="V198" s="10" t="s">
        <v>73</v>
      </c>
      <c r="W198" s="10" t="s">
        <v>73</v>
      </c>
      <c r="X198" s="10" t="s">
        <v>73</v>
      </c>
      <c r="Y198" s="10" t="s">
        <v>73</v>
      </c>
      <c r="Z198" s="10" t="s">
        <v>73</v>
      </c>
      <c r="AA198" s="10" t="s">
        <v>73</v>
      </c>
      <c r="AB198" s="10" t="s">
        <v>73</v>
      </c>
      <c r="AC198" s="10" t="s">
        <v>73</v>
      </c>
      <c r="AD198" s="10" t="s">
        <v>73</v>
      </c>
      <c r="AE198" s="10" t="s">
        <v>73</v>
      </c>
      <c r="AF198" s="10" t="s">
        <v>73</v>
      </c>
      <c r="AG198" s="10" t="s">
        <v>73</v>
      </c>
      <c r="AH198" s="10" t="s">
        <v>73</v>
      </c>
      <c r="AI198" s="10" t="s">
        <v>73</v>
      </c>
      <c r="AJ198" s="10" t="s">
        <v>73</v>
      </c>
      <c r="AK198" s="10" t="s">
        <v>73</v>
      </c>
      <c r="AL198" s="10" t="s">
        <v>73</v>
      </c>
      <c r="AM198" s="10" t="s">
        <v>73</v>
      </c>
    </row>
    <row r="199" spans="1:39" x14ac:dyDescent="0.2">
      <c r="C199" s="21">
        <v>22797.59</v>
      </c>
      <c r="D199" s="21">
        <v>0</v>
      </c>
      <c r="E199" s="21">
        <v>0</v>
      </c>
      <c r="F199" s="21">
        <v>0</v>
      </c>
      <c r="G199" s="21">
        <v>0</v>
      </c>
      <c r="H199" s="21">
        <v>2507.7399999999998</v>
      </c>
      <c r="I199" s="21">
        <v>2507.7399999999998</v>
      </c>
      <c r="J199" s="21">
        <v>0</v>
      </c>
      <c r="K199" s="21">
        <v>27813.07</v>
      </c>
      <c r="L199" s="21">
        <v>152.16</v>
      </c>
      <c r="M199" s="21">
        <v>273.93</v>
      </c>
      <c r="N199" s="21">
        <v>158.75</v>
      </c>
      <c r="O199" s="21">
        <v>-872.28</v>
      </c>
      <c r="P199" s="21">
        <v>0</v>
      </c>
      <c r="Q199" s="21">
        <v>1577.93</v>
      </c>
      <c r="R199" s="21">
        <v>705.65</v>
      </c>
      <c r="S199" s="21">
        <v>0</v>
      </c>
      <c r="T199" s="21">
        <v>0</v>
      </c>
      <c r="U199" s="21">
        <v>0.02</v>
      </c>
      <c r="V199" s="21">
        <v>0</v>
      </c>
      <c r="W199" s="21">
        <v>0</v>
      </c>
      <c r="X199" s="21">
        <v>0</v>
      </c>
      <c r="Y199" s="21">
        <v>0</v>
      </c>
      <c r="Z199" s="21">
        <v>0</v>
      </c>
      <c r="AA199" s="21">
        <v>705.67</v>
      </c>
      <c r="AB199" s="21">
        <v>27107.4</v>
      </c>
      <c r="AC199" s="21">
        <v>426.11</v>
      </c>
      <c r="AD199" s="21">
        <v>767</v>
      </c>
      <c r="AE199" s="21">
        <v>2491.85</v>
      </c>
      <c r="AF199" s="21">
        <v>487</v>
      </c>
      <c r="AG199" s="21">
        <v>556.26</v>
      </c>
      <c r="AH199" s="21">
        <v>1460.95</v>
      </c>
      <c r="AI199" s="21">
        <v>3684.96</v>
      </c>
      <c r="AJ199" s="21">
        <v>1217.47</v>
      </c>
      <c r="AK199" s="21">
        <v>243.48</v>
      </c>
      <c r="AL199" s="21">
        <v>0</v>
      </c>
      <c r="AM199" s="21">
        <v>7650.12</v>
      </c>
    </row>
    <row r="201" spans="1:39" x14ac:dyDescent="0.2">
      <c r="A201" s="19" t="s">
        <v>290</v>
      </c>
    </row>
    <row r="202" spans="1:39" x14ac:dyDescent="0.2">
      <c r="A202" s="8" t="s">
        <v>291</v>
      </c>
      <c r="B202" s="4" t="s">
        <v>320</v>
      </c>
      <c r="C202" s="4">
        <v>7985</v>
      </c>
      <c r="D202" s="4">
        <v>0</v>
      </c>
      <c r="E202" s="4">
        <v>0</v>
      </c>
      <c r="F202" s="4">
        <v>0</v>
      </c>
      <c r="G202" s="4">
        <v>0</v>
      </c>
      <c r="H202" s="4">
        <v>878.35</v>
      </c>
      <c r="I202" s="4">
        <v>878.35</v>
      </c>
      <c r="J202" s="4">
        <v>0</v>
      </c>
      <c r="K202" s="4">
        <v>9741.7000000000007</v>
      </c>
      <c r="L202" s="4">
        <v>53.23</v>
      </c>
      <c r="M202" s="4">
        <v>95.82</v>
      </c>
      <c r="N202" s="4">
        <v>70.09</v>
      </c>
      <c r="O202" s="4">
        <v>0</v>
      </c>
      <c r="P202" s="4">
        <v>0</v>
      </c>
      <c r="Q202" s="4">
        <v>994.5</v>
      </c>
      <c r="R202" s="4">
        <v>994.5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994.5</v>
      </c>
      <c r="AB202" s="4">
        <v>8747.2000000000007</v>
      </c>
      <c r="AC202" s="4">
        <v>149.05000000000001</v>
      </c>
      <c r="AD202" s="4">
        <v>268.3</v>
      </c>
      <c r="AE202" s="4">
        <v>487.94</v>
      </c>
      <c r="AF202" s="4">
        <v>170.35</v>
      </c>
      <c r="AG202" s="4">
        <v>194.83</v>
      </c>
      <c r="AH202" s="4">
        <v>511.04</v>
      </c>
      <c r="AI202" s="4">
        <v>905.29</v>
      </c>
      <c r="AJ202" s="4">
        <v>425.87</v>
      </c>
      <c r="AK202" s="4">
        <v>85.17</v>
      </c>
      <c r="AL202" s="4">
        <v>0</v>
      </c>
      <c r="AM202" s="4">
        <v>2292.5500000000002</v>
      </c>
    </row>
    <row r="203" spans="1:39" x14ac:dyDescent="0.2">
      <c r="A203" s="8" t="s">
        <v>292</v>
      </c>
      <c r="B203" s="4" t="s">
        <v>321</v>
      </c>
      <c r="C203" s="4">
        <v>4778.97</v>
      </c>
      <c r="D203" s="4">
        <v>0</v>
      </c>
      <c r="E203" s="4">
        <v>0</v>
      </c>
      <c r="F203" s="4">
        <v>0</v>
      </c>
      <c r="G203" s="4">
        <v>0</v>
      </c>
      <c r="H203" s="4">
        <v>525.69000000000005</v>
      </c>
      <c r="I203" s="4">
        <v>525.69000000000005</v>
      </c>
      <c r="J203" s="4">
        <v>0</v>
      </c>
      <c r="K203" s="4">
        <v>5830.35</v>
      </c>
      <c r="L203" s="4">
        <v>31.86</v>
      </c>
      <c r="M203" s="4">
        <v>57.35</v>
      </c>
      <c r="N203" s="4">
        <v>35.04</v>
      </c>
      <c r="O203" s="4">
        <v>0</v>
      </c>
      <c r="P203" s="4">
        <v>0</v>
      </c>
      <c r="Q203" s="4">
        <v>386.55</v>
      </c>
      <c r="R203" s="4">
        <v>386.55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386.55</v>
      </c>
      <c r="AB203" s="4">
        <v>5443.8</v>
      </c>
      <c r="AC203" s="4">
        <v>89.21</v>
      </c>
      <c r="AD203" s="4">
        <v>160.57</v>
      </c>
      <c r="AE203" s="4">
        <v>390.47</v>
      </c>
      <c r="AF203" s="4">
        <v>101.95</v>
      </c>
      <c r="AG203" s="4">
        <v>116.61</v>
      </c>
      <c r="AH203" s="4">
        <v>305.85000000000002</v>
      </c>
      <c r="AI203" s="4">
        <v>640.25</v>
      </c>
      <c r="AJ203" s="4">
        <v>254.88</v>
      </c>
      <c r="AK203" s="4">
        <v>50.98</v>
      </c>
      <c r="AL203" s="4">
        <v>0</v>
      </c>
      <c r="AM203" s="4">
        <v>1470.52</v>
      </c>
    </row>
    <row r="204" spans="1:39" x14ac:dyDescent="0.2">
      <c r="A204" s="8" t="s">
        <v>294</v>
      </c>
      <c r="B204" s="4" t="s">
        <v>323</v>
      </c>
      <c r="C204" s="4">
        <v>4463.4799999999996</v>
      </c>
      <c r="D204" s="4">
        <v>0</v>
      </c>
      <c r="E204" s="4">
        <v>0</v>
      </c>
      <c r="F204" s="4">
        <v>0</v>
      </c>
      <c r="G204" s="4">
        <v>0</v>
      </c>
      <c r="H204" s="4">
        <v>490.98</v>
      </c>
      <c r="I204" s="4">
        <v>490.98</v>
      </c>
      <c r="J204" s="4">
        <v>0</v>
      </c>
      <c r="K204" s="4">
        <v>5445.44</v>
      </c>
      <c r="L204" s="4">
        <v>29.76</v>
      </c>
      <c r="M204" s="4">
        <v>53.56</v>
      </c>
      <c r="N204" s="4">
        <v>31.59</v>
      </c>
      <c r="O204" s="4">
        <v>0</v>
      </c>
      <c r="P204" s="4">
        <v>0</v>
      </c>
      <c r="Q204" s="4">
        <v>350.44</v>
      </c>
      <c r="R204" s="4">
        <v>350.44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350.44</v>
      </c>
      <c r="AB204" s="4">
        <v>5095</v>
      </c>
      <c r="AC204" s="4">
        <v>83.32</v>
      </c>
      <c r="AD204" s="4">
        <v>149.97</v>
      </c>
      <c r="AE204" s="4">
        <v>380.89</v>
      </c>
      <c r="AF204" s="4">
        <v>95.22</v>
      </c>
      <c r="AG204" s="4">
        <v>108.91</v>
      </c>
      <c r="AH204" s="4">
        <v>285.66000000000003</v>
      </c>
      <c r="AI204" s="4">
        <v>614.17999999999995</v>
      </c>
      <c r="AJ204" s="4">
        <v>238.05</v>
      </c>
      <c r="AK204" s="4">
        <v>47.61</v>
      </c>
      <c r="AL204" s="4">
        <v>0</v>
      </c>
      <c r="AM204" s="4">
        <v>1389.63</v>
      </c>
    </row>
    <row r="205" spans="1:39" x14ac:dyDescent="0.2">
      <c r="A205" s="8" t="s">
        <v>295</v>
      </c>
      <c r="B205" s="4" t="s">
        <v>324</v>
      </c>
      <c r="C205" s="4">
        <v>4463.4799999999996</v>
      </c>
      <c r="D205" s="4">
        <v>0</v>
      </c>
      <c r="E205" s="4">
        <v>0</v>
      </c>
      <c r="F205" s="4">
        <v>0</v>
      </c>
      <c r="G205" s="4">
        <v>0</v>
      </c>
      <c r="H205" s="4">
        <v>490.98</v>
      </c>
      <c r="I205" s="4">
        <v>490.98</v>
      </c>
      <c r="J205" s="4">
        <v>0</v>
      </c>
      <c r="K205" s="4">
        <v>5445.44</v>
      </c>
      <c r="L205" s="4">
        <v>29.76</v>
      </c>
      <c r="M205" s="4">
        <v>53.56</v>
      </c>
      <c r="N205" s="4">
        <v>31.59</v>
      </c>
      <c r="O205" s="4">
        <v>0</v>
      </c>
      <c r="P205" s="4">
        <v>0</v>
      </c>
      <c r="Q205" s="4">
        <v>350.44</v>
      </c>
      <c r="R205" s="4">
        <v>350.44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350.44</v>
      </c>
      <c r="AB205" s="4">
        <v>5095</v>
      </c>
      <c r="AC205" s="4">
        <v>83.32</v>
      </c>
      <c r="AD205" s="4">
        <v>149.97</v>
      </c>
      <c r="AE205" s="4">
        <v>380.89</v>
      </c>
      <c r="AF205" s="4">
        <v>95.22</v>
      </c>
      <c r="AG205" s="4">
        <v>108.91</v>
      </c>
      <c r="AH205" s="4">
        <v>285.66000000000003</v>
      </c>
      <c r="AI205" s="4">
        <v>614.17999999999995</v>
      </c>
      <c r="AJ205" s="4">
        <v>238.05</v>
      </c>
      <c r="AK205" s="4">
        <v>47.61</v>
      </c>
      <c r="AL205" s="4">
        <v>0</v>
      </c>
      <c r="AM205" s="4">
        <v>1389.63</v>
      </c>
    </row>
    <row r="206" spans="1:39" x14ac:dyDescent="0.2">
      <c r="A206" s="8" t="s">
        <v>296</v>
      </c>
      <c r="B206" s="4" t="s">
        <v>325</v>
      </c>
      <c r="C206" s="4">
        <v>4463.4799999999996</v>
      </c>
      <c r="D206" s="4">
        <v>0</v>
      </c>
      <c r="E206" s="4">
        <v>0</v>
      </c>
      <c r="F206" s="4">
        <v>0</v>
      </c>
      <c r="G206" s="4">
        <v>0</v>
      </c>
      <c r="H206" s="4">
        <v>490.98</v>
      </c>
      <c r="I206" s="4">
        <v>490.98</v>
      </c>
      <c r="J206" s="4">
        <v>0</v>
      </c>
      <c r="K206" s="4">
        <v>5445.44</v>
      </c>
      <c r="L206" s="4">
        <v>29.76</v>
      </c>
      <c r="M206" s="4">
        <v>53.56</v>
      </c>
      <c r="N206" s="4">
        <v>31.59</v>
      </c>
      <c r="O206" s="4">
        <v>0</v>
      </c>
      <c r="P206" s="4">
        <v>0</v>
      </c>
      <c r="Q206" s="4">
        <v>350.44</v>
      </c>
      <c r="R206" s="4">
        <v>350.44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350.44</v>
      </c>
      <c r="AB206" s="4">
        <v>5095</v>
      </c>
      <c r="AC206" s="4">
        <v>83.32</v>
      </c>
      <c r="AD206" s="4">
        <v>149.97</v>
      </c>
      <c r="AE206" s="4">
        <v>380.89</v>
      </c>
      <c r="AF206" s="4">
        <v>95.22</v>
      </c>
      <c r="AG206" s="4">
        <v>108.91</v>
      </c>
      <c r="AH206" s="4">
        <v>285.66000000000003</v>
      </c>
      <c r="AI206" s="4">
        <v>614.17999999999995</v>
      </c>
      <c r="AJ206" s="4">
        <v>238.05</v>
      </c>
      <c r="AK206" s="4">
        <v>47.61</v>
      </c>
      <c r="AL206" s="4">
        <v>0</v>
      </c>
      <c r="AM206" s="4">
        <v>1389.63</v>
      </c>
    </row>
    <row r="207" spans="1:39" x14ac:dyDescent="0.2">
      <c r="A207" s="8" t="s">
        <v>299</v>
      </c>
      <c r="B207" s="4" t="s">
        <v>328</v>
      </c>
      <c r="C207" s="4">
        <v>4463.4799999999996</v>
      </c>
      <c r="D207" s="4">
        <v>0</v>
      </c>
      <c r="E207" s="4">
        <v>0</v>
      </c>
      <c r="F207" s="4">
        <v>0</v>
      </c>
      <c r="G207" s="4">
        <v>0</v>
      </c>
      <c r="H207" s="4">
        <v>490.98</v>
      </c>
      <c r="I207" s="4">
        <v>490.98</v>
      </c>
      <c r="J207" s="4">
        <v>0</v>
      </c>
      <c r="K207" s="4">
        <v>5445.44</v>
      </c>
      <c r="L207" s="4">
        <v>29.76</v>
      </c>
      <c r="M207" s="4">
        <v>53.56</v>
      </c>
      <c r="N207" s="4">
        <v>31.59</v>
      </c>
      <c r="O207" s="4">
        <v>0</v>
      </c>
      <c r="P207" s="4">
        <v>0</v>
      </c>
      <c r="Q207" s="4">
        <v>350.44</v>
      </c>
      <c r="R207" s="4">
        <v>350.44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350.44</v>
      </c>
      <c r="AB207" s="4">
        <v>5095</v>
      </c>
      <c r="AC207" s="4">
        <v>83.32</v>
      </c>
      <c r="AD207" s="4">
        <v>149.97</v>
      </c>
      <c r="AE207" s="4">
        <v>380.89</v>
      </c>
      <c r="AF207" s="4">
        <v>95.22</v>
      </c>
      <c r="AG207" s="4">
        <v>108.91</v>
      </c>
      <c r="AH207" s="4">
        <v>285.66000000000003</v>
      </c>
      <c r="AI207" s="4">
        <v>614.17999999999995</v>
      </c>
      <c r="AJ207" s="4">
        <v>238.05</v>
      </c>
      <c r="AK207" s="4">
        <v>47.61</v>
      </c>
      <c r="AL207" s="4">
        <v>0</v>
      </c>
      <c r="AM207" s="4">
        <v>1389.63</v>
      </c>
    </row>
    <row r="208" spans="1:39" x14ac:dyDescent="0.2">
      <c r="A208" s="8" t="s">
        <v>300</v>
      </c>
      <c r="B208" s="4" t="s">
        <v>329</v>
      </c>
      <c r="C208" s="4">
        <v>4463.4799999999996</v>
      </c>
      <c r="D208" s="4">
        <v>0</v>
      </c>
      <c r="E208" s="4">
        <v>0</v>
      </c>
      <c r="F208" s="4">
        <v>0</v>
      </c>
      <c r="G208" s="4">
        <v>0</v>
      </c>
      <c r="H208" s="4">
        <v>490.98</v>
      </c>
      <c r="I208" s="4">
        <v>490.98</v>
      </c>
      <c r="J208" s="4">
        <v>0</v>
      </c>
      <c r="K208" s="4">
        <v>5445.44</v>
      </c>
      <c r="L208" s="4">
        <v>29.76</v>
      </c>
      <c r="M208" s="4">
        <v>53.56</v>
      </c>
      <c r="N208" s="4">
        <v>31.59</v>
      </c>
      <c r="O208" s="4">
        <v>0</v>
      </c>
      <c r="P208" s="4">
        <v>0</v>
      </c>
      <c r="Q208" s="4">
        <v>350.44</v>
      </c>
      <c r="R208" s="4">
        <v>350.44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350.44</v>
      </c>
      <c r="AB208" s="4">
        <v>5095</v>
      </c>
      <c r="AC208" s="4">
        <v>83.32</v>
      </c>
      <c r="AD208" s="4">
        <v>149.97</v>
      </c>
      <c r="AE208" s="4">
        <v>380.89</v>
      </c>
      <c r="AF208" s="4">
        <v>95.22</v>
      </c>
      <c r="AG208" s="4">
        <v>108.91</v>
      </c>
      <c r="AH208" s="4">
        <v>285.66000000000003</v>
      </c>
      <c r="AI208" s="4">
        <v>614.17999999999995</v>
      </c>
      <c r="AJ208" s="4">
        <v>238.05</v>
      </c>
      <c r="AK208" s="4">
        <v>47.61</v>
      </c>
      <c r="AL208" s="4">
        <v>0</v>
      </c>
      <c r="AM208" s="4">
        <v>1389.63</v>
      </c>
    </row>
    <row r="209" spans="1:39" x14ac:dyDescent="0.2">
      <c r="A209" s="8" t="s">
        <v>301</v>
      </c>
      <c r="B209" s="4" t="s">
        <v>330</v>
      </c>
      <c r="C209" s="4">
        <v>4463.4799999999996</v>
      </c>
      <c r="D209" s="4">
        <v>0</v>
      </c>
      <c r="E209" s="4">
        <v>0</v>
      </c>
      <c r="F209" s="4">
        <v>0</v>
      </c>
      <c r="G209" s="4">
        <v>0</v>
      </c>
      <c r="H209" s="4">
        <v>490.98</v>
      </c>
      <c r="I209" s="4">
        <v>490.98</v>
      </c>
      <c r="J209" s="4">
        <v>0</v>
      </c>
      <c r="K209" s="4">
        <v>5445.44</v>
      </c>
      <c r="L209" s="4">
        <v>29.76</v>
      </c>
      <c r="M209" s="4">
        <v>53.56</v>
      </c>
      <c r="N209" s="4">
        <v>31.59</v>
      </c>
      <c r="O209" s="4">
        <v>0</v>
      </c>
      <c r="P209" s="4">
        <v>0</v>
      </c>
      <c r="Q209" s="4">
        <v>350.44</v>
      </c>
      <c r="R209" s="4">
        <v>350.44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350.44</v>
      </c>
      <c r="AB209" s="4">
        <v>5095</v>
      </c>
      <c r="AC209" s="4">
        <v>83.32</v>
      </c>
      <c r="AD209" s="4">
        <v>149.97</v>
      </c>
      <c r="AE209" s="4">
        <v>380.89</v>
      </c>
      <c r="AF209" s="4">
        <v>95.22</v>
      </c>
      <c r="AG209" s="4">
        <v>108.91</v>
      </c>
      <c r="AH209" s="4">
        <v>285.66000000000003</v>
      </c>
      <c r="AI209" s="4">
        <v>614.17999999999995</v>
      </c>
      <c r="AJ209" s="4">
        <v>238.05</v>
      </c>
      <c r="AK209" s="4">
        <v>47.61</v>
      </c>
      <c r="AL209" s="4">
        <v>0</v>
      </c>
      <c r="AM209" s="4">
        <v>1389.63</v>
      </c>
    </row>
    <row r="210" spans="1:39" x14ac:dyDescent="0.2">
      <c r="A210" s="8" t="s">
        <v>302</v>
      </c>
      <c r="B210" s="4" t="s">
        <v>331</v>
      </c>
      <c r="C210" s="4">
        <v>4463.4799999999996</v>
      </c>
      <c r="D210" s="4">
        <v>0</v>
      </c>
      <c r="E210" s="4">
        <v>0</v>
      </c>
      <c r="F210" s="4">
        <v>0</v>
      </c>
      <c r="G210" s="4">
        <v>0</v>
      </c>
      <c r="H210" s="4">
        <v>490.98</v>
      </c>
      <c r="I210" s="4">
        <v>490.98</v>
      </c>
      <c r="J210" s="4">
        <v>0</v>
      </c>
      <c r="K210" s="4">
        <v>5445.44</v>
      </c>
      <c r="L210" s="4">
        <v>29.76</v>
      </c>
      <c r="M210" s="4">
        <v>53.56</v>
      </c>
      <c r="N210" s="4">
        <v>31.59</v>
      </c>
      <c r="O210" s="4">
        <v>0</v>
      </c>
      <c r="P210" s="4">
        <v>0</v>
      </c>
      <c r="Q210" s="4">
        <v>350.44</v>
      </c>
      <c r="R210" s="4">
        <v>350.44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350.44</v>
      </c>
      <c r="AB210" s="4">
        <v>5095</v>
      </c>
      <c r="AC210" s="4">
        <v>83.32</v>
      </c>
      <c r="AD210" s="4">
        <v>149.97</v>
      </c>
      <c r="AE210" s="4">
        <v>380.89</v>
      </c>
      <c r="AF210" s="4">
        <v>95.22</v>
      </c>
      <c r="AG210" s="4">
        <v>108.91</v>
      </c>
      <c r="AH210" s="4">
        <v>285.66000000000003</v>
      </c>
      <c r="AI210" s="4">
        <v>614.17999999999995</v>
      </c>
      <c r="AJ210" s="4">
        <v>238.05</v>
      </c>
      <c r="AK210" s="4">
        <v>47.61</v>
      </c>
      <c r="AL210" s="4">
        <v>0</v>
      </c>
      <c r="AM210" s="4">
        <v>1389.63</v>
      </c>
    </row>
    <row r="211" spans="1:39" x14ac:dyDescent="0.2">
      <c r="A211" s="8" t="s">
        <v>303</v>
      </c>
      <c r="B211" s="4" t="s">
        <v>332</v>
      </c>
      <c r="C211" s="4">
        <v>4463.4799999999996</v>
      </c>
      <c r="D211" s="4">
        <v>0</v>
      </c>
      <c r="E211" s="4">
        <v>0</v>
      </c>
      <c r="F211" s="4">
        <v>0</v>
      </c>
      <c r="G211" s="4">
        <v>0</v>
      </c>
      <c r="H211" s="4">
        <v>490.98</v>
      </c>
      <c r="I211" s="4">
        <v>490.98</v>
      </c>
      <c r="J211" s="4">
        <v>0</v>
      </c>
      <c r="K211" s="4">
        <v>5445.44</v>
      </c>
      <c r="L211" s="4">
        <v>29.76</v>
      </c>
      <c r="M211" s="4">
        <v>53.56</v>
      </c>
      <c r="N211" s="4">
        <v>31.59</v>
      </c>
      <c r="O211" s="4">
        <v>0</v>
      </c>
      <c r="P211" s="4">
        <v>0</v>
      </c>
      <c r="Q211" s="4">
        <v>350.44</v>
      </c>
      <c r="R211" s="4">
        <v>350.44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350.44</v>
      </c>
      <c r="AB211" s="4">
        <v>5095</v>
      </c>
      <c r="AC211" s="4">
        <v>83.32</v>
      </c>
      <c r="AD211" s="4">
        <v>149.97</v>
      </c>
      <c r="AE211" s="4">
        <v>380.89</v>
      </c>
      <c r="AF211" s="4">
        <v>95.22</v>
      </c>
      <c r="AG211" s="4">
        <v>108.91</v>
      </c>
      <c r="AH211" s="4">
        <v>285.66000000000003</v>
      </c>
      <c r="AI211" s="4">
        <v>614.17999999999995</v>
      </c>
      <c r="AJ211" s="4">
        <v>238.05</v>
      </c>
      <c r="AK211" s="4">
        <v>47.61</v>
      </c>
      <c r="AL211" s="4">
        <v>0</v>
      </c>
      <c r="AM211" s="4">
        <v>1389.63</v>
      </c>
    </row>
    <row r="212" spans="1:39" x14ac:dyDescent="0.2">
      <c r="A212" s="8" t="s">
        <v>364</v>
      </c>
      <c r="B212" s="4" t="s">
        <v>365</v>
      </c>
      <c r="C212" s="4">
        <v>4463.4799999999996</v>
      </c>
      <c r="D212" s="4">
        <v>0</v>
      </c>
      <c r="E212" s="4">
        <v>0</v>
      </c>
      <c r="F212" s="4">
        <v>0</v>
      </c>
      <c r="G212" s="4">
        <v>0</v>
      </c>
      <c r="H212" s="4">
        <v>490.98</v>
      </c>
      <c r="I212" s="4">
        <v>490.98</v>
      </c>
      <c r="J212" s="4">
        <v>0</v>
      </c>
      <c r="K212" s="4">
        <v>5445.44</v>
      </c>
      <c r="L212" s="4">
        <v>29.76</v>
      </c>
      <c r="M212" s="4">
        <v>53.56</v>
      </c>
      <c r="N212" s="4">
        <v>31.59</v>
      </c>
      <c r="O212" s="4">
        <v>0</v>
      </c>
      <c r="P212" s="4">
        <v>0</v>
      </c>
      <c r="Q212" s="4">
        <v>350.44</v>
      </c>
      <c r="R212" s="4">
        <v>350.44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350.44</v>
      </c>
      <c r="AB212" s="4">
        <v>5095</v>
      </c>
      <c r="AC212" s="4">
        <v>83.32</v>
      </c>
      <c r="AD212" s="4">
        <v>149.97</v>
      </c>
      <c r="AE212" s="4">
        <v>380.89</v>
      </c>
      <c r="AF212" s="4">
        <v>95.22</v>
      </c>
      <c r="AG212" s="4">
        <v>108.91</v>
      </c>
      <c r="AH212" s="4">
        <v>285.66000000000003</v>
      </c>
      <c r="AI212" s="4">
        <v>614.17999999999995</v>
      </c>
      <c r="AJ212" s="4">
        <v>238.05</v>
      </c>
      <c r="AK212" s="4">
        <v>47.61</v>
      </c>
      <c r="AL212" s="4">
        <v>0</v>
      </c>
      <c r="AM212" s="4">
        <v>1389.63</v>
      </c>
    </row>
    <row r="213" spans="1:39" x14ac:dyDescent="0.2">
      <c r="A213" s="8" t="s">
        <v>306</v>
      </c>
      <c r="B213" s="4" t="s">
        <v>334</v>
      </c>
      <c r="C213" s="4">
        <v>4779</v>
      </c>
      <c r="D213" s="4">
        <v>0</v>
      </c>
      <c r="E213" s="4">
        <v>0</v>
      </c>
      <c r="F213" s="4">
        <v>0</v>
      </c>
      <c r="G213" s="4">
        <v>0</v>
      </c>
      <c r="H213" s="4">
        <v>525.69000000000005</v>
      </c>
      <c r="I213" s="4">
        <v>525.69000000000005</v>
      </c>
      <c r="J213" s="4">
        <v>0</v>
      </c>
      <c r="K213" s="4">
        <v>5830.38</v>
      </c>
      <c r="L213" s="4">
        <v>31.86</v>
      </c>
      <c r="M213" s="4">
        <v>57.35</v>
      </c>
      <c r="N213" s="4">
        <v>35.04</v>
      </c>
      <c r="O213" s="4">
        <v>0</v>
      </c>
      <c r="P213" s="4">
        <v>0</v>
      </c>
      <c r="Q213" s="4">
        <v>386.56</v>
      </c>
      <c r="R213" s="4">
        <v>386.56</v>
      </c>
      <c r="S213" s="4">
        <v>0</v>
      </c>
      <c r="T213" s="4">
        <v>0</v>
      </c>
      <c r="U213" s="4">
        <v>0.02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386.58</v>
      </c>
      <c r="AB213" s="4">
        <v>5443.8</v>
      </c>
      <c r="AC213" s="4">
        <v>89.21</v>
      </c>
      <c r="AD213" s="4">
        <v>160.57</v>
      </c>
      <c r="AE213" s="4">
        <v>390.47</v>
      </c>
      <c r="AF213" s="4">
        <v>101.95</v>
      </c>
      <c r="AG213" s="4">
        <v>0</v>
      </c>
      <c r="AH213" s="4">
        <v>305.86</v>
      </c>
      <c r="AI213" s="4">
        <v>640.25</v>
      </c>
      <c r="AJ213" s="4">
        <v>254.88</v>
      </c>
      <c r="AK213" s="4">
        <v>50.98</v>
      </c>
      <c r="AL213" s="4">
        <v>0</v>
      </c>
      <c r="AM213" s="4">
        <v>1353.92</v>
      </c>
    </row>
    <row r="214" spans="1:39" s="10" customFormat="1" x14ac:dyDescent="0.2">
      <c r="A214" s="20" t="s">
        <v>72</v>
      </c>
      <c r="C214" s="10" t="s">
        <v>73</v>
      </c>
      <c r="D214" s="10" t="s">
        <v>73</v>
      </c>
      <c r="E214" s="10" t="s">
        <v>73</v>
      </c>
      <c r="F214" s="10" t="s">
        <v>73</v>
      </c>
      <c r="G214" s="10" t="s">
        <v>73</v>
      </c>
      <c r="H214" s="10" t="s">
        <v>73</v>
      </c>
      <c r="I214" s="10" t="s">
        <v>73</v>
      </c>
      <c r="J214" s="10" t="s">
        <v>73</v>
      </c>
      <c r="K214" s="10" t="s">
        <v>73</v>
      </c>
      <c r="L214" s="10" t="s">
        <v>73</v>
      </c>
      <c r="M214" s="10" t="s">
        <v>73</v>
      </c>
      <c r="N214" s="10" t="s">
        <v>73</v>
      </c>
      <c r="O214" s="10" t="s">
        <v>73</v>
      </c>
      <c r="P214" s="10" t="s">
        <v>73</v>
      </c>
      <c r="Q214" s="10" t="s">
        <v>73</v>
      </c>
      <c r="R214" s="10" t="s">
        <v>73</v>
      </c>
      <c r="S214" s="10" t="s">
        <v>73</v>
      </c>
      <c r="T214" s="10" t="s">
        <v>73</v>
      </c>
      <c r="U214" s="10" t="s">
        <v>73</v>
      </c>
      <c r="V214" s="10" t="s">
        <v>73</v>
      </c>
      <c r="W214" s="10" t="s">
        <v>73</v>
      </c>
      <c r="X214" s="10" t="s">
        <v>73</v>
      </c>
      <c r="Y214" s="10" t="s">
        <v>73</v>
      </c>
      <c r="Z214" s="10" t="s">
        <v>73</v>
      </c>
      <c r="AA214" s="10" t="s">
        <v>73</v>
      </c>
      <c r="AB214" s="10" t="s">
        <v>73</v>
      </c>
      <c r="AC214" s="10" t="s">
        <v>73</v>
      </c>
      <c r="AD214" s="10" t="s">
        <v>73</v>
      </c>
      <c r="AE214" s="10" t="s">
        <v>73</v>
      </c>
      <c r="AF214" s="10" t="s">
        <v>73</v>
      </c>
      <c r="AG214" s="10" t="s">
        <v>73</v>
      </c>
      <c r="AH214" s="10" t="s">
        <v>73</v>
      </c>
      <c r="AI214" s="10" t="s">
        <v>73</v>
      </c>
      <c r="AJ214" s="10" t="s">
        <v>73</v>
      </c>
      <c r="AK214" s="10" t="s">
        <v>73</v>
      </c>
      <c r="AL214" s="10" t="s">
        <v>73</v>
      </c>
      <c r="AM214" s="10" t="s">
        <v>73</v>
      </c>
    </row>
    <row r="215" spans="1:39" x14ac:dyDescent="0.2">
      <c r="C215" s="21">
        <v>57714.29</v>
      </c>
      <c r="D215" s="21">
        <v>0</v>
      </c>
      <c r="E215" s="21">
        <v>0</v>
      </c>
      <c r="F215" s="21">
        <v>0</v>
      </c>
      <c r="G215" s="21">
        <v>0</v>
      </c>
      <c r="H215" s="21">
        <v>6348.55</v>
      </c>
      <c r="I215" s="21">
        <v>6348.55</v>
      </c>
      <c r="J215" s="21">
        <v>0</v>
      </c>
      <c r="K215" s="21">
        <v>70411.39</v>
      </c>
      <c r="L215" s="21">
        <v>384.79</v>
      </c>
      <c r="M215" s="21">
        <v>692.56</v>
      </c>
      <c r="N215" s="21">
        <v>424.48</v>
      </c>
      <c r="O215" s="21">
        <v>0</v>
      </c>
      <c r="P215" s="21">
        <v>0</v>
      </c>
      <c r="Q215" s="21">
        <v>4921.57</v>
      </c>
      <c r="R215" s="21">
        <v>4921.57</v>
      </c>
      <c r="S215" s="21">
        <v>0</v>
      </c>
      <c r="T215" s="21">
        <v>0</v>
      </c>
      <c r="U215" s="21">
        <v>0.02</v>
      </c>
      <c r="V215" s="21">
        <v>0</v>
      </c>
      <c r="W215" s="21">
        <v>0</v>
      </c>
      <c r="X215" s="21">
        <v>0</v>
      </c>
      <c r="Y215" s="21">
        <v>0</v>
      </c>
      <c r="Z215" s="21">
        <v>0</v>
      </c>
      <c r="AA215" s="21">
        <v>4921.59</v>
      </c>
      <c r="AB215" s="21">
        <v>65489.8</v>
      </c>
      <c r="AC215" s="21">
        <v>1077.3499999999999</v>
      </c>
      <c r="AD215" s="21">
        <v>1939.17</v>
      </c>
      <c r="AE215" s="21">
        <v>4696.8900000000003</v>
      </c>
      <c r="AF215" s="21">
        <v>1231.23</v>
      </c>
      <c r="AG215" s="21">
        <v>1291.6300000000001</v>
      </c>
      <c r="AH215" s="21">
        <v>3693.69</v>
      </c>
      <c r="AI215" s="21">
        <v>7713.41</v>
      </c>
      <c r="AJ215" s="21">
        <v>3078.08</v>
      </c>
      <c r="AK215" s="21">
        <v>615.62</v>
      </c>
      <c r="AL215" s="21">
        <v>0</v>
      </c>
      <c r="AM215" s="21">
        <v>17623.66</v>
      </c>
    </row>
    <row r="217" spans="1:39" x14ac:dyDescent="0.2">
      <c r="A217" s="19" t="s">
        <v>307</v>
      </c>
    </row>
    <row r="218" spans="1:39" x14ac:dyDescent="0.2">
      <c r="A218" s="8" t="s">
        <v>308</v>
      </c>
      <c r="B218" s="4" t="s">
        <v>309</v>
      </c>
      <c r="C218" s="4">
        <v>3199.52</v>
      </c>
      <c r="D218" s="4">
        <v>0</v>
      </c>
      <c r="E218" s="4">
        <v>0</v>
      </c>
      <c r="F218" s="4">
        <v>0</v>
      </c>
      <c r="G218" s="4">
        <v>0</v>
      </c>
      <c r="H218" s="4">
        <v>351.95</v>
      </c>
      <c r="I218" s="4">
        <v>351.95</v>
      </c>
      <c r="J218" s="4">
        <v>0</v>
      </c>
      <c r="K218" s="4">
        <v>3903.42</v>
      </c>
      <c r="L218" s="4">
        <v>21.33</v>
      </c>
      <c r="M218" s="4">
        <v>38.39</v>
      </c>
      <c r="N218" s="4">
        <v>21.33</v>
      </c>
      <c r="O218" s="4">
        <v>-125.1</v>
      </c>
      <c r="P218" s="4">
        <v>0</v>
      </c>
      <c r="Q218" s="4">
        <v>212.92</v>
      </c>
      <c r="R218" s="4">
        <v>87.82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87.82</v>
      </c>
      <c r="AB218" s="4">
        <v>3815.6</v>
      </c>
      <c r="AC218" s="4">
        <v>59.72</v>
      </c>
      <c r="AD218" s="4">
        <v>107.5</v>
      </c>
      <c r="AE218" s="4">
        <v>352.24</v>
      </c>
      <c r="AF218" s="4">
        <v>68.260000000000005</v>
      </c>
      <c r="AG218" s="4">
        <v>78.069999999999993</v>
      </c>
      <c r="AH218" s="4">
        <v>204.77</v>
      </c>
      <c r="AI218" s="4">
        <v>519.46</v>
      </c>
      <c r="AJ218" s="4">
        <v>170.64</v>
      </c>
      <c r="AK218" s="4">
        <v>34.130000000000003</v>
      </c>
      <c r="AL218" s="4">
        <v>0</v>
      </c>
      <c r="AM218" s="4">
        <v>1075.33</v>
      </c>
    </row>
    <row r="219" spans="1:39" x14ac:dyDescent="0.2">
      <c r="A219" s="8" t="s">
        <v>310</v>
      </c>
      <c r="B219" s="4" t="s">
        <v>311</v>
      </c>
      <c r="C219" s="4">
        <v>5577.09</v>
      </c>
      <c r="D219" s="4">
        <v>0</v>
      </c>
      <c r="E219" s="4">
        <v>0</v>
      </c>
      <c r="F219" s="4">
        <v>0</v>
      </c>
      <c r="G219" s="4">
        <v>0</v>
      </c>
      <c r="H219" s="4">
        <v>613.48</v>
      </c>
      <c r="I219" s="4">
        <v>613.48</v>
      </c>
      <c r="J219" s="4">
        <v>0</v>
      </c>
      <c r="K219" s="4">
        <v>6804.05</v>
      </c>
      <c r="L219" s="4">
        <v>37.18</v>
      </c>
      <c r="M219" s="4">
        <v>66.930000000000007</v>
      </c>
      <c r="N219" s="4">
        <v>43.77</v>
      </c>
      <c r="O219" s="4">
        <v>0</v>
      </c>
      <c r="P219" s="4">
        <v>0</v>
      </c>
      <c r="Q219" s="4">
        <v>515.45000000000005</v>
      </c>
      <c r="R219" s="4">
        <v>515.45000000000005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515.45000000000005</v>
      </c>
      <c r="AB219" s="4">
        <v>6288.6</v>
      </c>
      <c r="AC219" s="4">
        <v>104.11</v>
      </c>
      <c r="AD219" s="4">
        <v>187.39</v>
      </c>
      <c r="AE219" s="4">
        <v>414.74</v>
      </c>
      <c r="AF219" s="4">
        <v>118.98</v>
      </c>
      <c r="AG219" s="4">
        <v>136.08000000000001</v>
      </c>
      <c r="AH219" s="4">
        <v>356.93</v>
      </c>
      <c r="AI219" s="4">
        <v>706.24</v>
      </c>
      <c r="AJ219" s="4">
        <v>297.44</v>
      </c>
      <c r="AK219" s="4">
        <v>59.49</v>
      </c>
      <c r="AL219" s="4">
        <v>0</v>
      </c>
      <c r="AM219" s="4">
        <v>1675.16</v>
      </c>
    </row>
    <row r="220" spans="1:39" s="10" customFormat="1" x14ac:dyDescent="0.2">
      <c r="A220" s="20" t="s">
        <v>72</v>
      </c>
      <c r="C220" s="10" t="s">
        <v>73</v>
      </c>
      <c r="D220" s="10" t="s">
        <v>73</v>
      </c>
      <c r="E220" s="10" t="s">
        <v>73</v>
      </c>
      <c r="F220" s="10" t="s">
        <v>73</v>
      </c>
      <c r="G220" s="10" t="s">
        <v>73</v>
      </c>
      <c r="H220" s="10" t="s">
        <v>73</v>
      </c>
      <c r="I220" s="10" t="s">
        <v>73</v>
      </c>
      <c r="J220" s="10" t="s">
        <v>73</v>
      </c>
      <c r="K220" s="10" t="s">
        <v>73</v>
      </c>
      <c r="L220" s="10" t="s">
        <v>73</v>
      </c>
      <c r="M220" s="10" t="s">
        <v>73</v>
      </c>
      <c r="N220" s="10" t="s">
        <v>73</v>
      </c>
      <c r="O220" s="10" t="s">
        <v>73</v>
      </c>
      <c r="P220" s="10" t="s">
        <v>73</v>
      </c>
      <c r="Q220" s="10" t="s">
        <v>73</v>
      </c>
      <c r="R220" s="10" t="s">
        <v>73</v>
      </c>
      <c r="S220" s="10" t="s">
        <v>73</v>
      </c>
      <c r="T220" s="10" t="s">
        <v>73</v>
      </c>
      <c r="U220" s="10" t="s">
        <v>73</v>
      </c>
      <c r="V220" s="10" t="s">
        <v>73</v>
      </c>
      <c r="W220" s="10" t="s">
        <v>73</v>
      </c>
      <c r="X220" s="10" t="s">
        <v>73</v>
      </c>
      <c r="Y220" s="10" t="s">
        <v>73</v>
      </c>
      <c r="Z220" s="10" t="s">
        <v>73</v>
      </c>
      <c r="AA220" s="10" t="s">
        <v>73</v>
      </c>
      <c r="AB220" s="10" t="s">
        <v>73</v>
      </c>
      <c r="AC220" s="10" t="s">
        <v>73</v>
      </c>
      <c r="AD220" s="10" t="s">
        <v>73</v>
      </c>
      <c r="AE220" s="10" t="s">
        <v>73</v>
      </c>
      <c r="AF220" s="10" t="s">
        <v>73</v>
      </c>
      <c r="AG220" s="10" t="s">
        <v>73</v>
      </c>
      <c r="AH220" s="10" t="s">
        <v>73</v>
      </c>
      <c r="AI220" s="10" t="s">
        <v>73</v>
      </c>
      <c r="AJ220" s="10" t="s">
        <v>73</v>
      </c>
      <c r="AK220" s="10" t="s">
        <v>73</v>
      </c>
      <c r="AL220" s="10" t="s">
        <v>73</v>
      </c>
      <c r="AM220" s="10" t="s">
        <v>73</v>
      </c>
    </row>
    <row r="221" spans="1:39" x14ac:dyDescent="0.2">
      <c r="C221" s="21">
        <v>8776.61</v>
      </c>
      <c r="D221" s="21">
        <v>0</v>
      </c>
      <c r="E221" s="21">
        <v>0</v>
      </c>
      <c r="F221" s="21">
        <v>0</v>
      </c>
      <c r="G221" s="21">
        <v>0</v>
      </c>
      <c r="H221" s="21">
        <v>965.43</v>
      </c>
      <c r="I221" s="21">
        <v>965.43</v>
      </c>
      <c r="J221" s="21">
        <v>0</v>
      </c>
      <c r="K221" s="21">
        <v>10707.47</v>
      </c>
      <c r="L221" s="21">
        <v>58.51</v>
      </c>
      <c r="M221" s="21">
        <v>105.32</v>
      </c>
      <c r="N221" s="21">
        <v>65.099999999999994</v>
      </c>
      <c r="O221" s="21">
        <v>-125.1</v>
      </c>
      <c r="P221" s="21">
        <v>0</v>
      </c>
      <c r="Q221" s="21">
        <v>728.37</v>
      </c>
      <c r="R221" s="21">
        <v>603.27</v>
      </c>
      <c r="S221" s="21">
        <v>0</v>
      </c>
      <c r="T221" s="21">
        <v>0</v>
      </c>
      <c r="U221" s="21">
        <v>0</v>
      </c>
      <c r="V221" s="21">
        <v>0</v>
      </c>
      <c r="W221" s="21">
        <v>0</v>
      </c>
      <c r="X221" s="21">
        <v>0</v>
      </c>
      <c r="Y221" s="21">
        <v>0</v>
      </c>
      <c r="Z221" s="21">
        <v>0</v>
      </c>
      <c r="AA221" s="21">
        <v>603.27</v>
      </c>
      <c r="AB221" s="21">
        <v>10104.200000000001</v>
      </c>
      <c r="AC221" s="21">
        <v>163.83000000000001</v>
      </c>
      <c r="AD221" s="21">
        <v>294.89</v>
      </c>
      <c r="AE221" s="21">
        <v>766.98</v>
      </c>
      <c r="AF221" s="21">
        <v>187.24</v>
      </c>
      <c r="AG221" s="21">
        <v>214.15</v>
      </c>
      <c r="AH221" s="21">
        <v>561.70000000000005</v>
      </c>
      <c r="AI221" s="21">
        <v>1225.7</v>
      </c>
      <c r="AJ221" s="21">
        <v>468.08</v>
      </c>
      <c r="AK221" s="21">
        <v>93.62</v>
      </c>
      <c r="AL221" s="21">
        <v>0</v>
      </c>
      <c r="AM221" s="21">
        <v>2750.49</v>
      </c>
    </row>
    <row r="223" spans="1:39" x14ac:dyDescent="0.2">
      <c r="A223" s="19" t="s">
        <v>312</v>
      </c>
    </row>
    <row r="224" spans="1:39" x14ac:dyDescent="0.2">
      <c r="A224" s="8" t="s">
        <v>313</v>
      </c>
      <c r="B224" s="4" t="s">
        <v>314</v>
      </c>
      <c r="C224" s="4">
        <v>5524.43</v>
      </c>
      <c r="D224" s="4">
        <v>0</v>
      </c>
      <c r="E224" s="4">
        <v>0</v>
      </c>
      <c r="F224" s="4">
        <v>0</v>
      </c>
      <c r="G224" s="4">
        <v>0</v>
      </c>
      <c r="H224" s="4">
        <v>607.69000000000005</v>
      </c>
      <c r="I224" s="4">
        <v>607.69000000000005</v>
      </c>
      <c r="J224" s="4">
        <v>0</v>
      </c>
      <c r="K224" s="4">
        <v>6739.81</v>
      </c>
      <c r="L224" s="4">
        <v>36.83</v>
      </c>
      <c r="M224" s="4">
        <v>66.290000000000006</v>
      </c>
      <c r="N224" s="4">
        <v>43.19</v>
      </c>
      <c r="O224" s="4">
        <v>0</v>
      </c>
      <c r="P224" s="4">
        <v>0</v>
      </c>
      <c r="Q224" s="4">
        <v>506.01</v>
      </c>
      <c r="R224" s="4">
        <v>506.01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506.01</v>
      </c>
      <c r="AB224" s="4">
        <v>6233.8</v>
      </c>
      <c r="AC224" s="4">
        <v>103.12</v>
      </c>
      <c r="AD224" s="4">
        <v>185.62</v>
      </c>
      <c r="AE224" s="4">
        <v>413.14</v>
      </c>
      <c r="AF224" s="4">
        <v>117.85</v>
      </c>
      <c r="AG224" s="4">
        <v>134.80000000000001</v>
      </c>
      <c r="AH224" s="4">
        <v>353.56</v>
      </c>
      <c r="AI224" s="4">
        <v>701.88</v>
      </c>
      <c r="AJ224" s="4">
        <v>294.64</v>
      </c>
      <c r="AK224" s="4">
        <v>58.93</v>
      </c>
      <c r="AL224" s="4">
        <v>0</v>
      </c>
      <c r="AM224" s="4">
        <v>1661.66</v>
      </c>
    </row>
    <row r="225" spans="1:39" s="10" customFormat="1" x14ac:dyDescent="0.2">
      <c r="A225" s="20" t="s">
        <v>72</v>
      </c>
      <c r="C225" s="10" t="s">
        <v>73</v>
      </c>
      <c r="D225" s="10" t="s">
        <v>73</v>
      </c>
      <c r="E225" s="10" t="s">
        <v>73</v>
      </c>
      <c r="F225" s="10" t="s">
        <v>73</v>
      </c>
      <c r="G225" s="10" t="s">
        <v>73</v>
      </c>
      <c r="H225" s="10" t="s">
        <v>73</v>
      </c>
      <c r="I225" s="10" t="s">
        <v>73</v>
      </c>
      <c r="J225" s="10" t="s">
        <v>73</v>
      </c>
      <c r="K225" s="10" t="s">
        <v>73</v>
      </c>
      <c r="L225" s="10" t="s">
        <v>73</v>
      </c>
      <c r="M225" s="10" t="s">
        <v>73</v>
      </c>
      <c r="N225" s="10" t="s">
        <v>73</v>
      </c>
      <c r="O225" s="10" t="s">
        <v>73</v>
      </c>
      <c r="P225" s="10" t="s">
        <v>73</v>
      </c>
      <c r="Q225" s="10" t="s">
        <v>73</v>
      </c>
      <c r="R225" s="10" t="s">
        <v>73</v>
      </c>
      <c r="S225" s="10" t="s">
        <v>73</v>
      </c>
      <c r="T225" s="10" t="s">
        <v>73</v>
      </c>
      <c r="U225" s="10" t="s">
        <v>73</v>
      </c>
      <c r="V225" s="10" t="s">
        <v>73</v>
      </c>
      <c r="W225" s="10" t="s">
        <v>73</v>
      </c>
      <c r="X225" s="10" t="s">
        <v>73</v>
      </c>
      <c r="Y225" s="10" t="s">
        <v>73</v>
      </c>
      <c r="Z225" s="10" t="s">
        <v>73</v>
      </c>
      <c r="AA225" s="10" t="s">
        <v>73</v>
      </c>
      <c r="AB225" s="10" t="s">
        <v>73</v>
      </c>
      <c r="AC225" s="10" t="s">
        <v>73</v>
      </c>
      <c r="AD225" s="10" t="s">
        <v>73</v>
      </c>
      <c r="AE225" s="10" t="s">
        <v>73</v>
      </c>
      <c r="AF225" s="10" t="s">
        <v>73</v>
      </c>
      <c r="AG225" s="10" t="s">
        <v>73</v>
      </c>
      <c r="AH225" s="10" t="s">
        <v>73</v>
      </c>
      <c r="AI225" s="10" t="s">
        <v>73</v>
      </c>
      <c r="AJ225" s="10" t="s">
        <v>73</v>
      </c>
      <c r="AK225" s="10" t="s">
        <v>73</v>
      </c>
      <c r="AL225" s="10" t="s">
        <v>73</v>
      </c>
      <c r="AM225" s="10" t="s">
        <v>73</v>
      </c>
    </row>
    <row r="226" spans="1:39" x14ac:dyDescent="0.2">
      <c r="C226" s="21">
        <v>5524.43</v>
      </c>
      <c r="D226" s="21">
        <v>0</v>
      </c>
      <c r="E226" s="21">
        <v>0</v>
      </c>
      <c r="F226" s="21">
        <v>0</v>
      </c>
      <c r="G226" s="21">
        <v>0</v>
      </c>
      <c r="H226" s="21">
        <v>607.69000000000005</v>
      </c>
      <c r="I226" s="21">
        <v>607.69000000000005</v>
      </c>
      <c r="J226" s="21">
        <v>0</v>
      </c>
      <c r="K226" s="21">
        <v>6739.81</v>
      </c>
      <c r="L226" s="21">
        <v>36.83</v>
      </c>
      <c r="M226" s="21">
        <v>66.290000000000006</v>
      </c>
      <c r="N226" s="21">
        <v>43.19</v>
      </c>
      <c r="O226" s="21">
        <v>0</v>
      </c>
      <c r="P226" s="21">
        <v>0</v>
      </c>
      <c r="Q226" s="21">
        <v>506.01</v>
      </c>
      <c r="R226" s="21">
        <v>506.01</v>
      </c>
      <c r="S226" s="21">
        <v>0</v>
      </c>
      <c r="T226" s="21">
        <v>0</v>
      </c>
      <c r="U226" s="21">
        <v>0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21">
        <v>506.01</v>
      </c>
      <c r="AB226" s="21">
        <v>6233.8</v>
      </c>
      <c r="AC226" s="21">
        <v>103.12</v>
      </c>
      <c r="AD226" s="21">
        <v>185.62</v>
      </c>
      <c r="AE226" s="21">
        <v>413.14</v>
      </c>
      <c r="AF226" s="21">
        <v>117.85</v>
      </c>
      <c r="AG226" s="21">
        <v>134.80000000000001</v>
      </c>
      <c r="AH226" s="21">
        <v>353.56</v>
      </c>
      <c r="AI226" s="21">
        <v>701.88</v>
      </c>
      <c r="AJ226" s="21">
        <v>294.64</v>
      </c>
      <c r="AK226" s="21">
        <v>58.93</v>
      </c>
      <c r="AL226" s="21">
        <v>0</v>
      </c>
      <c r="AM226" s="21">
        <v>1661.66</v>
      </c>
    </row>
    <row r="228" spans="1:39" s="10" customFormat="1" x14ac:dyDescent="0.2">
      <c r="A228" s="22"/>
      <c r="C228" s="10" t="s">
        <v>315</v>
      </c>
      <c r="D228" s="10" t="s">
        <v>315</v>
      </c>
      <c r="E228" s="10" t="s">
        <v>315</v>
      </c>
      <c r="F228" s="10" t="s">
        <v>315</v>
      </c>
      <c r="G228" s="10" t="s">
        <v>315</v>
      </c>
      <c r="H228" s="10" t="s">
        <v>315</v>
      </c>
      <c r="I228" s="10" t="s">
        <v>315</v>
      </c>
      <c r="J228" s="10" t="s">
        <v>315</v>
      </c>
      <c r="K228" s="10" t="s">
        <v>315</v>
      </c>
      <c r="L228" s="10" t="s">
        <v>315</v>
      </c>
      <c r="M228" s="10" t="s">
        <v>315</v>
      </c>
      <c r="N228" s="10" t="s">
        <v>315</v>
      </c>
      <c r="O228" s="10" t="s">
        <v>315</v>
      </c>
      <c r="P228" s="10" t="s">
        <v>315</v>
      </c>
      <c r="Q228" s="10" t="s">
        <v>315</v>
      </c>
      <c r="R228" s="10" t="s">
        <v>315</v>
      </c>
      <c r="S228" s="10" t="s">
        <v>315</v>
      </c>
      <c r="T228" s="10" t="s">
        <v>315</v>
      </c>
      <c r="U228" s="10" t="s">
        <v>315</v>
      </c>
      <c r="V228" s="10" t="s">
        <v>315</v>
      </c>
      <c r="W228" s="10" t="s">
        <v>315</v>
      </c>
      <c r="X228" s="10" t="s">
        <v>315</v>
      </c>
      <c r="Y228" s="10" t="s">
        <v>315</v>
      </c>
      <c r="Z228" s="10" t="s">
        <v>315</v>
      </c>
      <c r="AA228" s="10" t="s">
        <v>315</v>
      </c>
      <c r="AB228" s="10" t="s">
        <v>315</v>
      </c>
      <c r="AC228" s="10" t="s">
        <v>315</v>
      </c>
      <c r="AD228" s="10" t="s">
        <v>315</v>
      </c>
      <c r="AE228" s="10" t="s">
        <v>315</v>
      </c>
      <c r="AF228" s="10" t="s">
        <v>315</v>
      </c>
      <c r="AG228" s="10" t="s">
        <v>315</v>
      </c>
      <c r="AH228" s="10" t="s">
        <v>315</v>
      </c>
      <c r="AI228" s="10" t="s">
        <v>315</v>
      </c>
      <c r="AJ228" s="10" t="s">
        <v>315</v>
      </c>
      <c r="AK228" s="10" t="s">
        <v>315</v>
      </c>
      <c r="AL228" s="10" t="s">
        <v>315</v>
      </c>
      <c r="AM228" s="10" t="s">
        <v>315</v>
      </c>
    </row>
    <row r="229" spans="1:39" x14ac:dyDescent="0.2">
      <c r="A229" s="20" t="s">
        <v>316</v>
      </c>
      <c r="B229" s="4" t="s">
        <v>1</v>
      </c>
      <c r="C229" s="21">
        <v>516403.27</v>
      </c>
      <c r="D229" s="21">
        <v>0</v>
      </c>
      <c r="E229" s="21">
        <v>0</v>
      </c>
      <c r="F229" s="21">
        <v>0</v>
      </c>
      <c r="G229" s="21">
        <v>0</v>
      </c>
      <c r="H229" s="21">
        <v>56804.44</v>
      </c>
      <c r="I229" s="21">
        <v>56804.44</v>
      </c>
      <c r="J229" s="21">
        <v>0</v>
      </c>
      <c r="K229" s="21">
        <v>630012.15</v>
      </c>
      <c r="L229" s="21">
        <v>3338.8</v>
      </c>
      <c r="M229" s="21">
        <v>6009.79</v>
      </c>
      <c r="N229" s="21">
        <v>3675.63</v>
      </c>
      <c r="O229" s="21">
        <v>-8469.9</v>
      </c>
      <c r="P229" s="21">
        <v>-1228.54</v>
      </c>
      <c r="Q229" s="21">
        <v>43220.56</v>
      </c>
      <c r="R229" s="21">
        <v>35979.160000000003</v>
      </c>
      <c r="S229" s="21">
        <v>0</v>
      </c>
      <c r="T229" s="21">
        <v>0</v>
      </c>
      <c r="U229" s="21">
        <v>0.13</v>
      </c>
      <c r="V229" s="21">
        <v>0</v>
      </c>
      <c r="W229" s="21">
        <v>0</v>
      </c>
      <c r="X229" s="21">
        <v>0</v>
      </c>
      <c r="Y229" s="21">
        <v>0</v>
      </c>
      <c r="Z229" s="21">
        <v>0</v>
      </c>
      <c r="AA229" s="21">
        <v>34750.75</v>
      </c>
      <c r="AB229" s="21">
        <v>595261.4</v>
      </c>
      <c r="AC229" s="21">
        <v>9774.16</v>
      </c>
      <c r="AD229" s="21">
        <v>17593.59</v>
      </c>
      <c r="AE229" s="21">
        <v>47850.64</v>
      </c>
      <c r="AF229" s="21">
        <v>11042.6</v>
      </c>
      <c r="AG229" s="21">
        <v>9849.2900000000009</v>
      </c>
      <c r="AH229" s="21">
        <v>33127.360000000001</v>
      </c>
      <c r="AI229" s="21">
        <v>75218.39</v>
      </c>
      <c r="AJ229" s="21">
        <v>27606.1</v>
      </c>
      <c r="AK229" s="21">
        <v>5521.29</v>
      </c>
      <c r="AL229" s="21">
        <v>0</v>
      </c>
      <c r="AM229" s="21">
        <v>162365.03</v>
      </c>
    </row>
    <row r="231" spans="1:39" x14ac:dyDescent="0.2">
      <c r="C231" s="4" t="s">
        <v>1</v>
      </c>
      <c r="D231" s="4" t="s">
        <v>1</v>
      </c>
      <c r="E231" s="4" t="s">
        <v>1</v>
      </c>
      <c r="F231" s="4" t="s">
        <v>1</v>
      </c>
      <c r="G231" s="4" t="s">
        <v>1</v>
      </c>
      <c r="H231" s="4" t="s">
        <v>1</v>
      </c>
      <c r="I231" s="4" t="s">
        <v>1</v>
      </c>
      <c r="J231" s="4" t="s">
        <v>1</v>
      </c>
      <c r="K231" s="4" t="s">
        <v>1</v>
      </c>
      <c r="L231" s="4" t="s">
        <v>1</v>
      </c>
      <c r="M231" s="4" t="s">
        <v>1</v>
      </c>
      <c r="N231" s="4" t="s">
        <v>1</v>
      </c>
      <c r="O231" s="4" t="s">
        <v>1</v>
      </c>
      <c r="P231" s="4" t="s">
        <v>1</v>
      </c>
      <c r="Q231" s="4" t="s">
        <v>1</v>
      </c>
      <c r="R231" s="4" t="s">
        <v>1</v>
      </c>
      <c r="S231" s="4" t="s">
        <v>1</v>
      </c>
      <c r="T231" s="4" t="s">
        <v>1</v>
      </c>
      <c r="U231" s="4" t="s">
        <v>1</v>
      </c>
      <c r="V231" s="4" t="s">
        <v>1</v>
      </c>
      <c r="W231" s="4" t="s">
        <v>1</v>
      </c>
      <c r="X231" s="4" t="s">
        <v>1</v>
      </c>
      <c r="Y231" s="4" t="s">
        <v>1</v>
      </c>
      <c r="Z231" s="4" t="s">
        <v>1</v>
      </c>
      <c r="AA231" s="4" t="s">
        <v>1</v>
      </c>
      <c r="AB231" s="4" t="s">
        <v>1</v>
      </c>
      <c r="AC231" s="4" t="s">
        <v>1</v>
      </c>
      <c r="AD231" s="4" t="s">
        <v>1</v>
      </c>
      <c r="AE231" s="4" t="s">
        <v>1</v>
      </c>
      <c r="AF231" s="4" t="s">
        <v>1</v>
      </c>
      <c r="AG231" s="4" t="s">
        <v>1</v>
      </c>
      <c r="AH231" s="4" t="s">
        <v>1</v>
      </c>
      <c r="AI231" s="4" t="s">
        <v>1</v>
      </c>
      <c r="AJ231" s="4" t="s">
        <v>1</v>
      </c>
      <c r="AK231" s="4" t="s">
        <v>1</v>
      </c>
      <c r="AL231" s="4" t="s">
        <v>1</v>
      </c>
    </row>
    <row r="232" spans="1:39" x14ac:dyDescent="0.2">
      <c r="A232" s="8" t="s">
        <v>1</v>
      </c>
      <c r="B232" s="4" t="s">
        <v>1</v>
      </c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11" priority="1" operator="lessThan">
      <formula>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1"/>
  <sheetViews>
    <sheetView workbookViewId="0">
      <selection activeCell="AP5" sqref="AP5"/>
    </sheetView>
  </sheetViews>
  <sheetFormatPr baseColWidth="10" defaultRowHeight="11.25" x14ac:dyDescent="0.2"/>
  <cols>
    <col min="1" max="1" width="12.28515625" style="8" customWidth="1"/>
    <col min="2" max="2" width="30.7109375" style="4" customWidth="1"/>
    <col min="3" max="27" width="15.7109375" style="4" hidden="1" customWidth="1"/>
    <col min="28" max="28" width="15.7109375" style="4" customWidth="1"/>
    <col min="29" max="39" width="15.7109375" style="4" hidden="1" customWidth="1"/>
    <col min="40" max="16384" width="11.42578125" style="4"/>
  </cols>
  <sheetData>
    <row r="1" spans="1:39" ht="18" customHeight="1" x14ac:dyDescent="0.25">
      <c r="A1" s="1" t="s">
        <v>0</v>
      </c>
      <c r="B1" s="2" t="s">
        <v>1</v>
      </c>
      <c r="C1" s="3"/>
      <c r="D1" s="3"/>
      <c r="E1" s="3"/>
      <c r="F1" s="3"/>
    </row>
    <row r="2" spans="1:39" ht="24.95" customHeight="1" x14ac:dyDescent="0.2">
      <c r="A2" s="5" t="s">
        <v>2</v>
      </c>
      <c r="B2" s="6" t="s">
        <v>3</v>
      </c>
      <c r="C2" s="7"/>
      <c r="D2" s="7"/>
      <c r="E2" s="7"/>
      <c r="F2" s="7"/>
    </row>
    <row r="3" spans="1:39" ht="15.75" x14ac:dyDescent="0.25">
      <c r="B3" s="9" t="s">
        <v>4</v>
      </c>
      <c r="C3" s="3"/>
      <c r="D3" s="3"/>
      <c r="E3" s="3"/>
      <c r="F3" s="3"/>
      <c r="G3" s="10" t="s">
        <v>383</v>
      </c>
    </row>
    <row r="4" spans="1:39" ht="15" x14ac:dyDescent="0.25">
      <c r="B4" s="11" t="s">
        <v>384</v>
      </c>
      <c r="C4" s="3"/>
      <c r="D4" s="3"/>
      <c r="E4" s="3"/>
      <c r="F4" s="3"/>
      <c r="G4" s="10" t="s">
        <v>385</v>
      </c>
    </row>
    <row r="5" spans="1:39" x14ac:dyDescent="0.2">
      <c r="B5" s="12" t="s">
        <v>7</v>
      </c>
    </row>
    <row r="6" spans="1:39" x14ac:dyDescent="0.2">
      <c r="B6" s="12" t="s">
        <v>8</v>
      </c>
    </row>
    <row r="8" spans="1:39" s="17" customFormat="1" ht="34.5" thickBot="1" x14ac:dyDescent="0.25">
      <c r="A8" s="13" t="s">
        <v>9</v>
      </c>
      <c r="B8" s="14" t="s">
        <v>10</v>
      </c>
      <c r="C8" s="14" t="s">
        <v>11</v>
      </c>
      <c r="D8" s="14" t="s">
        <v>12</v>
      </c>
      <c r="E8" s="14" t="s">
        <v>13</v>
      </c>
      <c r="F8" s="14" t="s">
        <v>14</v>
      </c>
      <c r="G8" s="14" t="s">
        <v>15</v>
      </c>
      <c r="H8" s="14" t="s">
        <v>16</v>
      </c>
      <c r="I8" s="14" t="s">
        <v>17</v>
      </c>
      <c r="J8" s="15" t="s">
        <v>18</v>
      </c>
      <c r="K8" s="15" t="s">
        <v>19</v>
      </c>
      <c r="L8" s="14" t="s">
        <v>20</v>
      </c>
      <c r="M8" s="14" t="s">
        <v>21</v>
      </c>
      <c r="N8" s="14" t="s">
        <v>22</v>
      </c>
      <c r="O8" s="14" t="s">
        <v>23</v>
      </c>
      <c r="P8" s="14" t="s">
        <v>24</v>
      </c>
      <c r="Q8" s="14" t="s">
        <v>25</v>
      </c>
      <c r="R8" s="14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W8" s="14" t="s">
        <v>31</v>
      </c>
      <c r="X8" s="14" t="s">
        <v>32</v>
      </c>
      <c r="Y8" s="14" t="s">
        <v>33</v>
      </c>
      <c r="Z8" s="15" t="s">
        <v>34</v>
      </c>
      <c r="AA8" s="15" t="s">
        <v>35</v>
      </c>
      <c r="AB8" s="16" t="s">
        <v>36</v>
      </c>
      <c r="AC8" s="14" t="s">
        <v>37</v>
      </c>
      <c r="AD8" s="14" t="s">
        <v>38</v>
      </c>
      <c r="AE8" s="14" t="s">
        <v>39</v>
      </c>
      <c r="AF8" s="14" t="s">
        <v>40</v>
      </c>
      <c r="AG8" s="14" t="s">
        <v>41</v>
      </c>
      <c r="AH8" s="14" t="s">
        <v>42</v>
      </c>
      <c r="AI8" s="14" t="s">
        <v>43</v>
      </c>
      <c r="AJ8" s="14" t="s">
        <v>44</v>
      </c>
      <c r="AK8" s="14" t="s">
        <v>45</v>
      </c>
      <c r="AL8" s="15" t="s">
        <v>46</v>
      </c>
      <c r="AM8" s="15" t="s">
        <v>47</v>
      </c>
    </row>
    <row r="9" spans="1:39" ht="12" thickTop="1" x14ac:dyDescent="0.2"/>
    <row r="11" spans="1:39" x14ac:dyDescent="0.2">
      <c r="A11" s="18" t="s">
        <v>48</v>
      </c>
    </row>
    <row r="13" spans="1:39" x14ac:dyDescent="0.2">
      <c r="A13" s="19" t="s">
        <v>49</v>
      </c>
    </row>
    <row r="14" spans="1:39" x14ac:dyDescent="0.2">
      <c r="A14" s="8" t="s">
        <v>50</v>
      </c>
      <c r="B14" s="4" t="s">
        <v>51</v>
      </c>
      <c r="C14" s="4">
        <v>5366.33</v>
      </c>
      <c r="D14" s="4">
        <v>0</v>
      </c>
      <c r="E14" s="4">
        <v>0</v>
      </c>
      <c r="F14" s="4">
        <v>0</v>
      </c>
      <c r="G14" s="4">
        <v>0</v>
      </c>
      <c r="H14" s="4">
        <v>590.29999999999995</v>
      </c>
      <c r="I14" s="4">
        <v>590.29999999999995</v>
      </c>
      <c r="J14" s="4">
        <v>0</v>
      </c>
      <c r="K14" s="4">
        <v>6546.93</v>
      </c>
      <c r="L14" s="4">
        <v>33.54</v>
      </c>
      <c r="M14" s="4">
        <v>60.37</v>
      </c>
      <c r="N14" s="4">
        <v>38.869999999999997</v>
      </c>
      <c r="O14" s="4">
        <v>0</v>
      </c>
      <c r="P14" s="4">
        <v>0</v>
      </c>
      <c r="Q14" s="4">
        <v>480.53</v>
      </c>
      <c r="R14" s="4">
        <v>480.53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480.53</v>
      </c>
      <c r="AB14" s="4">
        <v>6066.4</v>
      </c>
      <c r="AC14" s="4">
        <v>93.91</v>
      </c>
      <c r="AD14" s="4">
        <v>169.04</v>
      </c>
      <c r="AE14" s="4">
        <v>382.82</v>
      </c>
      <c r="AF14" s="4">
        <v>107.33</v>
      </c>
      <c r="AG14" s="4">
        <v>130.94</v>
      </c>
      <c r="AH14" s="4">
        <v>321.98</v>
      </c>
      <c r="AI14" s="4">
        <v>645.77</v>
      </c>
      <c r="AJ14" s="4">
        <v>268.32</v>
      </c>
      <c r="AK14" s="4">
        <v>53.66</v>
      </c>
      <c r="AL14" s="4">
        <v>0</v>
      </c>
      <c r="AM14" s="4">
        <v>1528</v>
      </c>
    </row>
    <row r="15" spans="1:39" x14ac:dyDescent="0.2">
      <c r="A15" s="8" t="s">
        <v>52</v>
      </c>
      <c r="B15" s="4" t="s">
        <v>53</v>
      </c>
      <c r="C15" s="4">
        <v>16924.71</v>
      </c>
      <c r="D15" s="4">
        <v>0</v>
      </c>
      <c r="E15" s="4">
        <v>0</v>
      </c>
      <c r="F15" s="4">
        <v>0</v>
      </c>
      <c r="G15" s="4">
        <v>0</v>
      </c>
      <c r="H15" s="4">
        <v>1861.72</v>
      </c>
      <c r="I15" s="4">
        <v>1861.72</v>
      </c>
      <c r="J15" s="4">
        <v>0</v>
      </c>
      <c r="K15" s="4">
        <v>20648.150000000001</v>
      </c>
      <c r="L15" s="4">
        <v>105.78</v>
      </c>
      <c r="M15" s="4">
        <v>190.4</v>
      </c>
      <c r="N15" s="4">
        <v>157.35</v>
      </c>
      <c r="O15" s="4">
        <v>0</v>
      </c>
      <c r="P15" s="4">
        <v>0</v>
      </c>
      <c r="Q15" s="4">
        <v>2981.95</v>
      </c>
      <c r="R15" s="4">
        <v>2981.95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2981.95</v>
      </c>
      <c r="AB15" s="4">
        <v>17666.2</v>
      </c>
      <c r="AC15" s="4">
        <v>296.18</v>
      </c>
      <c r="AD15" s="4">
        <v>533.13</v>
      </c>
      <c r="AE15" s="4">
        <v>712.23</v>
      </c>
      <c r="AF15" s="4">
        <v>338.49</v>
      </c>
      <c r="AG15" s="4">
        <v>412.96</v>
      </c>
      <c r="AH15" s="4">
        <v>1015.48</v>
      </c>
      <c r="AI15" s="4">
        <v>1541.54</v>
      </c>
      <c r="AJ15" s="4">
        <v>846.24</v>
      </c>
      <c r="AK15" s="4">
        <v>169.25</v>
      </c>
      <c r="AL15" s="4">
        <v>0</v>
      </c>
      <c r="AM15" s="4">
        <v>4323.96</v>
      </c>
    </row>
    <row r="16" spans="1:39" x14ac:dyDescent="0.2">
      <c r="A16" s="8" t="s">
        <v>54</v>
      </c>
      <c r="B16" s="4" t="s">
        <v>55</v>
      </c>
      <c r="C16" s="4">
        <v>6548.26</v>
      </c>
      <c r="D16" s="4">
        <v>0</v>
      </c>
      <c r="E16" s="4">
        <v>0</v>
      </c>
      <c r="F16" s="4">
        <v>0</v>
      </c>
      <c r="G16" s="4">
        <v>0</v>
      </c>
      <c r="H16" s="4">
        <v>720.31</v>
      </c>
      <c r="I16" s="4">
        <v>720.31</v>
      </c>
      <c r="J16" s="4">
        <v>0</v>
      </c>
      <c r="K16" s="4">
        <v>7988.88</v>
      </c>
      <c r="L16" s="4">
        <v>40.93</v>
      </c>
      <c r="M16" s="4">
        <v>73.67</v>
      </c>
      <c r="N16" s="4">
        <v>50.99</v>
      </c>
      <c r="O16" s="4">
        <v>0</v>
      </c>
      <c r="P16" s="4">
        <v>0</v>
      </c>
      <c r="Q16" s="4">
        <v>689.48</v>
      </c>
      <c r="R16" s="4">
        <v>689.48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689.48</v>
      </c>
      <c r="AB16" s="4">
        <v>7299.4</v>
      </c>
      <c r="AC16" s="4">
        <v>114.59</v>
      </c>
      <c r="AD16" s="4">
        <v>206.27</v>
      </c>
      <c r="AE16" s="4">
        <v>416.51</v>
      </c>
      <c r="AF16" s="4">
        <v>130.97</v>
      </c>
      <c r="AG16" s="4">
        <v>159.78</v>
      </c>
      <c r="AH16" s="4">
        <v>392.9</v>
      </c>
      <c r="AI16" s="4">
        <v>737.37</v>
      </c>
      <c r="AJ16" s="4">
        <v>327.41000000000003</v>
      </c>
      <c r="AK16" s="4">
        <v>65.48</v>
      </c>
      <c r="AL16" s="4">
        <v>0</v>
      </c>
      <c r="AM16" s="4">
        <v>1813.91</v>
      </c>
    </row>
    <row r="17" spans="1:39" x14ac:dyDescent="0.2">
      <c r="A17" s="8" t="s">
        <v>56</v>
      </c>
      <c r="B17" s="4" t="s">
        <v>57</v>
      </c>
      <c r="C17" s="4">
        <v>5366.33</v>
      </c>
      <c r="D17" s="4">
        <v>0</v>
      </c>
      <c r="E17" s="4">
        <v>0</v>
      </c>
      <c r="F17" s="4">
        <v>0</v>
      </c>
      <c r="G17" s="4">
        <v>0</v>
      </c>
      <c r="H17" s="4">
        <v>590.29999999999995</v>
      </c>
      <c r="I17" s="4">
        <v>590.29999999999995</v>
      </c>
      <c r="J17" s="4">
        <v>0</v>
      </c>
      <c r="K17" s="4">
        <v>6546.93</v>
      </c>
      <c r="L17" s="4">
        <v>33.54</v>
      </c>
      <c r="M17" s="4">
        <v>60.37</v>
      </c>
      <c r="N17" s="4">
        <v>38.869999999999997</v>
      </c>
      <c r="O17" s="4">
        <v>0</v>
      </c>
      <c r="P17" s="4">
        <v>0</v>
      </c>
      <c r="Q17" s="4">
        <v>480.53</v>
      </c>
      <c r="R17" s="4">
        <v>480.53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480.53</v>
      </c>
      <c r="AB17" s="4">
        <v>6066.4</v>
      </c>
      <c r="AC17" s="4">
        <v>93.91</v>
      </c>
      <c r="AD17" s="4">
        <v>169.04</v>
      </c>
      <c r="AE17" s="4">
        <v>382.82</v>
      </c>
      <c r="AF17" s="4">
        <v>107.33</v>
      </c>
      <c r="AG17" s="4">
        <v>130.94</v>
      </c>
      <c r="AH17" s="4">
        <v>321.98</v>
      </c>
      <c r="AI17" s="4">
        <v>645.77</v>
      </c>
      <c r="AJ17" s="4">
        <v>268.32</v>
      </c>
      <c r="AK17" s="4">
        <v>53.66</v>
      </c>
      <c r="AL17" s="4">
        <v>0</v>
      </c>
      <c r="AM17" s="4">
        <v>1528</v>
      </c>
    </row>
    <row r="18" spans="1:39" x14ac:dyDescent="0.2">
      <c r="A18" s="8" t="s">
        <v>58</v>
      </c>
      <c r="B18" s="4" t="s">
        <v>59</v>
      </c>
      <c r="C18" s="4">
        <v>5366.33</v>
      </c>
      <c r="D18" s="4">
        <v>0</v>
      </c>
      <c r="E18" s="4">
        <v>0</v>
      </c>
      <c r="F18" s="4">
        <v>0</v>
      </c>
      <c r="G18" s="4">
        <v>0</v>
      </c>
      <c r="H18" s="4">
        <v>590.29999999999995</v>
      </c>
      <c r="I18" s="4">
        <v>590.29999999999995</v>
      </c>
      <c r="J18" s="4">
        <v>0</v>
      </c>
      <c r="K18" s="4">
        <v>6546.93</v>
      </c>
      <c r="L18" s="4">
        <v>33.54</v>
      </c>
      <c r="M18" s="4">
        <v>60.37</v>
      </c>
      <c r="N18" s="4">
        <v>38.869999999999997</v>
      </c>
      <c r="O18" s="4">
        <v>0</v>
      </c>
      <c r="P18" s="4">
        <v>0</v>
      </c>
      <c r="Q18" s="4">
        <v>480.53</v>
      </c>
      <c r="R18" s="4">
        <v>480.53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480.53</v>
      </c>
      <c r="AB18" s="4">
        <v>6066.4</v>
      </c>
      <c r="AC18" s="4">
        <v>93.91</v>
      </c>
      <c r="AD18" s="4">
        <v>169.04</v>
      </c>
      <c r="AE18" s="4">
        <v>382.82</v>
      </c>
      <c r="AF18" s="4">
        <v>107.33</v>
      </c>
      <c r="AG18" s="4">
        <v>130.94</v>
      </c>
      <c r="AH18" s="4">
        <v>321.98</v>
      </c>
      <c r="AI18" s="4">
        <v>645.77</v>
      </c>
      <c r="AJ18" s="4">
        <v>268.32</v>
      </c>
      <c r="AK18" s="4">
        <v>53.66</v>
      </c>
      <c r="AL18" s="4">
        <v>0</v>
      </c>
      <c r="AM18" s="4">
        <v>1528</v>
      </c>
    </row>
    <row r="19" spans="1:39" x14ac:dyDescent="0.2">
      <c r="A19" s="8" t="s">
        <v>60</v>
      </c>
      <c r="B19" s="4" t="s">
        <v>61</v>
      </c>
      <c r="C19" s="4">
        <v>5366.33</v>
      </c>
      <c r="D19" s="4">
        <v>0</v>
      </c>
      <c r="E19" s="4">
        <v>0</v>
      </c>
      <c r="F19" s="4">
        <v>0</v>
      </c>
      <c r="G19" s="4">
        <v>0</v>
      </c>
      <c r="H19" s="4">
        <v>590.29999999999995</v>
      </c>
      <c r="I19" s="4">
        <v>590.29999999999995</v>
      </c>
      <c r="J19" s="4">
        <v>0</v>
      </c>
      <c r="K19" s="4">
        <v>6546.93</v>
      </c>
      <c r="L19" s="4">
        <v>33.54</v>
      </c>
      <c r="M19" s="4">
        <v>60.37</v>
      </c>
      <c r="N19" s="4">
        <v>38.869999999999997</v>
      </c>
      <c r="O19" s="4">
        <v>0</v>
      </c>
      <c r="P19" s="4">
        <v>0</v>
      </c>
      <c r="Q19" s="4">
        <v>480.53</v>
      </c>
      <c r="R19" s="4">
        <v>480.53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480.53</v>
      </c>
      <c r="AB19" s="4">
        <v>6066.4</v>
      </c>
      <c r="AC19" s="4">
        <v>93.91</v>
      </c>
      <c r="AD19" s="4">
        <v>169.04</v>
      </c>
      <c r="AE19" s="4">
        <v>382.82</v>
      </c>
      <c r="AF19" s="4">
        <v>107.33</v>
      </c>
      <c r="AG19" s="4">
        <v>130.94</v>
      </c>
      <c r="AH19" s="4">
        <v>321.98</v>
      </c>
      <c r="AI19" s="4">
        <v>645.77</v>
      </c>
      <c r="AJ19" s="4">
        <v>268.32</v>
      </c>
      <c r="AK19" s="4">
        <v>53.66</v>
      </c>
      <c r="AL19" s="4">
        <v>0</v>
      </c>
      <c r="AM19" s="4">
        <v>1528</v>
      </c>
    </row>
    <row r="20" spans="1:39" x14ac:dyDescent="0.2">
      <c r="A20" s="8" t="s">
        <v>62</v>
      </c>
      <c r="B20" s="4" t="s">
        <v>63</v>
      </c>
      <c r="C20" s="4">
        <v>5366.33</v>
      </c>
      <c r="D20" s="4">
        <v>0</v>
      </c>
      <c r="E20" s="4">
        <v>0</v>
      </c>
      <c r="F20" s="4">
        <v>0</v>
      </c>
      <c r="G20" s="4">
        <v>0</v>
      </c>
      <c r="H20" s="4">
        <v>590.29999999999995</v>
      </c>
      <c r="I20" s="4">
        <v>590.29999999999995</v>
      </c>
      <c r="J20" s="4">
        <v>0</v>
      </c>
      <c r="K20" s="4">
        <v>6546.93</v>
      </c>
      <c r="L20" s="4">
        <v>33.54</v>
      </c>
      <c r="M20" s="4">
        <v>60.37</v>
      </c>
      <c r="N20" s="4">
        <v>38.869999999999997</v>
      </c>
      <c r="O20" s="4">
        <v>0</v>
      </c>
      <c r="P20" s="4">
        <v>0</v>
      </c>
      <c r="Q20" s="4">
        <v>480.53</v>
      </c>
      <c r="R20" s="4">
        <v>480.53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480.53</v>
      </c>
      <c r="AB20" s="4">
        <v>6066.4</v>
      </c>
      <c r="AC20" s="4">
        <v>93.91</v>
      </c>
      <c r="AD20" s="4">
        <v>169.04</v>
      </c>
      <c r="AE20" s="4">
        <v>382.82</v>
      </c>
      <c r="AF20" s="4">
        <v>107.33</v>
      </c>
      <c r="AG20" s="4">
        <v>130.94</v>
      </c>
      <c r="AH20" s="4">
        <v>321.98</v>
      </c>
      <c r="AI20" s="4">
        <v>645.77</v>
      </c>
      <c r="AJ20" s="4">
        <v>268.32</v>
      </c>
      <c r="AK20" s="4">
        <v>53.66</v>
      </c>
      <c r="AL20" s="4">
        <v>0</v>
      </c>
      <c r="AM20" s="4">
        <v>1528</v>
      </c>
    </row>
    <row r="21" spans="1:39" x14ac:dyDescent="0.2">
      <c r="A21" s="8" t="s">
        <v>64</v>
      </c>
      <c r="B21" s="4" t="s">
        <v>65</v>
      </c>
      <c r="C21" s="4">
        <v>5366.33</v>
      </c>
      <c r="D21" s="4">
        <v>0</v>
      </c>
      <c r="E21" s="4">
        <v>0</v>
      </c>
      <c r="F21" s="4">
        <v>0</v>
      </c>
      <c r="G21" s="4">
        <v>0</v>
      </c>
      <c r="H21" s="4">
        <v>590.29999999999995</v>
      </c>
      <c r="I21" s="4">
        <v>590.29999999999995</v>
      </c>
      <c r="J21" s="4">
        <v>0</v>
      </c>
      <c r="K21" s="4">
        <v>6546.93</v>
      </c>
      <c r="L21" s="4">
        <v>33.54</v>
      </c>
      <c r="M21" s="4">
        <v>60.37</v>
      </c>
      <c r="N21" s="4">
        <v>38.869999999999997</v>
      </c>
      <c r="O21" s="4">
        <v>0</v>
      </c>
      <c r="P21" s="4">
        <v>0</v>
      </c>
      <c r="Q21" s="4">
        <v>480.53</v>
      </c>
      <c r="R21" s="4">
        <v>480.53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480.53</v>
      </c>
      <c r="AB21" s="4">
        <v>6066.4</v>
      </c>
      <c r="AC21" s="4">
        <v>93.91</v>
      </c>
      <c r="AD21" s="4">
        <v>169.04</v>
      </c>
      <c r="AE21" s="4">
        <v>382.82</v>
      </c>
      <c r="AF21" s="4">
        <v>107.33</v>
      </c>
      <c r="AG21" s="4">
        <v>130.94</v>
      </c>
      <c r="AH21" s="4">
        <v>321.98</v>
      </c>
      <c r="AI21" s="4">
        <v>645.77</v>
      </c>
      <c r="AJ21" s="4">
        <v>268.32</v>
      </c>
      <c r="AK21" s="4">
        <v>53.66</v>
      </c>
      <c r="AL21" s="4">
        <v>0</v>
      </c>
      <c r="AM21" s="4">
        <v>1528</v>
      </c>
    </row>
    <row r="22" spans="1:39" x14ac:dyDescent="0.2">
      <c r="A22" s="8" t="s">
        <v>66</v>
      </c>
      <c r="B22" s="4" t="s">
        <v>67</v>
      </c>
      <c r="C22" s="4">
        <v>5366.33</v>
      </c>
      <c r="D22" s="4">
        <v>0</v>
      </c>
      <c r="E22" s="4">
        <v>0</v>
      </c>
      <c r="F22" s="4">
        <v>0</v>
      </c>
      <c r="G22" s="4">
        <v>0</v>
      </c>
      <c r="H22" s="4">
        <v>590.29999999999995</v>
      </c>
      <c r="I22" s="4">
        <v>590.29999999999995</v>
      </c>
      <c r="J22" s="4">
        <v>0</v>
      </c>
      <c r="K22" s="4">
        <v>6546.93</v>
      </c>
      <c r="L22" s="4">
        <v>33.54</v>
      </c>
      <c r="M22" s="4">
        <v>60.37</v>
      </c>
      <c r="N22" s="4">
        <v>38.869999999999997</v>
      </c>
      <c r="O22" s="4">
        <v>0</v>
      </c>
      <c r="P22" s="4">
        <v>0</v>
      </c>
      <c r="Q22" s="4">
        <v>480.53</v>
      </c>
      <c r="R22" s="4">
        <v>480.53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480.53</v>
      </c>
      <c r="AB22" s="4">
        <v>6066.4</v>
      </c>
      <c r="AC22" s="4">
        <v>93.91</v>
      </c>
      <c r="AD22" s="4">
        <v>169.04</v>
      </c>
      <c r="AE22" s="4">
        <v>382.82</v>
      </c>
      <c r="AF22" s="4">
        <v>107.33</v>
      </c>
      <c r="AG22" s="4">
        <v>130.94</v>
      </c>
      <c r="AH22" s="4">
        <v>321.98</v>
      </c>
      <c r="AI22" s="4">
        <v>645.77</v>
      </c>
      <c r="AJ22" s="4">
        <v>268.32</v>
      </c>
      <c r="AK22" s="4">
        <v>53.66</v>
      </c>
      <c r="AL22" s="4">
        <v>0</v>
      </c>
      <c r="AM22" s="4">
        <v>1528</v>
      </c>
    </row>
    <row r="23" spans="1:39" x14ac:dyDescent="0.2">
      <c r="A23" s="8" t="s">
        <v>68</v>
      </c>
      <c r="B23" s="4" t="s">
        <v>69</v>
      </c>
      <c r="C23" s="4">
        <v>5366.33</v>
      </c>
      <c r="D23" s="4">
        <v>0</v>
      </c>
      <c r="E23" s="4">
        <v>0</v>
      </c>
      <c r="F23" s="4">
        <v>0</v>
      </c>
      <c r="G23" s="4">
        <v>0</v>
      </c>
      <c r="H23" s="4">
        <v>590.29999999999995</v>
      </c>
      <c r="I23" s="4">
        <v>590.29999999999995</v>
      </c>
      <c r="J23" s="4">
        <v>0</v>
      </c>
      <c r="K23" s="4">
        <v>6546.93</v>
      </c>
      <c r="L23" s="4">
        <v>33.54</v>
      </c>
      <c r="M23" s="4">
        <v>60.37</v>
      </c>
      <c r="N23" s="4">
        <v>38.869999999999997</v>
      </c>
      <c r="O23" s="4">
        <v>0</v>
      </c>
      <c r="P23" s="4">
        <v>0</v>
      </c>
      <c r="Q23" s="4">
        <v>480.53</v>
      </c>
      <c r="R23" s="4">
        <v>480.53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480.53</v>
      </c>
      <c r="AB23" s="4">
        <v>6066.4</v>
      </c>
      <c r="AC23" s="4">
        <v>93.91</v>
      </c>
      <c r="AD23" s="4">
        <v>169.04</v>
      </c>
      <c r="AE23" s="4">
        <v>382.82</v>
      </c>
      <c r="AF23" s="4">
        <v>107.33</v>
      </c>
      <c r="AG23" s="4">
        <v>130.94</v>
      </c>
      <c r="AH23" s="4">
        <v>321.98</v>
      </c>
      <c r="AI23" s="4">
        <v>645.77</v>
      </c>
      <c r="AJ23" s="4">
        <v>268.32</v>
      </c>
      <c r="AK23" s="4">
        <v>53.66</v>
      </c>
      <c r="AL23" s="4">
        <v>0</v>
      </c>
      <c r="AM23" s="4">
        <v>1528</v>
      </c>
    </row>
    <row r="24" spans="1:39" x14ac:dyDescent="0.2">
      <c r="A24" s="8" t="s">
        <v>70</v>
      </c>
      <c r="B24" s="4" t="s">
        <v>71</v>
      </c>
      <c r="C24" s="4">
        <v>5366.33</v>
      </c>
      <c r="D24" s="4">
        <v>0</v>
      </c>
      <c r="E24" s="4">
        <v>0</v>
      </c>
      <c r="F24" s="4">
        <v>0</v>
      </c>
      <c r="G24" s="4">
        <v>0</v>
      </c>
      <c r="H24" s="4">
        <v>590.29999999999995</v>
      </c>
      <c r="I24" s="4">
        <v>590.29999999999995</v>
      </c>
      <c r="J24" s="4">
        <v>0</v>
      </c>
      <c r="K24" s="4">
        <v>6546.93</v>
      </c>
      <c r="L24" s="4">
        <v>33.54</v>
      </c>
      <c r="M24" s="4">
        <v>60.37</v>
      </c>
      <c r="N24" s="4">
        <v>38.869999999999997</v>
      </c>
      <c r="O24" s="4">
        <v>0</v>
      </c>
      <c r="P24" s="4">
        <v>0</v>
      </c>
      <c r="Q24" s="4">
        <v>480.53</v>
      </c>
      <c r="R24" s="4">
        <v>480.53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480.53</v>
      </c>
      <c r="AB24" s="4">
        <v>6066.4</v>
      </c>
      <c r="AC24" s="4">
        <v>93.91</v>
      </c>
      <c r="AD24" s="4">
        <v>169.04</v>
      </c>
      <c r="AE24" s="4">
        <v>382.82</v>
      </c>
      <c r="AF24" s="4">
        <v>107.33</v>
      </c>
      <c r="AG24" s="4">
        <v>130.94</v>
      </c>
      <c r="AH24" s="4">
        <v>321.98</v>
      </c>
      <c r="AI24" s="4">
        <v>645.77</v>
      </c>
      <c r="AJ24" s="4">
        <v>268.32</v>
      </c>
      <c r="AK24" s="4">
        <v>53.66</v>
      </c>
      <c r="AL24" s="4">
        <v>0</v>
      </c>
      <c r="AM24" s="4">
        <v>1528</v>
      </c>
    </row>
    <row r="25" spans="1:39" s="10" customFormat="1" x14ac:dyDescent="0.2">
      <c r="A25" s="20" t="s">
        <v>72</v>
      </c>
      <c r="C25" s="10" t="s">
        <v>73</v>
      </c>
      <c r="D25" s="10" t="s">
        <v>73</v>
      </c>
      <c r="E25" s="10" t="s">
        <v>73</v>
      </c>
      <c r="F25" s="10" t="s">
        <v>73</v>
      </c>
      <c r="G25" s="10" t="s">
        <v>73</v>
      </c>
      <c r="H25" s="10" t="s">
        <v>73</v>
      </c>
      <c r="I25" s="10" t="s">
        <v>73</v>
      </c>
      <c r="J25" s="10" t="s">
        <v>73</v>
      </c>
      <c r="K25" s="10" t="s">
        <v>73</v>
      </c>
      <c r="L25" s="10" t="s">
        <v>73</v>
      </c>
      <c r="M25" s="10" t="s">
        <v>73</v>
      </c>
      <c r="N25" s="10" t="s">
        <v>73</v>
      </c>
      <c r="O25" s="10" t="s">
        <v>73</v>
      </c>
      <c r="P25" s="10" t="s">
        <v>73</v>
      </c>
      <c r="Q25" s="10" t="s">
        <v>73</v>
      </c>
      <c r="R25" s="10" t="s">
        <v>73</v>
      </c>
      <c r="S25" s="10" t="s">
        <v>73</v>
      </c>
      <c r="T25" s="10" t="s">
        <v>73</v>
      </c>
      <c r="U25" s="10" t="s">
        <v>73</v>
      </c>
      <c r="V25" s="10" t="s">
        <v>73</v>
      </c>
      <c r="W25" s="10" t="s">
        <v>73</v>
      </c>
      <c r="X25" s="10" t="s">
        <v>73</v>
      </c>
      <c r="Y25" s="10" t="s">
        <v>73</v>
      </c>
      <c r="Z25" s="10" t="s">
        <v>73</v>
      </c>
      <c r="AA25" s="10" t="s">
        <v>73</v>
      </c>
      <c r="AB25" s="10" t="s">
        <v>73</v>
      </c>
      <c r="AC25" s="10" t="s">
        <v>73</v>
      </c>
      <c r="AD25" s="10" t="s">
        <v>73</v>
      </c>
      <c r="AE25" s="10" t="s">
        <v>73</v>
      </c>
      <c r="AF25" s="10" t="s">
        <v>73</v>
      </c>
      <c r="AG25" s="10" t="s">
        <v>73</v>
      </c>
      <c r="AH25" s="10" t="s">
        <v>73</v>
      </c>
      <c r="AI25" s="10" t="s">
        <v>73</v>
      </c>
      <c r="AJ25" s="10" t="s">
        <v>73</v>
      </c>
      <c r="AK25" s="10" t="s">
        <v>73</v>
      </c>
      <c r="AL25" s="10" t="s">
        <v>73</v>
      </c>
      <c r="AM25" s="10" t="s">
        <v>73</v>
      </c>
    </row>
    <row r="26" spans="1:39" x14ac:dyDescent="0.2">
      <c r="C26" s="21">
        <v>71769.94</v>
      </c>
      <c r="D26" s="21">
        <v>0</v>
      </c>
      <c r="E26" s="21">
        <v>0</v>
      </c>
      <c r="F26" s="21">
        <v>0</v>
      </c>
      <c r="G26" s="21">
        <v>0</v>
      </c>
      <c r="H26" s="21">
        <v>7894.73</v>
      </c>
      <c r="I26" s="21">
        <v>7894.73</v>
      </c>
      <c r="J26" s="21">
        <v>0</v>
      </c>
      <c r="K26" s="21">
        <v>87559.4</v>
      </c>
      <c r="L26" s="21">
        <v>448.57</v>
      </c>
      <c r="M26" s="21">
        <v>807.4</v>
      </c>
      <c r="N26" s="21">
        <v>558.16999999999996</v>
      </c>
      <c r="O26" s="21">
        <v>0</v>
      </c>
      <c r="P26" s="21">
        <v>0</v>
      </c>
      <c r="Q26" s="21">
        <v>7996.2</v>
      </c>
      <c r="R26" s="21">
        <v>7996.2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7996.2</v>
      </c>
      <c r="AB26" s="21">
        <v>79563.199999999997</v>
      </c>
      <c r="AC26" s="21">
        <v>1255.96</v>
      </c>
      <c r="AD26" s="21">
        <v>2260.7600000000002</v>
      </c>
      <c r="AE26" s="21">
        <v>4574.12</v>
      </c>
      <c r="AF26" s="21">
        <v>1435.43</v>
      </c>
      <c r="AG26" s="21">
        <v>1751.2</v>
      </c>
      <c r="AH26" s="21">
        <v>4306.2</v>
      </c>
      <c r="AI26" s="21">
        <v>8090.84</v>
      </c>
      <c r="AJ26" s="21">
        <v>3588.53</v>
      </c>
      <c r="AK26" s="21">
        <v>717.67</v>
      </c>
      <c r="AL26" s="21">
        <v>0</v>
      </c>
      <c r="AM26" s="21">
        <v>19889.87</v>
      </c>
    </row>
    <row r="28" spans="1:39" x14ac:dyDescent="0.2">
      <c r="A28" s="19" t="s">
        <v>74</v>
      </c>
    </row>
    <row r="29" spans="1:39" x14ac:dyDescent="0.2">
      <c r="A29" s="8" t="s">
        <v>75</v>
      </c>
      <c r="B29" s="4" t="s">
        <v>76</v>
      </c>
      <c r="C29" s="4">
        <v>4977.09</v>
      </c>
      <c r="D29" s="4">
        <v>0</v>
      </c>
      <c r="E29" s="4">
        <v>0</v>
      </c>
      <c r="F29" s="4">
        <v>0</v>
      </c>
      <c r="G29" s="4">
        <v>0</v>
      </c>
      <c r="H29" s="4">
        <v>547.48</v>
      </c>
      <c r="I29" s="4">
        <v>547.48</v>
      </c>
      <c r="J29" s="4">
        <v>0</v>
      </c>
      <c r="K29" s="4">
        <v>6072.05</v>
      </c>
      <c r="L29" s="4">
        <v>31.11</v>
      </c>
      <c r="M29" s="4">
        <v>55.99</v>
      </c>
      <c r="N29" s="4">
        <v>34.880000000000003</v>
      </c>
      <c r="O29" s="4">
        <v>0</v>
      </c>
      <c r="P29" s="4">
        <v>0</v>
      </c>
      <c r="Q29" s="4">
        <v>418.25</v>
      </c>
      <c r="R29" s="4">
        <v>418.25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418.25</v>
      </c>
      <c r="AB29" s="4">
        <v>5653.8</v>
      </c>
      <c r="AC29" s="4">
        <v>87.1</v>
      </c>
      <c r="AD29" s="4">
        <v>156.78</v>
      </c>
      <c r="AE29" s="4">
        <v>371.73</v>
      </c>
      <c r="AF29" s="4">
        <v>99.54</v>
      </c>
      <c r="AG29" s="4">
        <v>0</v>
      </c>
      <c r="AH29" s="4">
        <v>298.63</v>
      </c>
      <c r="AI29" s="4">
        <v>615.61</v>
      </c>
      <c r="AJ29" s="4">
        <v>248.85</v>
      </c>
      <c r="AK29" s="4">
        <v>49.77</v>
      </c>
      <c r="AL29" s="4">
        <v>0</v>
      </c>
      <c r="AM29" s="4">
        <v>1312.4</v>
      </c>
    </row>
    <row r="30" spans="1:39" x14ac:dyDescent="0.2">
      <c r="A30" s="8" t="s">
        <v>77</v>
      </c>
      <c r="B30" s="4" t="s">
        <v>78</v>
      </c>
      <c r="C30" s="4">
        <v>6548.26</v>
      </c>
      <c r="D30" s="4">
        <v>0</v>
      </c>
      <c r="E30" s="4">
        <v>0</v>
      </c>
      <c r="F30" s="4">
        <v>0</v>
      </c>
      <c r="G30" s="4">
        <v>0</v>
      </c>
      <c r="H30" s="4">
        <v>720.31</v>
      </c>
      <c r="I30" s="4">
        <v>720.31</v>
      </c>
      <c r="J30" s="4">
        <v>0</v>
      </c>
      <c r="K30" s="4">
        <v>7988.88</v>
      </c>
      <c r="L30" s="4">
        <v>40.93</v>
      </c>
      <c r="M30" s="4">
        <v>73.67</v>
      </c>
      <c r="N30" s="4">
        <v>50.99</v>
      </c>
      <c r="O30" s="4">
        <v>0</v>
      </c>
      <c r="P30" s="4">
        <v>0</v>
      </c>
      <c r="Q30" s="4">
        <v>689.48</v>
      </c>
      <c r="R30" s="4">
        <v>689.48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689.48</v>
      </c>
      <c r="AB30" s="4">
        <v>7299.4</v>
      </c>
      <c r="AC30" s="4">
        <v>114.59</v>
      </c>
      <c r="AD30" s="4">
        <v>206.27</v>
      </c>
      <c r="AE30" s="4">
        <v>416.51</v>
      </c>
      <c r="AF30" s="4">
        <v>130.97</v>
      </c>
      <c r="AG30" s="4">
        <v>159.78</v>
      </c>
      <c r="AH30" s="4">
        <v>392.9</v>
      </c>
      <c r="AI30" s="4">
        <v>737.37</v>
      </c>
      <c r="AJ30" s="4">
        <v>327.41000000000003</v>
      </c>
      <c r="AK30" s="4">
        <v>65.48</v>
      </c>
      <c r="AL30" s="4">
        <v>0</v>
      </c>
      <c r="AM30" s="4">
        <v>1813.91</v>
      </c>
    </row>
    <row r="31" spans="1:39" x14ac:dyDescent="0.2">
      <c r="A31" s="8" t="s">
        <v>79</v>
      </c>
      <c r="B31" s="4" t="s">
        <v>80</v>
      </c>
      <c r="C31" s="4">
        <v>3199.52</v>
      </c>
      <c r="D31" s="4">
        <v>0</v>
      </c>
      <c r="E31" s="4">
        <v>0</v>
      </c>
      <c r="F31" s="4">
        <v>0</v>
      </c>
      <c r="G31" s="4">
        <v>0</v>
      </c>
      <c r="H31" s="4">
        <v>351.95</v>
      </c>
      <c r="I31" s="4">
        <v>351.95</v>
      </c>
      <c r="J31" s="4">
        <v>0</v>
      </c>
      <c r="K31" s="4">
        <v>3903.42</v>
      </c>
      <c r="L31" s="4">
        <v>20</v>
      </c>
      <c r="M31" s="4">
        <v>35.99</v>
      </c>
      <c r="N31" s="4">
        <v>20</v>
      </c>
      <c r="O31" s="4">
        <v>-125.1</v>
      </c>
      <c r="P31" s="4">
        <v>0</v>
      </c>
      <c r="Q31" s="4">
        <v>212.92</v>
      </c>
      <c r="R31" s="4">
        <v>87.82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87.82</v>
      </c>
      <c r="AB31" s="4">
        <v>3815.6</v>
      </c>
      <c r="AC31" s="4">
        <v>55.99</v>
      </c>
      <c r="AD31" s="4">
        <v>100.79</v>
      </c>
      <c r="AE31" s="4">
        <v>330.24</v>
      </c>
      <c r="AF31" s="4">
        <v>63.99</v>
      </c>
      <c r="AG31" s="4">
        <v>78.069999999999993</v>
      </c>
      <c r="AH31" s="4">
        <v>191.97</v>
      </c>
      <c r="AI31" s="4">
        <v>487.02</v>
      </c>
      <c r="AJ31" s="4">
        <v>159.97999999999999</v>
      </c>
      <c r="AK31" s="4">
        <v>32</v>
      </c>
      <c r="AL31" s="4">
        <v>0</v>
      </c>
      <c r="AM31" s="4">
        <v>1013.03</v>
      </c>
    </row>
    <row r="32" spans="1:39" x14ac:dyDescent="0.2">
      <c r="A32" s="8" t="s">
        <v>81</v>
      </c>
      <c r="B32" s="4" t="s">
        <v>82</v>
      </c>
      <c r="C32" s="4">
        <v>3199.52</v>
      </c>
      <c r="D32" s="4">
        <v>0</v>
      </c>
      <c r="E32" s="4">
        <v>0</v>
      </c>
      <c r="F32" s="4">
        <v>0</v>
      </c>
      <c r="G32" s="4">
        <v>0</v>
      </c>
      <c r="H32" s="4">
        <v>351.95</v>
      </c>
      <c r="I32" s="4">
        <v>351.95</v>
      </c>
      <c r="J32" s="4">
        <v>0</v>
      </c>
      <c r="K32" s="4">
        <v>3903.42</v>
      </c>
      <c r="L32" s="4">
        <v>20</v>
      </c>
      <c r="M32" s="4">
        <v>35.99</v>
      </c>
      <c r="N32" s="4">
        <v>20</v>
      </c>
      <c r="O32" s="4">
        <v>-125.1</v>
      </c>
      <c r="P32" s="4">
        <v>0</v>
      </c>
      <c r="Q32" s="4">
        <v>212.92</v>
      </c>
      <c r="R32" s="4">
        <v>87.82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87.82</v>
      </c>
      <c r="AB32" s="4">
        <v>3815.6</v>
      </c>
      <c r="AC32" s="4">
        <v>55.99</v>
      </c>
      <c r="AD32" s="4">
        <v>100.79</v>
      </c>
      <c r="AE32" s="4">
        <v>330.24</v>
      </c>
      <c r="AF32" s="4">
        <v>63.99</v>
      </c>
      <c r="AG32" s="4">
        <v>78.069999999999993</v>
      </c>
      <c r="AH32" s="4">
        <v>191.97</v>
      </c>
      <c r="AI32" s="4">
        <v>487.02</v>
      </c>
      <c r="AJ32" s="4">
        <v>159.97999999999999</v>
      </c>
      <c r="AK32" s="4">
        <v>32</v>
      </c>
      <c r="AL32" s="4">
        <v>0</v>
      </c>
      <c r="AM32" s="4">
        <v>1013.03</v>
      </c>
    </row>
    <row r="33" spans="1:39" x14ac:dyDescent="0.2">
      <c r="A33" s="8" t="s">
        <v>83</v>
      </c>
      <c r="B33" s="4" t="s">
        <v>84</v>
      </c>
      <c r="C33" s="4">
        <v>3205.83</v>
      </c>
      <c r="D33" s="4">
        <v>0</v>
      </c>
      <c r="E33" s="4">
        <v>0</v>
      </c>
      <c r="F33" s="4">
        <v>0</v>
      </c>
      <c r="G33" s="4">
        <v>0</v>
      </c>
      <c r="H33" s="4">
        <v>352.64</v>
      </c>
      <c r="I33" s="4">
        <v>352.64</v>
      </c>
      <c r="J33" s="4">
        <v>0</v>
      </c>
      <c r="K33" s="4">
        <v>3911.11</v>
      </c>
      <c r="L33" s="4">
        <v>20.04</v>
      </c>
      <c r="M33" s="4">
        <v>36.07</v>
      </c>
      <c r="N33" s="4">
        <v>20.03</v>
      </c>
      <c r="O33" s="4">
        <v>-125.1</v>
      </c>
      <c r="P33" s="4">
        <v>0</v>
      </c>
      <c r="Q33" s="4">
        <v>213.61</v>
      </c>
      <c r="R33" s="4">
        <v>88.51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88.51</v>
      </c>
      <c r="AB33" s="4">
        <v>3822.6</v>
      </c>
      <c r="AC33" s="4">
        <v>56.1</v>
      </c>
      <c r="AD33" s="4">
        <v>100.98</v>
      </c>
      <c r="AE33" s="4">
        <v>330.34</v>
      </c>
      <c r="AF33" s="4">
        <v>64.12</v>
      </c>
      <c r="AG33" s="4">
        <v>78.22</v>
      </c>
      <c r="AH33" s="4">
        <v>192.35</v>
      </c>
      <c r="AI33" s="4">
        <v>487.42</v>
      </c>
      <c r="AJ33" s="4">
        <v>160.29</v>
      </c>
      <c r="AK33" s="4">
        <v>32.06</v>
      </c>
      <c r="AL33" s="4">
        <v>0</v>
      </c>
      <c r="AM33" s="4">
        <v>1014.46</v>
      </c>
    </row>
    <row r="34" spans="1:39" s="10" customFormat="1" x14ac:dyDescent="0.2">
      <c r="A34" s="20" t="s">
        <v>72</v>
      </c>
      <c r="C34" s="10" t="s">
        <v>73</v>
      </c>
      <c r="D34" s="10" t="s">
        <v>73</v>
      </c>
      <c r="E34" s="10" t="s">
        <v>73</v>
      </c>
      <c r="F34" s="10" t="s">
        <v>73</v>
      </c>
      <c r="G34" s="10" t="s">
        <v>73</v>
      </c>
      <c r="H34" s="10" t="s">
        <v>73</v>
      </c>
      <c r="I34" s="10" t="s">
        <v>73</v>
      </c>
      <c r="J34" s="10" t="s">
        <v>73</v>
      </c>
      <c r="K34" s="10" t="s">
        <v>73</v>
      </c>
      <c r="L34" s="10" t="s">
        <v>73</v>
      </c>
      <c r="M34" s="10" t="s">
        <v>73</v>
      </c>
      <c r="N34" s="10" t="s">
        <v>73</v>
      </c>
      <c r="O34" s="10" t="s">
        <v>73</v>
      </c>
      <c r="P34" s="10" t="s">
        <v>73</v>
      </c>
      <c r="Q34" s="10" t="s">
        <v>73</v>
      </c>
      <c r="R34" s="10" t="s">
        <v>73</v>
      </c>
      <c r="S34" s="10" t="s">
        <v>73</v>
      </c>
      <c r="T34" s="10" t="s">
        <v>73</v>
      </c>
      <c r="U34" s="10" t="s">
        <v>73</v>
      </c>
      <c r="V34" s="10" t="s">
        <v>73</v>
      </c>
      <c r="W34" s="10" t="s">
        <v>73</v>
      </c>
      <c r="X34" s="10" t="s">
        <v>73</v>
      </c>
      <c r="Y34" s="10" t="s">
        <v>73</v>
      </c>
      <c r="Z34" s="10" t="s">
        <v>73</v>
      </c>
      <c r="AA34" s="10" t="s">
        <v>73</v>
      </c>
      <c r="AB34" s="10" t="s">
        <v>73</v>
      </c>
      <c r="AC34" s="10" t="s">
        <v>73</v>
      </c>
      <c r="AD34" s="10" t="s">
        <v>73</v>
      </c>
      <c r="AE34" s="10" t="s">
        <v>73</v>
      </c>
      <c r="AF34" s="10" t="s">
        <v>73</v>
      </c>
      <c r="AG34" s="10" t="s">
        <v>73</v>
      </c>
      <c r="AH34" s="10" t="s">
        <v>73</v>
      </c>
      <c r="AI34" s="10" t="s">
        <v>73</v>
      </c>
      <c r="AJ34" s="10" t="s">
        <v>73</v>
      </c>
      <c r="AK34" s="10" t="s">
        <v>73</v>
      </c>
      <c r="AL34" s="10" t="s">
        <v>73</v>
      </c>
      <c r="AM34" s="10" t="s">
        <v>73</v>
      </c>
    </row>
    <row r="35" spans="1:39" x14ac:dyDescent="0.2">
      <c r="C35" s="21">
        <v>21130.22</v>
      </c>
      <c r="D35" s="21">
        <v>0</v>
      </c>
      <c r="E35" s="21">
        <v>0</v>
      </c>
      <c r="F35" s="21">
        <v>0</v>
      </c>
      <c r="G35" s="21">
        <v>0</v>
      </c>
      <c r="H35" s="21">
        <v>2324.33</v>
      </c>
      <c r="I35" s="21">
        <v>2324.33</v>
      </c>
      <c r="J35" s="21">
        <v>0</v>
      </c>
      <c r="K35" s="21">
        <v>25778.880000000001</v>
      </c>
      <c r="L35" s="21">
        <v>132.08000000000001</v>
      </c>
      <c r="M35" s="21">
        <v>237.71</v>
      </c>
      <c r="N35" s="21">
        <v>145.9</v>
      </c>
      <c r="O35" s="21">
        <v>-375.3</v>
      </c>
      <c r="P35" s="21">
        <v>0</v>
      </c>
      <c r="Q35" s="21">
        <v>1747.18</v>
      </c>
      <c r="R35" s="21">
        <v>1371.88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1371.88</v>
      </c>
      <c r="AB35" s="21">
        <v>24407</v>
      </c>
      <c r="AC35" s="21">
        <v>369.77</v>
      </c>
      <c r="AD35" s="21">
        <v>665.61</v>
      </c>
      <c r="AE35" s="21">
        <v>1779.06</v>
      </c>
      <c r="AF35" s="21">
        <v>422.61</v>
      </c>
      <c r="AG35" s="21">
        <v>394.14</v>
      </c>
      <c r="AH35" s="21">
        <v>1267.82</v>
      </c>
      <c r="AI35" s="21">
        <v>2814.44</v>
      </c>
      <c r="AJ35" s="21">
        <v>1056.51</v>
      </c>
      <c r="AK35" s="21">
        <v>211.31</v>
      </c>
      <c r="AL35" s="21">
        <v>0</v>
      </c>
      <c r="AM35" s="21">
        <v>6166.83</v>
      </c>
    </row>
    <row r="37" spans="1:39" x14ac:dyDescent="0.2">
      <c r="A37" s="19" t="s">
        <v>85</v>
      </c>
    </row>
    <row r="38" spans="1:39" x14ac:dyDescent="0.2">
      <c r="A38" s="8" t="s">
        <v>86</v>
      </c>
      <c r="B38" s="4" t="s">
        <v>87</v>
      </c>
      <c r="C38" s="4">
        <v>4589.83</v>
      </c>
      <c r="D38" s="4">
        <v>0</v>
      </c>
      <c r="E38" s="4">
        <v>0</v>
      </c>
      <c r="F38" s="4">
        <v>0</v>
      </c>
      <c r="G38" s="4">
        <v>0</v>
      </c>
      <c r="H38" s="4">
        <v>504.88</v>
      </c>
      <c r="I38" s="4">
        <v>504.88</v>
      </c>
      <c r="J38" s="4">
        <v>0</v>
      </c>
      <c r="K38" s="4">
        <v>5599.59</v>
      </c>
      <c r="L38" s="4">
        <v>28.69</v>
      </c>
      <c r="M38" s="4">
        <v>51.64</v>
      </c>
      <c r="N38" s="4">
        <v>30.91</v>
      </c>
      <c r="O38" s="4">
        <v>0</v>
      </c>
      <c r="P38" s="4">
        <v>0</v>
      </c>
      <c r="Q38" s="4">
        <v>364.19</v>
      </c>
      <c r="R38" s="4">
        <v>364.19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364.19</v>
      </c>
      <c r="AB38" s="4">
        <v>5235.3999999999996</v>
      </c>
      <c r="AC38" s="4">
        <v>80.319999999999993</v>
      </c>
      <c r="AD38" s="4">
        <v>144.58000000000001</v>
      </c>
      <c r="AE38" s="4">
        <v>360.69</v>
      </c>
      <c r="AF38" s="4">
        <v>91.8</v>
      </c>
      <c r="AG38" s="4">
        <v>111.99</v>
      </c>
      <c r="AH38" s="4">
        <v>275.39</v>
      </c>
      <c r="AI38" s="4">
        <v>585.59</v>
      </c>
      <c r="AJ38" s="4">
        <v>229.49</v>
      </c>
      <c r="AK38" s="4">
        <v>45.9</v>
      </c>
      <c r="AL38" s="4">
        <v>0</v>
      </c>
      <c r="AM38" s="4">
        <v>1340.16</v>
      </c>
    </row>
    <row r="39" spans="1:39" x14ac:dyDescent="0.2">
      <c r="A39" s="8" t="s">
        <v>88</v>
      </c>
      <c r="B39" s="4" t="s">
        <v>89</v>
      </c>
      <c r="C39" s="4">
        <v>4049.86</v>
      </c>
      <c r="D39" s="4">
        <v>0</v>
      </c>
      <c r="E39" s="4">
        <v>0</v>
      </c>
      <c r="F39" s="4">
        <v>0</v>
      </c>
      <c r="G39" s="4">
        <v>0</v>
      </c>
      <c r="H39" s="4">
        <v>445.48</v>
      </c>
      <c r="I39" s="4">
        <v>445.48</v>
      </c>
      <c r="J39" s="4">
        <v>0</v>
      </c>
      <c r="K39" s="4">
        <v>4940.82</v>
      </c>
      <c r="L39" s="4">
        <v>25.31</v>
      </c>
      <c r="M39" s="4">
        <v>45.56</v>
      </c>
      <c r="N39" s="4">
        <v>25.38</v>
      </c>
      <c r="O39" s="4">
        <v>0</v>
      </c>
      <c r="P39" s="4">
        <v>0</v>
      </c>
      <c r="Q39" s="4">
        <v>305.44</v>
      </c>
      <c r="R39" s="4">
        <v>305.44</v>
      </c>
      <c r="S39" s="4">
        <v>0</v>
      </c>
      <c r="T39" s="4">
        <v>0</v>
      </c>
      <c r="U39" s="4">
        <v>0.18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305.62</v>
      </c>
      <c r="AB39" s="4">
        <v>4635.2</v>
      </c>
      <c r="AC39" s="4">
        <v>70.87</v>
      </c>
      <c r="AD39" s="4">
        <v>127.57</v>
      </c>
      <c r="AE39" s="4">
        <v>345.3</v>
      </c>
      <c r="AF39" s="4">
        <v>81</v>
      </c>
      <c r="AG39" s="4">
        <v>98.82</v>
      </c>
      <c r="AH39" s="4">
        <v>242.99</v>
      </c>
      <c r="AI39" s="4">
        <v>543.74</v>
      </c>
      <c r="AJ39" s="4">
        <v>202.49</v>
      </c>
      <c r="AK39" s="4">
        <v>40.5</v>
      </c>
      <c r="AL39" s="4">
        <v>0</v>
      </c>
      <c r="AM39" s="4">
        <v>1209.54</v>
      </c>
    </row>
    <row r="40" spans="1:39" x14ac:dyDescent="0.2">
      <c r="A40" s="8" t="s">
        <v>90</v>
      </c>
      <c r="B40" s="4" t="s">
        <v>91</v>
      </c>
      <c r="C40" s="4">
        <v>4049.86</v>
      </c>
      <c r="D40" s="4">
        <v>0</v>
      </c>
      <c r="E40" s="4">
        <v>0</v>
      </c>
      <c r="F40" s="4">
        <v>0</v>
      </c>
      <c r="G40" s="4">
        <v>0</v>
      </c>
      <c r="H40" s="4">
        <v>445.48</v>
      </c>
      <c r="I40" s="4">
        <v>445.48</v>
      </c>
      <c r="J40" s="4">
        <v>0</v>
      </c>
      <c r="K40" s="4">
        <v>4940.82</v>
      </c>
      <c r="L40" s="4">
        <v>25.31</v>
      </c>
      <c r="M40" s="4">
        <v>45.56</v>
      </c>
      <c r="N40" s="4">
        <v>25.38</v>
      </c>
      <c r="O40" s="4">
        <v>0</v>
      </c>
      <c r="P40" s="4">
        <v>0</v>
      </c>
      <c r="Q40" s="4">
        <v>305.44</v>
      </c>
      <c r="R40" s="4">
        <v>305.44</v>
      </c>
      <c r="S40" s="4">
        <v>0</v>
      </c>
      <c r="T40" s="4">
        <v>0</v>
      </c>
      <c r="U40" s="4">
        <v>-0.02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305.42</v>
      </c>
      <c r="AB40" s="4">
        <v>4635.3999999999996</v>
      </c>
      <c r="AC40" s="4">
        <v>70.87</v>
      </c>
      <c r="AD40" s="4">
        <v>127.57</v>
      </c>
      <c r="AE40" s="4">
        <v>345.3</v>
      </c>
      <c r="AF40" s="4">
        <v>81</v>
      </c>
      <c r="AG40" s="4">
        <v>98.82</v>
      </c>
      <c r="AH40" s="4">
        <v>242.99</v>
      </c>
      <c r="AI40" s="4">
        <v>543.74</v>
      </c>
      <c r="AJ40" s="4">
        <v>202.49</v>
      </c>
      <c r="AK40" s="4">
        <v>40.5</v>
      </c>
      <c r="AL40" s="4">
        <v>0</v>
      </c>
      <c r="AM40" s="4">
        <v>1209.54</v>
      </c>
    </row>
    <row r="41" spans="1:39" x14ac:dyDescent="0.2">
      <c r="A41" s="8" t="s">
        <v>92</v>
      </c>
      <c r="B41" s="4" t="s">
        <v>93</v>
      </c>
      <c r="C41" s="4">
        <v>4589.83</v>
      </c>
      <c r="D41" s="4">
        <v>0</v>
      </c>
      <c r="E41" s="4">
        <v>0</v>
      </c>
      <c r="F41" s="4">
        <v>0</v>
      </c>
      <c r="G41" s="4">
        <v>0</v>
      </c>
      <c r="H41" s="4">
        <v>504.88</v>
      </c>
      <c r="I41" s="4">
        <v>504.88</v>
      </c>
      <c r="J41" s="4">
        <v>0</v>
      </c>
      <c r="K41" s="4">
        <v>5599.59</v>
      </c>
      <c r="L41" s="4">
        <v>28.69</v>
      </c>
      <c r="M41" s="4">
        <v>51.64</v>
      </c>
      <c r="N41" s="4">
        <v>30.91</v>
      </c>
      <c r="O41" s="4">
        <v>0</v>
      </c>
      <c r="P41" s="4">
        <v>0</v>
      </c>
      <c r="Q41" s="4">
        <v>364.19</v>
      </c>
      <c r="R41" s="4">
        <v>364.19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364.19</v>
      </c>
      <c r="AB41" s="4">
        <v>5235.3999999999996</v>
      </c>
      <c r="AC41" s="4">
        <v>80.319999999999993</v>
      </c>
      <c r="AD41" s="4">
        <v>144.58000000000001</v>
      </c>
      <c r="AE41" s="4">
        <v>360.69</v>
      </c>
      <c r="AF41" s="4">
        <v>91.8</v>
      </c>
      <c r="AG41" s="4">
        <v>111.99</v>
      </c>
      <c r="AH41" s="4">
        <v>275.39</v>
      </c>
      <c r="AI41" s="4">
        <v>585.59</v>
      </c>
      <c r="AJ41" s="4">
        <v>229.49</v>
      </c>
      <c r="AK41" s="4">
        <v>45.9</v>
      </c>
      <c r="AL41" s="4">
        <v>0</v>
      </c>
      <c r="AM41" s="4">
        <v>1340.16</v>
      </c>
    </row>
    <row r="42" spans="1:39" x14ac:dyDescent="0.2">
      <c r="A42" s="8" t="s">
        <v>94</v>
      </c>
      <c r="B42" s="4" t="s">
        <v>95</v>
      </c>
      <c r="C42" s="4">
        <v>10876.3</v>
      </c>
      <c r="D42" s="4">
        <v>0</v>
      </c>
      <c r="E42" s="4">
        <v>0</v>
      </c>
      <c r="F42" s="4">
        <v>0</v>
      </c>
      <c r="G42" s="4">
        <v>0</v>
      </c>
      <c r="H42" s="4">
        <v>1196.3900000000001</v>
      </c>
      <c r="I42" s="4">
        <v>1196.3900000000001</v>
      </c>
      <c r="J42" s="4">
        <v>0</v>
      </c>
      <c r="K42" s="4">
        <v>13269.08</v>
      </c>
      <c r="L42" s="4">
        <v>67.98</v>
      </c>
      <c r="M42" s="4">
        <v>122.36</v>
      </c>
      <c r="N42" s="4">
        <v>95.35</v>
      </c>
      <c r="O42" s="4">
        <v>0</v>
      </c>
      <c r="P42" s="4">
        <v>0</v>
      </c>
      <c r="Q42" s="4">
        <v>1612.08</v>
      </c>
      <c r="R42" s="4">
        <v>1612.08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1612.08</v>
      </c>
      <c r="AB42" s="4">
        <v>11657</v>
      </c>
      <c r="AC42" s="4">
        <v>190.34</v>
      </c>
      <c r="AD42" s="4">
        <v>342.6</v>
      </c>
      <c r="AE42" s="4">
        <v>539.85</v>
      </c>
      <c r="AF42" s="4">
        <v>217.53</v>
      </c>
      <c r="AG42" s="4">
        <v>265.38</v>
      </c>
      <c r="AH42" s="4">
        <v>652.58000000000004</v>
      </c>
      <c r="AI42" s="4">
        <v>1072.79</v>
      </c>
      <c r="AJ42" s="4">
        <v>543.80999999999995</v>
      </c>
      <c r="AK42" s="4">
        <v>108.76</v>
      </c>
      <c r="AL42" s="4">
        <v>0</v>
      </c>
      <c r="AM42" s="4">
        <v>2860.85</v>
      </c>
    </row>
    <row r="43" spans="1:39" x14ac:dyDescent="0.2">
      <c r="A43" s="8" t="s">
        <v>96</v>
      </c>
      <c r="B43" s="4" t="s">
        <v>97</v>
      </c>
      <c r="C43" s="4">
        <v>3199.52</v>
      </c>
      <c r="D43" s="4">
        <v>0</v>
      </c>
      <c r="E43" s="4">
        <v>0</v>
      </c>
      <c r="F43" s="4">
        <v>0</v>
      </c>
      <c r="G43" s="4">
        <v>0</v>
      </c>
      <c r="H43" s="4">
        <v>351.95</v>
      </c>
      <c r="I43" s="4">
        <v>351.95</v>
      </c>
      <c r="J43" s="4">
        <v>0</v>
      </c>
      <c r="K43" s="4">
        <v>3903.42</v>
      </c>
      <c r="L43" s="4">
        <v>20</v>
      </c>
      <c r="M43" s="4">
        <v>35.99</v>
      </c>
      <c r="N43" s="4">
        <v>20</v>
      </c>
      <c r="O43" s="4">
        <v>-125.1</v>
      </c>
      <c r="P43" s="4">
        <v>0</v>
      </c>
      <c r="Q43" s="4">
        <v>212.92</v>
      </c>
      <c r="R43" s="4">
        <v>87.82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87.82</v>
      </c>
      <c r="AB43" s="4">
        <v>3815.6</v>
      </c>
      <c r="AC43" s="4">
        <v>55.99</v>
      </c>
      <c r="AD43" s="4">
        <v>100.79</v>
      </c>
      <c r="AE43" s="4">
        <v>330.24</v>
      </c>
      <c r="AF43" s="4">
        <v>63.99</v>
      </c>
      <c r="AG43" s="4">
        <v>78.069999999999993</v>
      </c>
      <c r="AH43" s="4">
        <v>191.97</v>
      </c>
      <c r="AI43" s="4">
        <v>487.02</v>
      </c>
      <c r="AJ43" s="4">
        <v>159.97999999999999</v>
      </c>
      <c r="AK43" s="4">
        <v>32</v>
      </c>
      <c r="AL43" s="4">
        <v>0</v>
      </c>
      <c r="AM43" s="4">
        <v>1013.03</v>
      </c>
    </row>
    <row r="44" spans="1:39" s="10" customFormat="1" x14ac:dyDescent="0.2">
      <c r="A44" s="20" t="s">
        <v>72</v>
      </c>
      <c r="C44" s="10" t="s">
        <v>73</v>
      </c>
      <c r="D44" s="10" t="s">
        <v>73</v>
      </c>
      <c r="E44" s="10" t="s">
        <v>73</v>
      </c>
      <c r="F44" s="10" t="s">
        <v>73</v>
      </c>
      <c r="G44" s="10" t="s">
        <v>73</v>
      </c>
      <c r="H44" s="10" t="s">
        <v>73</v>
      </c>
      <c r="I44" s="10" t="s">
        <v>73</v>
      </c>
      <c r="J44" s="10" t="s">
        <v>73</v>
      </c>
      <c r="K44" s="10" t="s">
        <v>73</v>
      </c>
      <c r="L44" s="10" t="s">
        <v>73</v>
      </c>
      <c r="M44" s="10" t="s">
        <v>73</v>
      </c>
      <c r="N44" s="10" t="s">
        <v>73</v>
      </c>
      <c r="O44" s="10" t="s">
        <v>73</v>
      </c>
      <c r="P44" s="10" t="s">
        <v>73</v>
      </c>
      <c r="Q44" s="10" t="s">
        <v>73</v>
      </c>
      <c r="R44" s="10" t="s">
        <v>73</v>
      </c>
      <c r="S44" s="10" t="s">
        <v>73</v>
      </c>
      <c r="T44" s="10" t="s">
        <v>73</v>
      </c>
      <c r="U44" s="10" t="s">
        <v>73</v>
      </c>
      <c r="V44" s="10" t="s">
        <v>73</v>
      </c>
      <c r="W44" s="10" t="s">
        <v>73</v>
      </c>
      <c r="X44" s="10" t="s">
        <v>73</v>
      </c>
      <c r="Y44" s="10" t="s">
        <v>73</v>
      </c>
      <c r="Z44" s="10" t="s">
        <v>73</v>
      </c>
      <c r="AA44" s="10" t="s">
        <v>73</v>
      </c>
      <c r="AB44" s="10" t="s">
        <v>73</v>
      </c>
      <c r="AC44" s="10" t="s">
        <v>73</v>
      </c>
      <c r="AD44" s="10" t="s">
        <v>73</v>
      </c>
      <c r="AE44" s="10" t="s">
        <v>73</v>
      </c>
      <c r="AF44" s="10" t="s">
        <v>73</v>
      </c>
      <c r="AG44" s="10" t="s">
        <v>73</v>
      </c>
      <c r="AH44" s="10" t="s">
        <v>73</v>
      </c>
      <c r="AI44" s="10" t="s">
        <v>73</v>
      </c>
      <c r="AJ44" s="10" t="s">
        <v>73</v>
      </c>
      <c r="AK44" s="10" t="s">
        <v>73</v>
      </c>
      <c r="AL44" s="10" t="s">
        <v>73</v>
      </c>
      <c r="AM44" s="10" t="s">
        <v>73</v>
      </c>
    </row>
    <row r="45" spans="1:39" x14ac:dyDescent="0.2">
      <c r="C45" s="21">
        <v>31355.200000000001</v>
      </c>
      <c r="D45" s="21">
        <v>0</v>
      </c>
      <c r="E45" s="21">
        <v>0</v>
      </c>
      <c r="F45" s="21">
        <v>0</v>
      </c>
      <c r="G45" s="21">
        <v>0</v>
      </c>
      <c r="H45" s="21">
        <v>3449.06</v>
      </c>
      <c r="I45" s="21">
        <v>3449.06</v>
      </c>
      <c r="J45" s="21">
        <v>0</v>
      </c>
      <c r="K45" s="21">
        <v>38253.32</v>
      </c>
      <c r="L45" s="21">
        <v>195.98</v>
      </c>
      <c r="M45" s="21">
        <v>352.75</v>
      </c>
      <c r="N45" s="21">
        <v>227.93</v>
      </c>
      <c r="O45" s="21">
        <v>-125.1</v>
      </c>
      <c r="P45" s="21">
        <v>0</v>
      </c>
      <c r="Q45" s="21">
        <v>3164.26</v>
      </c>
      <c r="R45" s="21">
        <v>3039.16</v>
      </c>
      <c r="S45" s="21">
        <v>0</v>
      </c>
      <c r="T45" s="21">
        <v>0</v>
      </c>
      <c r="U45" s="21">
        <v>0.16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3039.32</v>
      </c>
      <c r="AB45" s="21">
        <v>35214</v>
      </c>
      <c r="AC45" s="21">
        <v>548.71</v>
      </c>
      <c r="AD45" s="21">
        <v>987.69</v>
      </c>
      <c r="AE45" s="21">
        <v>2282.0700000000002</v>
      </c>
      <c r="AF45" s="21">
        <v>627.12</v>
      </c>
      <c r="AG45" s="21">
        <v>765.07</v>
      </c>
      <c r="AH45" s="21">
        <v>1881.31</v>
      </c>
      <c r="AI45" s="21">
        <v>3818.47</v>
      </c>
      <c r="AJ45" s="21">
        <v>1567.75</v>
      </c>
      <c r="AK45" s="21">
        <v>313.56</v>
      </c>
      <c r="AL45" s="21">
        <v>0</v>
      </c>
      <c r="AM45" s="21">
        <v>8973.2800000000007</v>
      </c>
    </row>
    <row r="47" spans="1:39" x14ac:dyDescent="0.2">
      <c r="A47" s="19" t="s">
        <v>98</v>
      </c>
    </row>
    <row r="48" spans="1:39" x14ac:dyDescent="0.2">
      <c r="A48" s="8" t="s">
        <v>99</v>
      </c>
      <c r="B48" s="4" t="s">
        <v>100</v>
      </c>
      <c r="C48" s="4">
        <v>3787.63</v>
      </c>
      <c r="D48" s="4">
        <v>0</v>
      </c>
      <c r="E48" s="4">
        <v>0</v>
      </c>
      <c r="F48" s="4">
        <v>0</v>
      </c>
      <c r="G48" s="4">
        <v>0</v>
      </c>
      <c r="H48" s="4">
        <v>416.64</v>
      </c>
      <c r="I48" s="4">
        <v>416.64</v>
      </c>
      <c r="J48" s="4">
        <v>0</v>
      </c>
      <c r="K48" s="4">
        <v>4620.91</v>
      </c>
      <c r="L48" s="4">
        <v>25.52</v>
      </c>
      <c r="M48" s="4">
        <v>45.94</v>
      </c>
      <c r="N48" s="4">
        <v>25.72</v>
      </c>
      <c r="O48" s="4">
        <v>0</v>
      </c>
      <c r="P48" s="4">
        <v>0</v>
      </c>
      <c r="Q48" s="4">
        <v>276.91000000000003</v>
      </c>
      <c r="R48" s="4">
        <v>276.91000000000003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276.91000000000003</v>
      </c>
      <c r="AB48" s="4">
        <v>4344</v>
      </c>
      <c r="AC48" s="4">
        <v>71.459999999999994</v>
      </c>
      <c r="AD48" s="4">
        <v>128.63999999999999</v>
      </c>
      <c r="AE48" s="4">
        <v>346.27</v>
      </c>
      <c r="AF48" s="4">
        <v>81.67</v>
      </c>
      <c r="AG48" s="4">
        <v>0</v>
      </c>
      <c r="AH48" s="4">
        <v>245.02</v>
      </c>
      <c r="AI48" s="4">
        <v>546.37</v>
      </c>
      <c r="AJ48" s="4">
        <v>204.19</v>
      </c>
      <c r="AK48" s="4">
        <v>40.840000000000003</v>
      </c>
      <c r="AL48" s="4">
        <v>0</v>
      </c>
      <c r="AM48" s="4">
        <v>1118.0899999999999</v>
      </c>
    </row>
    <row r="49" spans="1:39" x14ac:dyDescent="0.2">
      <c r="A49" s="8" t="s">
        <v>101</v>
      </c>
      <c r="B49" s="4" t="s">
        <v>102</v>
      </c>
      <c r="C49" s="4">
        <v>5577.09</v>
      </c>
      <c r="D49" s="4">
        <v>0</v>
      </c>
      <c r="E49" s="4">
        <v>0</v>
      </c>
      <c r="F49" s="4">
        <v>0</v>
      </c>
      <c r="G49" s="4">
        <v>0</v>
      </c>
      <c r="H49" s="4">
        <v>613.48</v>
      </c>
      <c r="I49" s="4">
        <v>613.48</v>
      </c>
      <c r="J49" s="4">
        <v>0</v>
      </c>
      <c r="K49" s="4">
        <v>6804.05</v>
      </c>
      <c r="L49" s="4">
        <v>34.86</v>
      </c>
      <c r="M49" s="4">
        <v>62.74</v>
      </c>
      <c r="N49" s="4">
        <v>41.03</v>
      </c>
      <c r="O49" s="4">
        <v>0</v>
      </c>
      <c r="P49" s="4">
        <v>0</v>
      </c>
      <c r="Q49" s="4">
        <v>515.45000000000005</v>
      </c>
      <c r="R49" s="4">
        <v>515.45000000000005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515.45000000000005</v>
      </c>
      <c r="AB49" s="4">
        <v>6288.6</v>
      </c>
      <c r="AC49" s="4">
        <v>97.6</v>
      </c>
      <c r="AD49" s="4">
        <v>175.68</v>
      </c>
      <c r="AE49" s="4">
        <v>388.83</v>
      </c>
      <c r="AF49" s="4">
        <v>111.54</v>
      </c>
      <c r="AG49" s="4">
        <v>136.08000000000001</v>
      </c>
      <c r="AH49" s="4">
        <v>334.63</v>
      </c>
      <c r="AI49" s="4">
        <v>662.11</v>
      </c>
      <c r="AJ49" s="4">
        <v>278.85000000000002</v>
      </c>
      <c r="AK49" s="4">
        <v>55.77</v>
      </c>
      <c r="AL49" s="4">
        <v>0</v>
      </c>
      <c r="AM49" s="4">
        <v>1578.98</v>
      </c>
    </row>
    <row r="50" spans="1:39" s="10" customFormat="1" x14ac:dyDescent="0.2">
      <c r="A50" s="20" t="s">
        <v>72</v>
      </c>
      <c r="C50" s="10" t="s">
        <v>73</v>
      </c>
      <c r="D50" s="10" t="s">
        <v>73</v>
      </c>
      <c r="E50" s="10" t="s">
        <v>73</v>
      </c>
      <c r="F50" s="10" t="s">
        <v>73</v>
      </c>
      <c r="G50" s="10" t="s">
        <v>73</v>
      </c>
      <c r="H50" s="10" t="s">
        <v>73</v>
      </c>
      <c r="I50" s="10" t="s">
        <v>73</v>
      </c>
      <c r="J50" s="10" t="s">
        <v>73</v>
      </c>
      <c r="K50" s="10" t="s">
        <v>73</v>
      </c>
      <c r="L50" s="10" t="s">
        <v>73</v>
      </c>
      <c r="M50" s="10" t="s">
        <v>73</v>
      </c>
      <c r="N50" s="10" t="s">
        <v>73</v>
      </c>
      <c r="O50" s="10" t="s">
        <v>73</v>
      </c>
      <c r="P50" s="10" t="s">
        <v>73</v>
      </c>
      <c r="Q50" s="10" t="s">
        <v>73</v>
      </c>
      <c r="R50" s="10" t="s">
        <v>73</v>
      </c>
      <c r="S50" s="10" t="s">
        <v>73</v>
      </c>
      <c r="T50" s="10" t="s">
        <v>73</v>
      </c>
      <c r="U50" s="10" t="s">
        <v>73</v>
      </c>
      <c r="V50" s="10" t="s">
        <v>73</v>
      </c>
      <c r="W50" s="10" t="s">
        <v>73</v>
      </c>
      <c r="X50" s="10" t="s">
        <v>73</v>
      </c>
      <c r="Y50" s="10" t="s">
        <v>73</v>
      </c>
      <c r="Z50" s="10" t="s">
        <v>73</v>
      </c>
      <c r="AA50" s="10" t="s">
        <v>73</v>
      </c>
      <c r="AB50" s="10" t="s">
        <v>73</v>
      </c>
      <c r="AC50" s="10" t="s">
        <v>73</v>
      </c>
      <c r="AD50" s="10" t="s">
        <v>73</v>
      </c>
      <c r="AE50" s="10" t="s">
        <v>73</v>
      </c>
      <c r="AF50" s="10" t="s">
        <v>73</v>
      </c>
      <c r="AG50" s="10" t="s">
        <v>73</v>
      </c>
      <c r="AH50" s="10" t="s">
        <v>73</v>
      </c>
      <c r="AI50" s="10" t="s">
        <v>73</v>
      </c>
      <c r="AJ50" s="10" t="s">
        <v>73</v>
      </c>
      <c r="AK50" s="10" t="s">
        <v>73</v>
      </c>
      <c r="AL50" s="10" t="s">
        <v>73</v>
      </c>
      <c r="AM50" s="10" t="s">
        <v>73</v>
      </c>
    </row>
    <row r="51" spans="1:39" x14ac:dyDescent="0.2">
      <c r="C51" s="21">
        <v>9364.7199999999993</v>
      </c>
      <c r="D51" s="21">
        <v>0</v>
      </c>
      <c r="E51" s="21">
        <v>0</v>
      </c>
      <c r="F51" s="21">
        <v>0</v>
      </c>
      <c r="G51" s="21">
        <v>0</v>
      </c>
      <c r="H51" s="21">
        <v>1030.1199999999999</v>
      </c>
      <c r="I51" s="21">
        <v>1030.1199999999999</v>
      </c>
      <c r="J51" s="21">
        <v>0</v>
      </c>
      <c r="K51" s="21">
        <v>11424.96</v>
      </c>
      <c r="L51" s="21">
        <v>60.38</v>
      </c>
      <c r="M51" s="21">
        <v>108.68</v>
      </c>
      <c r="N51" s="21">
        <v>66.75</v>
      </c>
      <c r="O51" s="21">
        <v>0</v>
      </c>
      <c r="P51" s="21">
        <v>0</v>
      </c>
      <c r="Q51" s="21">
        <v>792.36</v>
      </c>
      <c r="R51" s="21">
        <v>792.36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792.36</v>
      </c>
      <c r="AB51" s="21">
        <v>10632.6</v>
      </c>
      <c r="AC51" s="21">
        <v>169.06</v>
      </c>
      <c r="AD51" s="21">
        <v>304.32</v>
      </c>
      <c r="AE51" s="21">
        <v>735.1</v>
      </c>
      <c r="AF51" s="21">
        <v>193.21</v>
      </c>
      <c r="AG51" s="21">
        <v>136.08000000000001</v>
      </c>
      <c r="AH51" s="21">
        <v>579.65</v>
      </c>
      <c r="AI51" s="21">
        <v>1208.48</v>
      </c>
      <c r="AJ51" s="21">
        <v>483.04</v>
      </c>
      <c r="AK51" s="21">
        <v>96.61</v>
      </c>
      <c r="AL51" s="21">
        <v>0</v>
      </c>
      <c r="AM51" s="21">
        <v>2697.07</v>
      </c>
    </row>
    <row r="53" spans="1:39" x14ac:dyDescent="0.2">
      <c r="A53" s="19" t="s">
        <v>103</v>
      </c>
    </row>
    <row r="54" spans="1:39" x14ac:dyDescent="0.2">
      <c r="A54" s="8" t="s">
        <v>104</v>
      </c>
      <c r="B54" s="4" t="s">
        <v>105</v>
      </c>
      <c r="C54" s="4">
        <v>3199.52</v>
      </c>
      <c r="D54" s="4">
        <v>0</v>
      </c>
      <c r="E54" s="4">
        <v>0</v>
      </c>
      <c r="F54" s="4">
        <v>0</v>
      </c>
      <c r="G54" s="4">
        <v>0</v>
      </c>
      <c r="H54" s="4">
        <v>351.95</v>
      </c>
      <c r="I54" s="4">
        <v>351.95</v>
      </c>
      <c r="J54" s="4">
        <v>0</v>
      </c>
      <c r="K54" s="4">
        <v>3903.42</v>
      </c>
      <c r="L54" s="4">
        <v>20</v>
      </c>
      <c r="M54" s="4">
        <v>35.99</v>
      </c>
      <c r="N54" s="4">
        <v>20</v>
      </c>
      <c r="O54" s="4">
        <v>-125.1</v>
      </c>
      <c r="P54" s="4">
        <v>0</v>
      </c>
      <c r="Q54" s="4">
        <v>212.92</v>
      </c>
      <c r="R54" s="4">
        <v>87.82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87.82</v>
      </c>
      <c r="AB54" s="4">
        <v>3815.6</v>
      </c>
      <c r="AC54" s="4">
        <v>55.99</v>
      </c>
      <c r="AD54" s="4">
        <v>100.79</v>
      </c>
      <c r="AE54" s="4">
        <v>330.24</v>
      </c>
      <c r="AF54" s="4">
        <v>63.99</v>
      </c>
      <c r="AG54" s="4">
        <v>78.069999999999993</v>
      </c>
      <c r="AH54" s="4">
        <v>191.97</v>
      </c>
      <c r="AI54" s="4">
        <v>487.02</v>
      </c>
      <c r="AJ54" s="4">
        <v>159.97999999999999</v>
      </c>
      <c r="AK54" s="4">
        <v>32</v>
      </c>
      <c r="AL54" s="4">
        <v>0</v>
      </c>
      <c r="AM54" s="4">
        <v>1013.03</v>
      </c>
    </row>
    <row r="55" spans="1:39" x14ac:dyDescent="0.2">
      <c r="A55" s="8" t="s">
        <v>106</v>
      </c>
      <c r="B55" s="4" t="s">
        <v>107</v>
      </c>
      <c r="C55" s="4">
        <v>1930.83</v>
      </c>
      <c r="D55" s="4">
        <v>0</v>
      </c>
      <c r="E55" s="4">
        <v>0</v>
      </c>
      <c r="F55" s="4">
        <v>0</v>
      </c>
      <c r="G55" s="4">
        <v>0</v>
      </c>
      <c r="H55" s="4">
        <v>212.39</v>
      </c>
      <c r="I55" s="4">
        <v>212.39</v>
      </c>
      <c r="J55" s="4">
        <v>0</v>
      </c>
      <c r="K55" s="4">
        <v>2355.61</v>
      </c>
      <c r="L55" s="4">
        <v>0</v>
      </c>
      <c r="M55" s="4">
        <v>0</v>
      </c>
      <c r="N55" s="4">
        <v>0</v>
      </c>
      <c r="O55" s="4">
        <v>-188.71</v>
      </c>
      <c r="P55" s="4">
        <v>-79.39</v>
      </c>
      <c r="Q55" s="4">
        <v>109.33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-79.39</v>
      </c>
      <c r="AB55" s="4">
        <v>2435</v>
      </c>
      <c r="AC55" s="4">
        <v>45.86</v>
      </c>
      <c r="AD55" s="4">
        <v>82.54</v>
      </c>
      <c r="AE55" s="4">
        <v>320.08999999999997</v>
      </c>
      <c r="AF55" s="4">
        <v>38.619999999999997</v>
      </c>
      <c r="AG55" s="4">
        <v>0</v>
      </c>
      <c r="AH55" s="4">
        <v>115.85</v>
      </c>
      <c r="AI55" s="4">
        <v>448.49</v>
      </c>
      <c r="AJ55" s="4">
        <v>96.54</v>
      </c>
      <c r="AK55" s="4">
        <v>19.309999999999999</v>
      </c>
      <c r="AL55" s="4">
        <v>0</v>
      </c>
      <c r="AM55" s="4">
        <v>718.81</v>
      </c>
    </row>
    <row r="56" spans="1:39" x14ac:dyDescent="0.2">
      <c r="A56" s="8" t="s">
        <v>108</v>
      </c>
      <c r="B56" s="4" t="s">
        <v>109</v>
      </c>
      <c r="C56" s="4">
        <v>6336.88</v>
      </c>
      <c r="D56" s="4">
        <v>0</v>
      </c>
      <c r="E56" s="4">
        <v>0</v>
      </c>
      <c r="F56" s="4">
        <v>0</v>
      </c>
      <c r="G56" s="4">
        <v>0</v>
      </c>
      <c r="H56" s="4">
        <v>697.06</v>
      </c>
      <c r="I56" s="4">
        <v>697.06</v>
      </c>
      <c r="J56" s="4">
        <v>0</v>
      </c>
      <c r="K56" s="4">
        <v>7731</v>
      </c>
      <c r="L56" s="4">
        <v>39.61</v>
      </c>
      <c r="M56" s="4">
        <v>71.290000000000006</v>
      </c>
      <c r="N56" s="4">
        <v>48.82</v>
      </c>
      <c r="O56" s="4">
        <v>0</v>
      </c>
      <c r="P56" s="4">
        <v>0</v>
      </c>
      <c r="Q56" s="4">
        <v>651.6</v>
      </c>
      <c r="R56" s="4">
        <v>651.6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651.6</v>
      </c>
      <c r="AB56" s="4">
        <v>7079.4</v>
      </c>
      <c r="AC56" s="4">
        <v>110.9</v>
      </c>
      <c r="AD56" s="4">
        <v>199.61</v>
      </c>
      <c r="AE56" s="4">
        <v>410.48</v>
      </c>
      <c r="AF56" s="4">
        <v>126.74</v>
      </c>
      <c r="AG56" s="4">
        <v>154.62</v>
      </c>
      <c r="AH56" s="4">
        <v>380.21</v>
      </c>
      <c r="AI56" s="4">
        <v>720.99</v>
      </c>
      <c r="AJ56" s="4">
        <v>316.83999999999997</v>
      </c>
      <c r="AK56" s="4">
        <v>63.37</v>
      </c>
      <c r="AL56" s="4">
        <v>0</v>
      </c>
      <c r="AM56" s="4">
        <v>1762.77</v>
      </c>
    </row>
    <row r="57" spans="1:39" x14ac:dyDescent="0.2">
      <c r="A57" s="8" t="s">
        <v>110</v>
      </c>
      <c r="B57" s="4" t="s">
        <v>111</v>
      </c>
      <c r="C57" s="4">
        <v>4001.09</v>
      </c>
      <c r="D57" s="4">
        <v>0</v>
      </c>
      <c r="E57" s="4">
        <v>0</v>
      </c>
      <c r="F57" s="4">
        <v>0</v>
      </c>
      <c r="G57" s="4">
        <v>0</v>
      </c>
      <c r="H57" s="4">
        <v>440.12</v>
      </c>
      <c r="I57" s="4">
        <v>440.12</v>
      </c>
      <c r="J57" s="4">
        <v>0</v>
      </c>
      <c r="K57" s="4">
        <v>4881.33</v>
      </c>
      <c r="L57" s="4">
        <v>25.01</v>
      </c>
      <c r="M57" s="4">
        <v>45.01</v>
      </c>
      <c r="N57" s="4">
        <v>25</v>
      </c>
      <c r="O57" s="4">
        <v>0</v>
      </c>
      <c r="P57" s="4">
        <v>0</v>
      </c>
      <c r="Q57" s="4">
        <v>300.13</v>
      </c>
      <c r="R57" s="4">
        <v>300.13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300.13</v>
      </c>
      <c r="AB57" s="4">
        <v>4581.2</v>
      </c>
      <c r="AC57" s="4">
        <v>70.02</v>
      </c>
      <c r="AD57" s="4">
        <v>126.03</v>
      </c>
      <c r="AE57" s="4">
        <v>344.26</v>
      </c>
      <c r="AF57" s="4">
        <v>80.02</v>
      </c>
      <c r="AG57" s="4">
        <v>97.63</v>
      </c>
      <c r="AH57" s="4">
        <v>240.07</v>
      </c>
      <c r="AI57" s="4">
        <v>540.30999999999995</v>
      </c>
      <c r="AJ57" s="4">
        <v>200.05</v>
      </c>
      <c r="AK57" s="4">
        <v>40.01</v>
      </c>
      <c r="AL57" s="4">
        <v>0</v>
      </c>
      <c r="AM57" s="4">
        <v>1198.0899999999999</v>
      </c>
    </row>
    <row r="58" spans="1:39" x14ac:dyDescent="0.2">
      <c r="A58" s="8" t="s">
        <v>179</v>
      </c>
      <c r="B58" s="4" t="s">
        <v>180</v>
      </c>
      <c r="C58" s="4">
        <v>3137.25</v>
      </c>
      <c r="D58" s="4">
        <v>0</v>
      </c>
      <c r="E58" s="4">
        <v>0</v>
      </c>
      <c r="F58" s="4">
        <v>0</v>
      </c>
      <c r="G58" s="4">
        <v>0</v>
      </c>
      <c r="H58" s="4">
        <v>345.1</v>
      </c>
      <c r="I58" s="4">
        <v>345.1</v>
      </c>
      <c r="J58" s="4">
        <v>0</v>
      </c>
      <c r="K58" s="4">
        <v>3827.45</v>
      </c>
      <c r="L58" s="4">
        <v>19.61</v>
      </c>
      <c r="M58" s="4">
        <v>35.29</v>
      </c>
      <c r="N58" s="4">
        <v>19.600000000000001</v>
      </c>
      <c r="O58" s="4">
        <v>-125.1</v>
      </c>
      <c r="P58" s="4">
        <v>0</v>
      </c>
      <c r="Q58" s="4">
        <v>206.15</v>
      </c>
      <c r="R58" s="4">
        <v>81.040000000000006</v>
      </c>
      <c r="S58" s="4">
        <v>0</v>
      </c>
      <c r="T58" s="4">
        <v>0</v>
      </c>
      <c r="U58" s="4">
        <v>0.01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81.05</v>
      </c>
      <c r="AB58" s="4">
        <v>3746.4</v>
      </c>
      <c r="AC58" s="4">
        <v>54.9</v>
      </c>
      <c r="AD58" s="4">
        <v>98.82</v>
      </c>
      <c r="AE58" s="4">
        <v>329.14</v>
      </c>
      <c r="AF58" s="4">
        <v>62.74</v>
      </c>
      <c r="AG58" s="4">
        <v>0</v>
      </c>
      <c r="AH58" s="4">
        <v>188.23</v>
      </c>
      <c r="AI58" s="4">
        <v>482.86</v>
      </c>
      <c r="AJ58" s="4">
        <v>156.86000000000001</v>
      </c>
      <c r="AK58" s="4">
        <v>31.37</v>
      </c>
      <c r="AL58" s="4">
        <v>0</v>
      </c>
      <c r="AM58" s="4">
        <v>922.06</v>
      </c>
    </row>
    <row r="59" spans="1:39" x14ac:dyDescent="0.2">
      <c r="A59" s="8" t="s">
        <v>112</v>
      </c>
      <c r="B59" s="4" t="s">
        <v>113</v>
      </c>
      <c r="C59" s="4">
        <v>3205.83</v>
      </c>
      <c r="D59" s="4">
        <v>0</v>
      </c>
      <c r="E59" s="4">
        <v>0</v>
      </c>
      <c r="F59" s="4">
        <v>0</v>
      </c>
      <c r="G59" s="4">
        <v>0</v>
      </c>
      <c r="H59" s="4">
        <v>352.64</v>
      </c>
      <c r="I59" s="4">
        <v>352.64</v>
      </c>
      <c r="J59" s="4">
        <v>0</v>
      </c>
      <c r="K59" s="4">
        <v>3911.11</v>
      </c>
      <c r="L59" s="4">
        <v>20.04</v>
      </c>
      <c r="M59" s="4">
        <v>36.07</v>
      </c>
      <c r="N59" s="4">
        <v>20.03</v>
      </c>
      <c r="O59" s="4">
        <v>-125.1</v>
      </c>
      <c r="P59" s="4">
        <v>0</v>
      </c>
      <c r="Q59" s="4">
        <v>213.61</v>
      </c>
      <c r="R59" s="4">
        <v>88.51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88.51</v>
      </c>
      <c r="AB59" s="4">
        <v>3822.6</v>
      </c>
      <c r="AC59" s="4">
        <v>56.1</v>
      </c>
      <c r="AD59" s="4">
        <v>100.98</v>
      </c>
      <c r="AE59" s="4">
        <v>330.34</v>
      </c>
      <c r="AF59" s="4">
        <v>64.12</v>
      </c>
      <c r="AG59" s="4">
        <v>0</v>
      </c>
      <c r="AH59" s="4">
        <v>192.35</v>
      </c>
      <c r="AI59" s="4">
        <v>487.42</v>
      </c>
      <c r="AJ59" s="4">
        <v>160.29</v>
      </c>
      <c r="AK59" s="4">
        <v>32.06</v>
      </c>
      <c r="AL59" s="4">
        <v>0</v>
      </c>
      <c r="AM59" s="4">
        <v>936.24</v>
      </c>
    </row>
    <row r="60" spans="1:39" x14ac:dyDescent="0.2">
      <c r="A60" s="8" t="s">
        <v>114</v>
      </c>
      <c r="B60" s="4" t="s">
        <v>115</v>
      </c>
      <c r="C60" s="4">
        <v>3205.83</v>
      </c>
      <c r="D60" s="4">
        <v>0</v>
      </c>
      <c r="E60" s="4">
        <v>0</v>
      </c>
      <c r="F60" s="4">
        <v>0</v>
      </c>
      <c r="G60" s="4">
        <v>0</v>
      </c>
      <c r="H60" s="4">
        <v>352.64</v>
      </c>
      <c r="I60" s="4">
        <v>352.64</v>
      </c>
      <c r="J60" s="4">
        <v>0</v>
      </c>
      <c r="K60" s="4">
        <v>3911.11</v>
      </c>
      <c r="L60" s="4">
        <v>20.04</v>
      </c>
      <c r="M60" s="4">
        <v>36.07</v>
      </c>
      <c r="N60" s="4">
        <v>20.03</v>
      </c>
      <c r="O60" s="4">
        <v>-125.1</v>
      </c>
      <c r="P60" s="4">
        <v>0</v>
      </c>
      <c r="Q60" s="4">
        <v>213.61</v>
      </c>
      <c r="R60" s="4">
        <v>88.51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88.51</v>
      </c>
      <c r="AB60" s="4">
        <v>3822.6</v>
      </c>
      <c r="AC60" s="4">
        <v>56.1</v>
      </c>
      <c r="AD60" s="4">
        <v>100.98</v>
      </c>
      <c r="AE60" s="4">
        <v>330.34</v>
      </c>
      <c r="AF60" s="4">
        <v>64.12</v>
      </c>
      <c r="AG60" s="4">
        <v>0</v>
      </c>
      <c r="AH60" s="4">
        <v>192.35</v>
      </c>
      <c r="AI60" s="4">
        <v>487.42</v>
      </c>
      <c r="AJ60" s="4">
        <v>160.29</v>
      </c>
      <c r="AK60" s="4">
        <v>32.06</v>
      </c>
      <c r="AL60" s="4">
        <v>0</v>
      </c>
      <c r="AM60" s="4">
        <v>936.24</v>
      </c>
    </row>
    <row r="61" spans="1:39" x14ac:dyDescent="0.2">
      <c r="A61" s="8" t="s">
        <v>116</v>
      </c>
      <c r="B61" s="4" t="s">
        <v>117</v>
      </c>
      <c r="C61" s="4">
        <v>3205.83</v>
      </c>
      <c r="D61" s="4">
        <v>0</v>
      </c>
      <c r="E61" s="4">
        <v>0</v>
      </c>
      <c r="F61" s="4">
        <v>0</v>
      </c>
      <c r="G61" s="4">
        <v>0</v>
      </c>
      <c r="H61" s="4">
        <v>352.64</v>
      </c>
      <c r="I61" s="4">
        <v>352.64</v>
      </c>
      <c r="J61" s="4">
        <v>0</v>
      </c>
      <c r="K61" s="4">
        <v>3911.11</v>
      </c>
      <c r="L61" s="4">
        <v>20.04</v>
      </c>
      <c r="M61" s="4">
        <v>36.07</v>
      </c>
      <c r="N61" s="4">
        <v>20.03</v>
      </c>
      <c r="O61" s="4">
        <v>-125.1</v>
      </c>
      <c r="P61" s="4">
        <v>0</v>
      </c>
      <c r="Q61" s="4">
        <v>213.61</v>
      </c>
      <c r="R61" s="4">
        <v>88.51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88.51</v>
      </c>
      <c r="AB61" s="4">
        <v>3822.6</v>
      </c>
      <c r="AC61" s="4">
        <v>56.1</v>
      </c>
      <c r="AD61" s="4">
        <v>100.98</v>
      </c>
      <c r="AE61" s="4">
        <v>330.34</v>
      </c>
      <c r="AF61" s="4">
        <v>64.12</v>
      </c>
      <c r="AG61" s="4">
        <v>78.22</v>
      </c>
      <c r="AH61" s="4">
        <v>192.35</v>
      </c>
      <c r="AI61" s="4">
        <v>487.42</v>
      </c>
      <c r="AJ61" s="4">
        <v>160.29</v>
      </c>
      <c r="AK61" s="4">
        <v>32.06</v>
      </c>
      <c r="AL61" s="4">
        <v>0</v>
      </c>
      <c r="AM61" s="4">
        <v>1014.46</v>
      </c>
    </row>
    <row r="62" spans="1:39" x14ac:dyDescent="0.2">
      <c r="A62" s="8" t="s">
        <v>118</v>
      </c>
      <c r="B62" s="4" t="s">
        <v>119</v>
      </c>
      <c r="C62" s="4">
        <v>3205.65</v>
      </c>
      <c r="D62" s="4">
        <v>0</v>
      </c>
      <c r="E62" s="4">
        <v>0</v>
      </c>
      <c r="F62" s="4">
        <v>0</v>
      </c>
      <c r="G62" s="4">
        <v>0</v>
      </c>
      <c r="H62" s="4">
        <v>352.62</v>
      </c>
      <c r="I62" s="4">
        <v>352.62</v>
      </c>
      <c r="J62" s="4">
        <v>0</v>
      </c>
      <c r="K62" s="4">
        <v>3910.89</v>
      </c>
      <c r="L62" s="4">
        <v>20.04</v>
      </c>
      <c r="M62" s="4">
        <v>36.06</v>
      </c>
      <c r="N62" s="4">
        <v>20.03</v>
      </c>
      <c r="O62" s="4">
        <v>-125.1</v>
      </c>
      <c r="P62" s="4">
        <v>0</v>
      </c>
      <c r="Q62" s="4">
        <v>213.59</v>
      </c>
      <c r="R62" s="4">
        <v>88.49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88.49</v>
      </c>
      <c r="AB62" s="4">
        <v>3822.4</v>
      </c>
      <c r="AC62" s="4">
        <v>56.1</v>
      </c>
      <c r="AD62" s="4">
        <v>100.98</v>
      </c>
      <c r="AE62" s="4">
        <v>330.34</v>
      </c>
      <c r="AF62" s="4">
        <v>64.11</v>
      </c>
      <c r="AG62" s="4">
        <v>78.22</v>
      </c>
      <c r="AH62" s="4">
        <v>192.34</v>
      </c>
      <c r="AI62" s="4">
        <v>487.42</v>
      </c>
      <c r="AJ62" s="4">
        <v>160.28</v>
      </c>
      <c r="AK62" s="4">
        <v>32.06</v>
      </c>
      <c r="AL62" s="4">
        <v>0</v>
      </c>
      <c r="AM62" s="4">
        <v>1014.43</v>
      </c>
    </row>
    <row r="63" spans="1:39" x14ac:dyDescent="0.2">
      <c r="A63" s="8" t="s">
        <v>120</v>
      </c>
      <c r="B63" s="4" t="s">
        <v>121</v>
      </c>
      <c r="C63" s="4">
        <v>1336.09</v>
      </c>
      <c r="D63" s="4">
        <v>0</v>
      </c>
      <c r="E63" s="4">
        <v>0</v>
      </c>
      <c r="F63" s="4">
        <v>0</v>
      </c>
      <c r="G63" s="4">
        <v>0</v>
      </c>
      <c r="H63" s="4">
        <v>146.97</v>
      </c>
      <c r="I63" s="4">
        <v>146.97</v>
      </c>
      <c r="J63" s="4">
        <v>0</v>
      </c>
      <c r="K63" s="4">
        <v>1630.03</v>
      </c>
      <c r="L63" s="4">
        <v>0</v>
      </c>
      <c r="M63" s="4">
        <v>0</v>
      </c>
      <c r="N63" s="4">
        <v>0</v>
      </c>
      <c r="O63" s="4">
        <v>-200.63</v>
      </c>
      <c r="P63" s="4">
        <v>-129.37</v>
      </c>
      <c r="Q63" s="4">
        <v>71.260000000000005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-129.37</v>
      </c>
      <c r="AB63" s="4">
        <v>1759.4</v>
      </c>
      <c r="AC63" s="4">
        <v>31.73</v>
      </c>
      <c r="AD63" s="4">
        <v>57.12</v>
      </c>
      <c r="AE63" s="4">
        <v>305.97000000000003</v>
      </c>
      <c r="AF63" s="4">
        <v>26.72</v>
      </c>
      <c r="AG63" s="4">
        <v>32.6</v>
      </c>
      <c r="AH63" s="4">
        <v>80.17</v>
      </c>
      <c r="AI63" s="4">
        <v>394.82</v>
      </c>
      <c r="AJ63" s="4">
        <v>66.8</v>
      </c>
      <c r="AK63" s="4">
        <v>13.36</v>
      </c>
      <c r="AL63" s="4">
        <v>0</v>
      </c>
      <c r="AM63" s="4">
        <v>614.47</v>
      </c>
    </row>
    <row r="64" spans="1:39" x14ac:dyDescent="0.2">
      <c r="A64" s="8" t="s">
        <v>122</v>
      </c>
      <c r="B64" s="4" t="s">
        <v>123</v>
      </c>
      <c r="C64" s="4">
        <v>3811.39</v>
      </c>
      <c r="D64" s="4">
        <v>0</v>
      </c>
      <c r="E64" s="4">
        <v>0</v>
      </c>
      <c r="F64" s="4">
        <v>0</v>
      </c>
      <c r="G64" s="4">
        <v>0</v>
      </c>
      <c r="H64" s="4">
        <v>419.25</v>
      </c>
      <c r="I64" s="4">
        <v>419.25</v>
      </c>
      <c r="J64" s="4">
        <v>0</v>
      </c>
      <c r="K64" s="4">
        <v>4649.8900000000003</v>
      </c>
      <c r="L64" s="4">
        <v>23.82</v>
      </c>
      <c r="M64" s="4">
        <v>42.88</v>
      </c>
      <c r="N64" s="4">
        <v>23.82</v>
      </c>
      <c r="O64" s="4">
        <v>0</v>
      </c>
      <c r="P64" s="4">
        <v>0</v>
      </c>
      <c r="Q64" s="4">
        <v>279.49</v>
      </c>
      <c r="R64" s="4">
        <v>279.49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279.49</v>
      </c>
      <c r="AB64" s="4">
        <v>4370.3999999999996</v>
      </c>
      <c r="AC64" s="4">
        <v>66.7</v>
      </c>
      <c r="AD64" s="4">
        <v>120.06</v>
      </c>
      <c r="AE64" s="4">
        <v>340.94</v>
      </c>
      <c r="AF64" s="4">
        <v>76.23</v>
      </c>
      <c r="AG64" s="4">
        <v>93</v>
      </c>
      <c r="AH64" s="4">
        <v>228.68</v>
      </c>
      <c r="AI64" s="4">
        <v>527.70000000000005</v>
      </c>
      <c r="AJ64" s="4">
        <v>190.57</v>
      </c>
      <c r="AK64" s="4">
        <v>38.11</v>
      </c>
      <c r="AL64" s="4">
        <v>0</v>
      </c>
      <c r="AM64" s="4">
        <v>1154.29</v>
      </c>
    </row>
    <row r="65" spans="1:39" x14ac:dyDescent="0.2">
      <c r="A65" s="8" t="s">
        <v>124</v>
      </c>
      <c r="B65" s="4" t="s">
        <v>125</v>
      </c>
      <c r="C65" s="4">
        <v>4440.79</v>
      </c>
      <c r="D65" s="4">
        <v>0</v>
      </c>
      <c r="E65" s="4">
        <v>0</v>
      </c>
      <c r="F65" s="4">
        <v>0</v>
      </c>
      <c r="G65" s="4">
        <v>0</v>
      </c>
      <c r="H65" s="4">
        <v>488.49</v>
      </c>
      <c r="I65" s="4">
        <v>488.49</v>
      </c>
      <c r="J65" s="4">
        <v>0</v>
      </c>
      <c r="K65" s="4">
        <v>5417.77</v>
      </c>
      <c r="L65" s="4">
        <v>27.76</v>
      </c>
      <c r="M65" s="4">
        <v>49.96</v>
      </c>
      <c r="N65" s="4">
        <v>29.38</v>
      </c>
      <c r="O65" s="4">
        <v>0</v>
      </c>
      <c r="P65" s="4">
        <v>0</v>
      </c>
      <c r="Q65" s="4">
        <v>347.97</v>
      </c>
      <c r="R65" s="4">
        <v>347.97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347.97</v>
      </c>
      <c r="AB65" s="4">
        <v>5069.8</v>
      </c>
      <c r="AC65" s="4">
        <v>77.709999999999994</v>
      </c>
      <c r="AD65" s="4">
        <v>139.88</v>
      </c>
      <c r="AE65" s="4">
        <v>356.45</v>
      </c>
      <c r="AF65" s="4">
        <v>88.82</v>
      </c>
      <c r="AG65" s="4">
        <v>108.36</v>
      </c>
      <c r="AH65" s="4">
        <v>266.45</v>
      </c>
      <c r="AI65" s="4">
        <v>574.04</v>
      </c>
      <c r="AJ65" s="4">
        <v>222.04</v>
      </c>
      <c r="AK65" s="4">
        <v>44.41</v>
      </c>
      <c r="AL65" s="4">
        <v>0</v>
      </c>
      <c r="AM65" s="4">
        <v>1304.1199999999999</v>
      </c>
    </row>
    <row r="66" spans="1:39" x14ac:dyDescent="0.2">
      <c r="A66" s="8" t="s">
        <v>126</v>
      </c>
      <c r="B66" s="4" t="s">
        <v>127</v>
      </c>
      <c r="C66" s="4">
        <v>4001.09</v>
      </c>
      <c r="D66" s="4">
        <v>0</v>
      </c>
      <c r="E66" s="4">
        <v>0</v>
      </c>
      <c r="F66" s="4">
        <v>0</v>
      </c>
      <c r="G66" s="4">
        <v>0</v>
      </c>
      <c r="H66" s="4">
        <v>440.12</v>
      </c>
      <c r="I66" s="4">
        <v>440.12</v>
      </c>
      <c r="J66" s="4">
        <v>0</v>
      </c>
      <c r="K66" s="4">
        <v>4881.33</v>
      </c>
      <c r="L66" s="4">
        <v>25.01</v>
      </c>
      <c r="M66" s="4">
        <v>45.01</v>
      </c>
      <c r="N66" s="4">
        <v>25</v>
      </c>
      <c r="O66" s="4">
        <v>0</v>
      </c>
      <c r="P66" s="4">
        <v>0</v>
      </c>
      <c r="Q66" s="4">
        <v>300.13</v>
      </c>
      <c r="R66" s="4">
        <v>300.13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300.13</v>
      </c>
      <c r="AB66" s="4">
        <v>4581.2</v>
      </c>
      <c r="AC66" s="4">
        <v>70.02</v>
      </c>
      <c r="AD66" s="4">
        <v>126.03</v>
      </c>
      <c r="AE66" s="4">
        <v>344.26</v>
      </c>
      <c r="AF66" s="4">
        <v>80.02</v>
      </c>
      <c r="AG66" s="4">
        <v>97.63</v>
      </c>
      <c r="AH66" s="4">
        <v>240.07</v>
      </c>
      <c r="AI66" s="4">
        <v>540.30999999999995</v>
      </c>
      <c r="AJ66" s="4">
        <v>200.05</v>
      </c>
      <c r="AK66" s="4">
        <v>40.01</v>
      </c>
      <c r="AL66" s="4">
        <v>0</v>
      </c>
      <c r="AM66" s="4">
        <v>1198.0899999999999</v>
      </c>
    </row>
    <row r="67" spans="1:39" x14ac:dyDescent="0.2">
      <c r="A67" s="8" t="s">
        <v>128</v>
      </c>
      <c r="B67" s="4" t="s">
        <v>129</v>
      </c>
      <c r="C67" s="4">
        <v>1618.96</v>
      </c>
      <c r="D67" s="4">
        <v>0</v>
      </c>
      <c r="E67" s="4">
        <v>0</v>
      </c>
      <c r="F67" s="4">
        <v>0</v>
      </c>
      <c r="G67" s="4">
        <v>0</v>
      </c>
      <c r="H67" s="4">
        <v>178.09</v>
      </c>
      <c r="I67" s="4">
        <v>178.09</v>
      </c>
      <c r="J67" s="4">
        <v>0</v>
      </c>
      <c r="K67" s="4">
        <v>1975.14</v>
      </c>
      <c r="L67" s="4">
        <v>0</v>
      </c>
      <c r="M67" s="4">
        <v>0</v>
      </c>
      <c r="N67" s="4">
        <v>0</v>
      </c>
      <c r="O67" s="4">
        <v>-200.63</v>
      </c>
      <c r="P67" s="4">
        <v>-111.27</v>
      </c>
      <c r="Q67" s="4">
        <v>89.37</v>
      </c>
      <c r="R67" s="4">
        <v>0</v>
      </c>
      <c r="S67" s="4">
        <v>0</v>
      </c>
      <c r="T67" s="4">
        <v>0</v>
      </c>
      <c r="U67" s="4">
        <v>0.01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-111.26</v>
      </c>
      <c r="AB67" s="4">
        <v>2086.4</v>
      </c>
      <c r="AC67" s="4">
        <v>38.450000000000003</v>
      </c>
      <c r="AD67" s="4">
        <v>69.209999999999994</v>
      </c>
      <c r="AE67" s="4">
        <v>312.69</v>
      </c>
      <c r="AF67" s="4">
        <v>32.380000000000003</v>
      </c>
      <c r="AG67" s="4">
        <v>39.5</v>
      </c>
      <c r="AH67" s="4">
        <v>97.14</v>
      </c>
      <c r="AI67" s="4">
        <v>420.35</v>
      </c>
      <c r="AJ67" s="4">
        <v>80.95</v>
      </c>
      <c r="AK67" s="4">
        <v>16.190000000000001</v>
      </c>
      <c r="AL67" s="4">
        <v>0</v>
      </c>
      <c r="AM67" s="4">
        <v>686.51</v>
      </c>
    </row>
    <row r="68" spans="1:39" s="10" customFormat="1" x14ac:dyDescent="0.2">
      <c r="A68" s="20" t="s">
        <v>72</v>
      </c>
      <c r="C68" s="10" t="s">
        <v>73</v>
      </c>
      <c r="D68" s="10" t="s">
        <v>73</v>
      </c>
      <c r="E68" s="10" t="s">
        <v>73</v>
      </c>
      <c r="F68" s="10" t="s">
        <v>73</v>
      </c>
      <c r="G68" s="10" t="s">
        <v>73</v>
      </c>
      <c r="H68" s="10" t="s">
        <v>73</v>
      </c>
      <c r="I68" s="10" t="s">
        <v>73</v>
      </c>
      <c r="J68" s="10" t="s">
        <v>73</v>
      </c>
      <c r="K68" s="10" t="s">
        <v>73</v>
      </c>
      <c r="L68" s="10" t="s">
        <v>73</v>
      </c>
      <c r="M68" s="10" t="s">
        <v>73</v>
      </c>
      <c r="N68" s="10" t="s">
        <v>73</v>
      </c>
      <c r="O68" s="10" t="s">
        <v>73</v>
      </c>
      <c r="P68" s="10" t="s">
        <v>73</v>
      </c>
      <c r="Q68" s="10" t="s">
        <v>73</v>
      </c>
      <c r="R68" s="10" t="s">
        <v>73</v>
      </c>
      <c r="S68" s="10" t="s">
        <v>73</v>
      </c>
      <c r="T68" s="10" t="s">
        <v>73</v>
      </c>
      <c r="U68" s="10" t="s">
        <v>73</v>
      </c>
      <c r="V68" s="10" t="s">
        <v>73</v>
      </c>
      <c r="W68" s="10" t="s">
        <v>73</v>
      </c>
      <c r="X68" s="10" t="s">
        <v>73</v>
      </c>
      <c r="Y68" s="10" t="s">
        <v>73</v>
      </c>
      <c r="Z68" s="10" t="s">
        <v>73</v>
      </c>
      <c r="AA68" s="10" t="s">
        <v>73</v>
      </c>
      <c r="AB68" s="10" t="s">
        <v>73</v>
      </c>
      <c r="AC68" s="10" t="s">
        <v>73</v>
      </c>
      <c r="AD68" s="10" t="s">
        <v>73</v>
      </c>
      <c r="AE68" s="10" t="s">
        <v>73</v>
      </c>
      <c r="AF68" s="10" t="s">
        <v>73</v>
      </c>
      <c r="AG68" s="10" t="s">
        <v>73</v>
      </c>
      <c r="AH68" s="10" t="s">
        <v>73</v>
      </c>
      <c r="AI68" s="10" t="s">
        <v>73</v>
      </c>
      <c r="AJ68" s="10" t="s">
        <v>73</v>
      </c>
      <c r="AK68" s="10" t="s">
        <v>73</v>
      </c>
      <c r="AL68" s="10" t="s">
        <v>73</v>
      </c>
      <c r="AM68" s="10" t="s">
        <v>73</v>
      </c>
    </row>
    <row r="69" spans="1:39" x14ac:dyDescent="0.2">
      <c r="C69" s="21">
        <v>46637.03</v>
      </c>
      <c r="D69" s="21">
        <v>0</v>
      </c>
      <c r="E69" s="21">
        <v>0</v>
      </c>
      <c r="F69" s="21">
        <v>0</v>
      </c>
      <c r="G69" s="21">
        <v>0</v>
      </c>
      <c r="H69" s="21">
        <v>5130.08</v>
      </c>
      <c r="I69" s="21">
        <v>5130.08</v>
      </c>
      <c r="J69" s="21">
        <v>0</v>
      </c>
      <c r="K69" s="21">
        <v>56897.19</v>
      </c>
      <c r="L69" s="21">
        <v>260.98</v>
      </c>
      <c r="M69" s="21">
        <v>469.7</v>
      </c>
      <c r="N69" s="21">
        <v>271.74</v>
      </c>
      <c r="O69" s="21">
        <v>-1340.57</v>
      </c>
      <c r="P69" s="21">
        <v>-320.02999999999997</v>
      </c>
      <c r="Q69" s="21">
        <v>3422.77</v>
      </c>
      <c r="R69" s="21">
        <v>2402.1999999999998</v>
      </c>
      <c r="S69" s="21">
        <v>0</v>
      </c>
      <c r="T69" s="21">
        <v>0</v>
      </c>
      <c r="U69" s="21">
        <v>0.02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2082.19</v>
      </c>
      <c r="AB69" s="21">
        <v>54815</v>
      </c>
      <c r="AC69" s="21">
        <v>846.68</v>
      </c>
      <c r="AD69" s="21">
        <v>1524.01</v>
      </c>
      <c r="AE69" s="21">
        <v>4715.88</v>
      </c>
      <c r="AF69" s="21">
        <v>932.75</v>
      </c>
      <c r="AG69" s="21">
        <v>857.85</v>
      </c>
      <c r="AH69" s="21">
        <v>2798.23</v>
      </c>
      <c r="AI69" s="21">
        <v>7086.57</v>
      </c>
      <c r="AJ69" s="21">
        <v>2331.83</v>
      </c>
      <c r="AK69" s="21">
        <v>466.38</v>
      </c>
      <c r="AL69" s="21">
        <v>0</v>
      </c>
      <c r="AM69" s="21">
        <v>14473.61</v>
      </c>
    </row>
    <row r="71" spans="1:39" x14ac:dyDescent="0.2">
      <c r="A71" s="19" t="s">
        <v>130</v>
      </c>
    </row>
    <row r="72" spans="1:39" x14ac:dyDescent="0.2">
      <c r="A72" s="8" t="s">
        <v>131</v>
      </c>
      <c r="B72" s="4" t="s">
        <v>132</v>
      </c>
      <c r="C72" s="4">
        <v>5831.5</v>
      </c>
      <c r="D72" s="4">
        <v>0</v>
      </c>
      <c r="E72" s="4">
        <v>0</v>
      </c>
      <c r="F72" s="4">
        <v>0</v>
      </c>
      <c r="G72" s="4">
        <v>0</v>
      </c>
      <c r="H72" s="4">
        <v>641.47</v>
      </c>
      <c r="I72" s="4">
        <v>641.47</v>
      </c>
      <c r="J72" s="4">
        <v>0</v>
      </c>
      <c r="K72" s="4">
        <v>7114.44</v>
      </c>
      <c r="L72" s="4">
        <v>36.450000000000003</v>
      </c>
      <c r="M72" s="4">
        <v>65.599999999999994</v>
      </c>
      <c r="N72" s="4">
        <v>43.64</v>
      </c>
      <c r="O72" s="4">
        <v>0</v>
      </c>
      <c r="P72" s="4">
        <v>0</v>
      </c>
      <c r="Q72" s="4">
        <v>561.04</v>
      </c>
      <c r="R72" s="4">
        <v>561.04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561.04</v>
      </c>
      <c r="AB72" s="4">
        <v>6553.4</v>
      </c>
      <c r="AC72" s="4">
        <v>102.05</v>
      </c>
      <c r="AD72" s="4">
        <v>183.69</v>
      </c>
      <c r="AE72" s="4">
        <v>396.07</v>
      </c>
      <c r="AF72" s="4">
        <v>116.63</v>
      </c>
      <c r="AG72" s="4">
        <v>0</v>
      </c>
      <c r="AH72" s="4">
        <v>349.89</v>
      </c>
      <c r="AI72" s="4">
        <v>681.81</v>
      </c>
      <c r="AJ72" s="4">
        <v>291.58</v>
      </c>
      <c r="AK72" s="4">
        <v>58.32</v>
      </c>
      <c r="AL72" s="4">
        <v>0</v>
      </c>
      <c r="AM72" s="4">
        <v>1498.23</v>
      </c>
    </row>
    <row r="73" spans="1:39" x14ac:dyDescent="0.2">
      <c r="A73" s="8" t="s">
        <v>133</v>
      </c>
      <c r="B73" s="4" t="s">
        <v>134</v>
      </c>
      <c r="C73" s="4">
        <v>4226.07</v>
      </c>
      <c r="D73" s="4">
        <v>0</v>
      </c>
      <c r="E73" s="4">
        <v>0</v>
      </c>
      <c r="F73" s="4">
        <v>0</v>
      </c>
      <c r="G73" s="4">
        <v>0</v>
      </c>
      <c r="H73" s="4">
        <v>464.87</v>
      </c>
      <c r="I73" s="4">
        <v>464.87</v>
      </c>
      <c r="J73" s="4">
        <v>0</v>
      </c>
      <c r="K73" s="4">
        <v>5155.8100000000004</v>
      </c>
      <c r="L73" s="4">
        <v>26.41</v>
      </c>
      <c r="M73" s="4">
        <v>47.54</v>
      </c>
      <c r="N73" s="4">
        <v>27.19</v>
      </c>
      <c r="O73" s="4">
        <v>0</v>
      </c>
      <c r="P73" s="4">
        <v>0</v>
      </c>
      <c r="Q73" s="4">
        <v>324.61</v>
      </c>
      <c r="R73" s="4">
        <v>324.61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324.61</v>
      </c>
      <c r="AB73" s="4">
        <v>4831.2</v>
      </c>
      <c r="AC73" s="4">
        <v>73.959999999999994</v>
      </c>
      <c r="AD73" s="4">
        <v>133.12</v>
      </c>
      <c r="AE73" s="4">
        <v>350.31</v>
      </c>
      <c r="AF73" s="4">
        <v>84.52</v>
      </c>
      <c r="AG73" s="4">
        <v>0</v>
      </c>
      <c r="AH73" s="4">
        <v>253.56</v>
      </c>
      <c r="AI73" s="4">
        <v>557.39</v>
      </c>
      <c r="AJ73" s="4">
        <v>211.3</v>
      </c>
      <c r="AK73" s="4">
        <v>42.26</v>
      </c>
      <c r="AL73" s="4">
        <v>0</v>
      </c>
      <c r="AM73" s="4">
        <v>1149.03</v>
      </c>
    </row>
    <row r="74" spans="1:39" x14ac:dyDescent="0.2">
      <c r="A74" s="8" t="s">
        <v>135</v>
      </c>
      <c r="B74" s="4" t="s">
        <v>136</v>
      </c>
      <c r="C74" s="4">
        <v>4001.09</v>
      </c>
      <c r="D74" s="4">
        <v>0</v>
      </c>
      <c r="E74" s="4">
        <v>0</v>
      </c>
      <c r="F74" s="4">
        <v>0</v>
      </c>
      <c r="G74" s="4">
        <v>0</v>
      </c>
      <c r="H74" s="4">
        <v>440.12</v>
      </c>
      <c r="I74" s="4">
        <v>440.12</v>
      </c>
      <c r="J74" s="4">
        <v>0</v>
      </c>
      <c r="K74" s="4">
        <v>4881.33</v>
      </c>
      <c r="L74" s="4">
        <v>25.01</v>
      </c>
      <c r="M74" s="4">
        <v>45.01</v>
      </c>
      <c r="N74" s="4">
        <v>25</v>
      </c>
      <c r="O74" s="4">
        <v>0</v>
      </c>
      <c r="P74" s="4">
        <v>0</v>
      </c>
      <c r="Q74" s="4">
        <v>300.13</v>
      </c>
      <c r="R74" s="4">
        <v>300.13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300.13</v>
      </c>
      <c r="AB74" s="4">
        <v>4581.2</v>
      </c>
      <c r="AC74" s="4">
        <v>70.02</v>
      </c>
      <c r="AD74" s="4">
        <v>126.03</v>
      </c>
      <c r="AE74" s="4">
        <v>344.26</v>
      </c>
      <c r="AF74" s="4">
        <v>80.02</v>
      </c>
      <c r="AG74" s="4">
        <v>0</v>
      </c>
      <c r="AH74" s="4">
        <v>240.07</v>
      </c>
      <c r="AI74" s="4">
        <v>540.30999999999995</v>
      </c>
      <c r="AJ74" s="4">
        <v>200.05</v>
      </c>
      <c r="AK74" s="4">
        <v>40.01</v>
      </c>
      <c r="AL74" s="4">
        <v>0</v>
      </c>
      <c r="AM74" s="4">
        <v>1100.46</v>
      </c>
    </row>
    <row r="75" spans="1:39" x14ac:dyDescent="0.2">
      <c r="A75" s="8" t="s">
        <v>137</v>
      </c>
      <c r="B75" s="4" t="s">
        <v>138</v>
      </c>
      <c r="C75" s="4">
        <v>4226.07</v>
      </c>
      <c r="D75" s="4">
        <v>0</v>
      </c>
      <c r="E75" s="4">
        <v>0</v>
      </c>
      <c r="F75" s="4">
        <v>0</v>
      </c>
      <c r="G75" s="4">
        <v>0</v>
      </c>
      <c r="H75" s="4">
        <v>464.87</v>
      </c>
      <c r="I75" s="4">
        <v>464.87</v>
      </c>
      <c r="J75" s="4">
        <v>0</v>
      </c>
      <c r="K75" s="4">
        <v>5155.8100000000004</v>
      </c>
      <c r="L75" s="4">
        <v>26.41</v>
      </c>
      <c r="M75" s="4">
        <v>47.54</v>
      </c>
      <c r="N75" s="4">
        <v>27.19</v>
      </c>
      <c r="O75" s="4">
        <v>0</v>
      </c>
      <c r="P75" s="4">
        <v>0</v>
      </c>
      <c r="Q75" s="4">
        <v>324.61</v>
      </c>
      <c r="R75" s="4">
        <v>324.61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324.61</v>
      </c>
      <c r="AB75" s="4">
        <v>4831.2</v>
      </c>
      <c r="AC75" s="4">
        <v>73.959999999999994</v>
      </c>
      <c r="AD75" s="4">
        <v>133.12</v>
      </c>
      <c r="AE75" s="4">
        <v>350.31</v>
      </c>
      <c r="AF75" s="4">
        <v>84.52</v>
      </c>
      <c r="AG75" s="4">
        <v>0</v>
      </c>
      <c r="AH75" s="4">
        <v>253.56</v>
      </c>
      <c r="AI75" s="4">
        <v>557.39</v>
      </c>
      <c r="AJ75" s="4">
        <v>211.3</v>
      </c>
      <c r="AK75" s="4">
        <v>42.26</v>
      </c>
      <c r="AL75" s="4">
        <v>0</v>
      </c>
      <c r="AM75" s="4">
        <v>1149.03</v>
      </c>
    </row>
    <row r="76" spans="1:39" x14ac:dyDescent="0.2">
      <c r="A76" s="8" t="s">
        <v>139</v>
      </c>
      <c r="B76" s="4" t="s">
        <v>140</v>
      </c>
      <c r="C76" s="4">
        <v>4440.79</v>
      </c>
      <c r="D76" s="4">
        <v>0</v>
      </c>
      <c r="E76" s="4">
        <v>0</v>
      </c>
      <c r="F76" s="4">
        <v>0</v>
      </c>
      <c r="G76" s="4">
        <v>0</v>
      </c>
      <c r="H76" s="4">
        <v>488.49</v>
      </c>
      <c r="I76" s="4">
        <v>488.49</v>
      </c>
      <c r="J76" s="4">
        <v>0</v>
      </c>
      <c r="K76" s="4">
        <v>5417.77</v>
      </c>
      <c r="L76" s="4">
        <v>27.76</v>
      </c>
      <c r="M76" s="4">
        <v>49.96</v>
      </c>
      <c r="N76" s="4">
        <v>29.38</v>
      </c>
      <c r="O76" s="4">
        <v>0</v>
      </c>
      <c r="P76" s="4">
        <v>0</v>
      </c>
      <c r="Q76" s="4">
        <v>347.97</v>
      </c>
      <c r="R76" s="4">
        <v>347.97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347.97</v>
      </c>
      <c r="AB76" s="4">
        <v>5069.8</v>
      </c>
      <c r="AC76" s="4">
        <v>77.709999999999994</v>
      </c>
      <c r="AD76" s="4">
        <v>139.88</v>
      </c>
      <c r="AE76" s="4">
        <v>356.45</v>
      </c>
      <c r="AF76" s="4">
        <v>88.82</v>
      </c>
      <c r="AG76" s="4">
        <v>0</v>
      </c>
      <c r="AH76" s="4">
        <v>266.45</v>
      </c>
      <c r="AI76" s="4">
        <v>574.04</v>
      </c>
      <c r="AJ76" s="4">
        <v>222.04</v>
      </c>
      <c r="AK76" s="4">
        <v>44.41</v>
      </c>
      <c r="AL76" s="4">
        <v>0</v>
      </c>
      <c r="AM76" s="4">
        <v>1195.76</v>
      </c>
    </row>
    <row r="77" spans="1:39" x14ac:dyDescent="0.2">
      <c r="A77" s="8" t="s">
        <v>141</v>
      </c>
      <c r="B77" s="4" t="s">
        <v>142</v>
      </c>
      <c r="C77" s="4">
        <v>3171.63</v>
      </c>
      <c r="D77" s="4">
        <v>0</v>
      </c>
      <c r="E77" s="4">
        <v>0</v>
      </c>
      <c r="F77" s="4">
        <v>0</v>
      </c>
      <c r="G77" s="4">
        <v>0</v>
      </c>
      <c r="H77" s="4">
        <v>348.88</v>
      </c>
      <c r="I77" s="4">
        <v>348.88</v>
      </c>
      <c r="J77" s="4">
        <v>0</v>
      </c>
      <c r="K77" s="4">
        <v>3869.39</v>
      </c>
      <c r="L77" s="4">
        <v>19.82</v>
      </c>
      <c r="M77" s="4">
        <v>35.68</v>
      </c>
      <c r="N77" s="4">
        <v>19.82</v>
      </c>
      <c r="O77" s="4">
        <v>-125.1</v>
      </c>
      <c r="P77" s="4">
        <v>0</v>
      </c>
      <c r="Q77" s="4">
        <v>209.89</v>
      </c>
      <c r="R77" s="4">
        <v>84.79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84.79</v>
      </c>
      <c r="AB77" s="4">
        <v>3784.6</v>
      </c>
      <c r="AC77" s="4">
        <v>55.5</v>
      </c>
      <c r="AD77" s="4">
        <v>99.91</v>
      </c>
      <c r="AE77" s="4">
        <v>329.74</v>
      </c>
      <c r="AF77" s="4">
        <v>63.43</v>
      </c>
      <c r="AG77" s="4">
        <v>0</v>
      </c>
      <c r="AH77" s="4">
        <v>190.3</v>
      </c>
      <c r="AI77" s="4">
        <v>485.15</v>
      </c>
      <c r="AJ77" s="4">
        <v>158.58000000000001</v>
      </c>
      <c r="AK77" s="4">
        <v>31.72</v>
      </c>
      <c r="AL77" s="4">
        <v>0</v>
      </c>
      <c r="AM77" s="4">
        <v>929.18</v>
      </c>
    </row>
    <row r="78" spans="1:39" x14ac:dyDescent="0.2">
      <c r="A78" s="8" t="s">
        <v>143</v>
      </c>
      <c r="B78" s="4" t="s">
        <v>144</v>
      </c>
      <c r="C78" s="4">
        <v>3171.63</v>
      </c>
      <c r="D78" s="4">
        <v>0</v>
      </c>
      <c r="E78" s="4">
        <v>0</v>
      </c>
      <c r="F78" s="4">
        <v>0</v>
      </c>
      <c r="G78" s="4">
        <v>0</v>
      </c>
      <c r="H78" s="4">
        <v>348.88</v>
      </c>
      <c r="I78" s="4">
        <v>348.88</v>
      </c>
      <c r="J78" s="4">
        <v>0</v>
      </c>
      <c r="K78" s="4">
        <v>3869.39</v>
      </c>
      <c r="L78" s="4">
        <v>19.82</v>
      </c>
      <c r="M78" s="4">
        <v>35.68</v>
      </c>
      <c r="N78" s="4">
        <v>19.82</v>
      </c>
      <c r="O78" s="4">
        <v>-125.1</v>
      </c>
      <c r="P78" s="4">
        <v>0</v>
      </c>
      <c r="Q78" s="4">
        <v>209.89</v>
      </c>
      <c r="R78" s="4">
        <v>84.79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84.79</v>
      </c>
      <c r="AB78" s="4">
        <v>3784.6</v>
      </c>
      <c r="AC78" s="4">
        <v>55.5</v>
      </c>
      <c r="AD78" s="4">
        <v>99.91</v>
      </c>
      <c r="AE78" s="4">
        <v>329.74</v>
      </c>
      <c r="AF78" s="4">
        <v>63.43</v>
      </c>
      <c r="AG78" s="4">
        <v>77.39</v>
      </c>
      <c r="AH78" s="4">
        <v>190.3</v>
      </c>
      <c r="AI78" s="4">
        <v>485.15</v>
      </c>
      <c r="AJ78" s="4">
        <v>158.58000000000001</v>
      </c>
      <c r="AK78" s="4">
        <v>31.72</v>
      </c>
      <c r="AL78" s="4">
        <v>0</v>
      </c>
      <c r="AM78" s="4">
        <v>1006.57</v>
      </c>
    </row>
    <row r="79" spans="1:39" x14ac:dyDescent="0.2">
      <c r="A79" s="8" t="s">
        <v>145</v>
      </c>
      <c r="B79" s="4" t="s">
        <v>146</v>
      </c>
      <c r="C79" s="4">
        <v>4440.97</v>
      </c>
      <c r="D79" s="4">
        <v>0</v>
      </c>
      <c r="E79" s="4">
        <v>0</v>
      </c>
      <c r="F79" s="4">
        <v>0</v>
      </c>
      <c r="G79" s="4">
        <v>0</v>
      </c>
      <c r="H79" s="4">
        <v>488.51</v>
      </c>
      <c r="I79" s="4">
        <v>488.51</v>
      </c>
      <c r="J79" s="4">
        <v>0</v>
      </c>
      <c r="K79" s="4">
        <v>5417.99</v>
      </c>
      <c r="L79" s="4">
        <v>27.76</v>
      </c>
      <c r="M79" s="4">
        <v>49.96</v>
      </c>
      <c r="N79" s="4">
        <v>29.38</v>
      </c>
      <c r="O79" s="4">
        <v>0</v>
      </c>
      <c r="P79" s="4">
        <v>0</v>
      </c>
      <c r="Q79" s="4">
        <v>347.99</v>
      </c>
      <c r="R79" s="4">
        <v>347.99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347.99</v>
      </c>
      <c r="AB79" s="4">
        <v>5070</v>
      </c>
      <c r="AC79" s="4">
        <v>77.72</v>
      </c>
      <c r="AD79" s="4">
        <v>139.88999999999999</v>
      </c>
      <c r="AE79" s="4">
        <v>356.45</v>
      </c>
      <c r="AF79" s="4">
        <v>88.82</v>
      </c>
      <c r="AG79" s="4">
        <v>0</v>
      </c>
      <c r="AH79" s="4">
        <v>266.45999999999998</v>
      </c>
      <c r="AI79" s="4">
        <v>574.05999999999995</v>
      </c>
      <c r="AJ79" s="4">
        <v>222.05</v>
      </c>
      <c r="AK79" s="4">
        <v>44.41</v>
      </c>
      <c r="AL79" s="4">
        <v>0</v>
      </c>
      <c r="AM79" s="4">
        <v>1195.8</v>
      </c>
    </row>
    <row r="80" spans="1:39" x14ac:dyDescent="0.2">
      <c r="A80" s="8" t="s">
        <v>147</v>
      </c>
      <c r="B80" s="4" t="s">
        <v>148</v>
      </c>
      <c r="C80" s="4">
        <v>2756.15</v>
      </c>
      <c r="D80" s="4">
        <v>0</v>
      </c>
      <c r="E80" s="4">
        <v>0</v>
      </c>
      <c r="F80" s="4">
        <v>0</v>
      </c>
      <c r="G80" s="4">
        <v>0</v>
      </c>
      <c r="H80" s="4">
        <v>303.18</v>
      </c>
      <c r="I80" s="4">
        <v>303.18</v>
      </c>
      <c r="J80" s="4">
        <v>0</v>
      </c>
      <c r="K80" s="4">
        <v>3362.51</v>
      </c>
      <c r="L80" s="4">
        <v>17.23</v>
      </c>
      <c r="M80" s="4">
        <v>31.01</v>
      </c>
      <c r="N80" s="4">
        <v>17.23</v>
      </c>
      <c r="O80" s="4">
        <v>-145.38</v>
      </c>
      <c r="P80" s="4">
        <v>0</v>
      </c>
      <c r="Q80" s="4">
        <v>164.68</v>
      </c>
      <c r="R80" s="4">
        <v>19.309999999999999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19.309999999999999</v>
      </c>
      <c r="AB80" s="4">
        <v>3343.2</v>
      </c>
      <c r="AC80" s="4">
        <v>48.23</v>
      </c>
      <c r="AD80" s="4">
        <v>86.82</v>
      </c>
      <c r="AE80" s="4">
        <v>322.47000000000003</v>
      </c>
      <c r="AF80" s="4">
        <v>55.12</v>
      </c>
      <c r="AG80" s="4">
        <v>0</v>
      </c>
      <c r="AH80" s="4">
        <v>165.37</v>
      </c>
      <c r="AI80" s="4">
        <v>457.52</v>
      </c>
      <c r="AJ80" s="4">
        <v>137.81</v>
      </c>
      <c r="AK80" s="4">
        <v>27.56</v>
      </c>
      <c r="AL80" s="4">
        <v>0</v>
      </c>
      <c r="AM80" s="4">
        <v>843.38</v>
      </c>
    </row>
    <row r="81" spans="1:39" x14ac:dyDescent="0.2">
      <c r="A81" s="8" t="s">
        <v>149</v>
      </c>
      <c r="B81" s="4" t="s">
        <v>150</v>
      </c>
      <c r="C81" s="4">
        <v>3811.39</v>
      </c>
      <c r="D81" s="4">
        <v>0</v>
      </c>
      <c r="E81" s="4">
        <v>0</v>
      </c>
      <c r="F81" s="4">
        <v>0</v>
      </c>
      <c r="G81" s="4">
        <v>0</v>
      </c>
      <c r="H81" s="4">
        <v>419.25</v>
      </c>
      <c r="I81" s="4">
        <v>419.25</v>
      </c>
      <c r="J81" s="4">
        <v>0</v>
      </c>
      <c r="K81" s="4">
        <v>4649.8900000000003</v>
      </c>
      <c r="L81" s="4">
        <v>23.82</v>
      </c>
      <c r="M81" s="4">
        <v>42.88</v>
      </c>
      <c r="N81" s="4">
        <v>23.82</v>
      </c>
      <c r="O81" s="4">
        <v>0</v>
      </c>
      <c r="P81" s="4">
        <v>0</v>
      </c>
      <c r="Q81" s="4">
        <v>279.49</v>
      </c>
      <c r="R81" s="4">
        <v>279.49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279.49</v>
      </c>
      <c r="AB81" s="4">
        <v>4370.3999999999996</v>
      </c>
      <c r="AC81" s="4">
        <v>66.7</v>
      </c>
      <c r="AD81" s="4">
        <v>120.06</v>
      </c>
      <c r="AE81" s="4">
        <v>340.94</v>
      </c>
      <c r="AF81" s="4">
        <v>76.23</v>
      </c>
      <c r="AG81" s="4">
        <v>0</v>
      </c>
      <c r="AH81" s="4">
        <v>228.68</v>
      </c>
      <c r="AI81" s="4">
        <v>527.70000000000005</v>
      </c>
      <c r="AJ81" s="4">
        <v>190.57</v>
      </c>
      <c r="AK81" s="4">
        <v>38.11</v>
      </c>
      <c r="AL81" s="4">
        <v>0</v>
      </c>
      <c r="AM81" s="4">
        <v>1061.29</v>
      </c>
    </row>
    <row r="82" spans="1:39" x14ac:dyDescent="0.2">
      <c r="A82" s="8" t="s">
        <v>151</v>
      </c>
      <c r="B82" s="4" t="s">
        <v>152</v>
      </c>
      <c r="C82" s="4">
        <v>4001.09</v>
      </c>
      <c r="D82" s="4">
        <v>0</v>
      </c>
      <c r="E82" s="4">
        <v>0</v>
      </c>
      <c r="F82" s="4">
        <v>0</v>
      </c>
      <c r="G82" s="4">
        <v>0</v>
      </c>
      <c r="H82" s="4">
        <v>440.12</v>
      </c>
      <c r="I82" s="4">
        <v>440.12</v>
      </c>
      <c r="J82" s="4">
        <v>0</v>
      </c>
      <c r="K82" s="4">
        <v>4881.33</v>
      </c>
      <c r="L82" s="4">
        <v>25.01</v>
      </c>
      <c r="M82" s="4">
        <v>45.01</v>
      </c>
      <c r="N82" s="4">
        <v>25</v>
      </c>
      <c r="O82" s="4">
        <v>0</v>
      </c>
      <c r="P82" s="4">
        <v>0</v>
      </c>
      <c r="Q82" s="4">
        <v>300.13</v>
      </c>
      <c r="R82" s="4">
        <v>300.13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300.13</v>
      </c>
      <c r="AB82" s="4">
        <v>4581.2</v>
      </c>
      <c r="AC82" s="4">
        <v>70.02</v>
      </c>
      <c r="AD82" s="4">
        <v>126.03</v>
      </c>
      <c r="AE82" s="4">
        <v>344.26</v>
      </c>
      <c r="AF82" s="4">
        <v>80.02</v>
      </c>
      <c r="AG82" s="4">
        <v>97.63</v>
      </c>
      <c r="AH82" s="4">
        <v>240.07</v>
      </c>
      <c r="AI82" s="4">
        <v>540.30999999999995</v>
      </c>
      <c r="AJ82" s="4">
        <v>200.05</v>
      </c>
      <c r="AK82" s="4">
        <v>40.01</v>
      </c>
      <c r="AL82" s="4">
        <v>0</v>
      </c>
      <c r="AM82" s="4">
        <v>1198.0899999999999</v>
      </c>
    </row>
    <row r="83" spans="1:39" x14ac:dyDescent="0.2">
      <c r="A83" s="8" t="s">
        <v>153</v>
      </c>
      <c r="B83" s="4" t="s">
        <v>154</v>
      </c>
      <c r="C83" s="4">
        <v>6336.88</v>
      </c>
      <c r="D83" s="4">
        <v>0</v>
      </c>
      <c r="E83" s="4">
        <v>0</v>
      </c>
      <c r="F83" s="4">
        <v>0</v>
      </c>
      <c r="G83" s="4">
        <v>0</v>
      </c>
      <c r="H83" s="4">
        <v>697.06</v>
      </c>
      <c r="I83" s="4">
        <v>697.06</v>
      </c>
      <c r="J83" s="4">
        <v>0</v>
      </c>
      <c r="K83" s="4">
        <v>7731</v>
      </c>
      <c r="L83" s="4">
        <v>39.61</v>
      </c>
      <c r="M83" s="4">
        <v>71.290000000000006</v>
      </c>
      <c r="N83" s="4">
        <v>48.82</v>
      </c>
      <c r="O83" s="4">
        <v>0</v>
      </c>
      <c r="P83" s="4">
        <v>0</v>
      </c>
      <c r="Q83" s="4">
        <v>651.6</v>
      </c>
      <c r="R83" s="4">
        <v>651.6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651.6</v>
      </c>
      <c r="AB83" s="4">
        <v>7079.4</v>
      </c>
      <c r="AC83" s="4">
        <v>110.9</v>
      </c>
      <c r="AD83" s="4">
        <v>199.61</v>
      </c>
      <c r="AE83" s="4">
        <v>410.48</v>
      </c>
      <c r="AF83" s="4">
        <v>126.74</v>
      </c>
      <c r="AG83" s="4">
        <v>154.62</v>
      </c>
      <c r="AH83" s="4">
        <v>380.21</v>
      </c>
      <c r="AI83" s="4">
        <v>720.99</v>
      </c>
      <c r="AJ83" s="4">
        <v>316.83999999999997</v>
      </c>
      <c r="AK83" s="4">
        <v>63.37</v>
      </c>
      <c r="AL83" s="4">
        <v>0</v>
      </c>
      <c r="AM83" s="4">
        <v>1762.77</v>
      </c>
    </row>
    <row r="84" spans="1:39" x14ac:dyDescent="0.2">
      <c r="A84" s="8" t="s">
        <v>155</v>
      </c>
      <c r="B84" s="4" t="s">
        <v>156</v>
      </c>
      <c r="C84" s="4">
        <v>4954.83</v>
      </c>
      <c r="D84" s="4">
        <v>0</v>
      </c>
      <c r="E84" s="4">
        <v>0</v>
      </c>
      <c r="F84" s="4">
        <v>0</v>
      </c>
      <c r="G84" s="4">
        <v>0</v>
      </c>
      <c r="H84" s="4">
        <v>545.03</v>
      </c>
      <c r="I84" s="4">
        <v>545.03</v>
      </c>
      <c r="J84" s="4">
        <v>0</v>
      </c>
      <c r="K84" s="4">
        <v>6044.89</v>
      </c>
      <c r="L84" s="4">
        <v>30.97</v>
      </c>
      <c r="M84" s="4">
        <v>55.74</v>
      </c>
      <c r="N84" s="4">
        <v>34.659999999999997</v>
      </c>
      <c r="O84" s="4">
        <v>0</v>
      </c>
      <c r="P84" s="4">
        <v>0</v>
      </c>
      <c r="Q84" s="4">
        <v>414.69</v>
      </c>
      <c r="R84" s="4">
        <v>414.69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414.69</v>
      </c>
      <c r="AB84" s="4">
        <v>5630.2</v>
      </c>
      <c r="AC84" s="4">
        <v>86.71</v>
      </c>
      <c r="AD84" s="4">
        <v>156.08000000000001</v>
      </c>
      <c r="AE84" s="4">
        <v>371.09</v>
      </c>
      <c r="AF84" s="4">
        <v>99.1</v>
      </c>
      <c r="AG84" s="4">
        <v>120.9</v>
      </c>
      <c r="AH84" s="4">
        <v>297.29000000000002</v>
      </c>
      <c r="AI84" s="4">
        <v>613.88</v>
      </c>
      <c r="AJ84" s="4">
        <v>247.74</v>
      </c>
      <c r="AK84" s="4">
        <v>49.55</v>
      </c>
      <c r="AL84" s="4">
        <v>0</v>
      </c>
      <c r="AM84" s="4">
        <v>1428.46</v>
      </c>
    </row>
    <row r="85" spans="1:39" x14ac:dyDescent="0.2">
      <c r="A85" s="8" t="s">
        <v>157</v>
      </c>
      <c r="B85" s="4" t="s">
        <v>158</v>
      </c>
      <c r="C85" s="4">
        <v>3811.39</v>
      </c>
      <c r="D85" s="4">
        <v>0</v>
      </c>
      <c r="E85" s="4">
        <v>0</v>
      </c>
      <c r="F85" s="4">
        <v>0</v>
      </c>
      <c r="G85" s="4">
        <v>0</v>
      </c>
      <c r="H85" s="4">
        <v>419.25</v>
      </c>
      <c r="I85" s="4">
        <v>419.25</v>
      </c>
      <c r="J85" s="4">
        <v>0</v>
      </c>
      <c r="K85" s="4">
        <v>4649.8900000000003</v>
      </c>
      <c r="L85" s="4">
        <v>23.82</v>
      </c>
      <c r="M85" s="4">
        <v>42.88</v>
      </c>
      <c r="N85" s="4">
        <v>23.82</v>
      </c>
      <c r="O85" s="4">
        <v>0</v>
      </c>
      <c r="P85" s="4">
        <v>0</v>
      </c>
      <c r="Q85" s="4">
        <v>279.49</v>
      </c>
      <c r="R85" s="4">
        <v>279.49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279.49</v>
      </c>
      <c r="AB85" s="4">
        <v>4370.3999999999996</v>
      </c>
      <c r="AC85" s="4">
        <v>66.7</v>
      </c>
      <c r="AD85" s="4">
        <v>120.06</v>
      </c>
      <c r="AE85" s="4">
        <v>340.94</v>
      </c>
      <c r="AF85" s="4">
        <v>76.23</v>
      </c>
      <c r="AG85" s="4">
        <v>93</v>
      </c>
      <c r="AH85" s="4">
        <v>228.68</v>
      </c>
      <c r="AI85" s="4">
        <v>527.70000000000005</v>
      </c>
      <c r="AJ85" s="4">
        <v>190.57</v>
      </c>
      <c r="AK85" s="4">
        <v>38.11</v>
      </c>
      <c r="AL85" s="4">
        <v>0</v>
      </c>
      <c r="AM85" s="4">
        <v>1154.29</v>
      </c>
    </row>
    <row r="86" spans="1:39" x14ac:dyDescent="0.2">
      <c r="A86" s="8" t="s">
        <v>159</v>
      </c>
      <c r="B86" s="4" t="s">
        <v>160</v>
      </c>
      <c r="C86" s="4">
        <v>4001.09</v>
      </c>
      <c r="D86" s="4">
        <v>0</v>
      </c>
      <c r="E86" s="4">
        <v>0</v>
      </c>
      <c r="F86" s="4">
        <v>0</v>
      </c>
      <c r="G86" s="4">
        <v>0</v>
      </c>
      <c r="H86" s="4">
        <v>440.12</v>
      </c>
      <c r="I86" s="4">
        <v>440.12</v>
      </c>
      <c r="J86" s="4">
        <v>0</v>
      </c>
      <c r="K86" s="4">
        <v>4881.33</v>
      </c>
      <c r="L86" s="4">
        <v>25.01</v>
      </c>
      <c r="M86" s="4">
        <v>45.01</v>
      </c>
      <c r="N86" s="4">
        <v>25</v>
      </c>
      <c r="O86" s="4">
        <v>0</v>
      </c>
      <c r="P86" s="4">
        <v>0</v>
      </c>
      <c r="Q86" s="4">
        <v>300.13</v>
      </c>
      <c r="R86" s="4">
        <v>300.13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300.13</v>
      </c>
      <c r="AB86" s="4">
        <v>4581.2</v>
      </c>
      <c r="AC86" s="4">
        <v>70.02</v>
      </c>
      <c r="AD86" s="4">
        <v>126.03</v>
      </c>
      <c r="AE86" s="4">
        <v>344.26</v>
      </c>
      <c r="AF86" s="4">
        <v>80.02</v>
      </c>
      <c r="AG86" s="4">
        <v>97.63</v>
      </c>
      <c r="AH86" s="4">
        <v>240.07</v>
      </c>
      <c r="AI86" s="4">
        <v>540.30999999999995</v>
      </c>
      <c r="AJ86" s="4">
        <v>200.05</v>
      </c>
      <c r="AK86" s="4">
        <v>40.01</v>
      </c>
      <c r="AL86" s="4">
        <v>0</v>
      </c>
      <c r="AM86" s="4">
        <v>1198.0899999999999</v>
      </c>
    </row>
    <row r="87" spans="1:39" x14ac:dyDescent="0.2">
      <c r="A87" s="8" t="s">
        <v>161</v>
      </c>
      <c r="B87" s="4" t="s">
        <v>162</v>
      </c>
      <c r="C87" s="4">
        <v>3787.63</v>
      </c>
      <c r="D87" s="4">
        <v>0</v>
      </c>
      <c r="E87" s="4">
        <v>0</v>
      </c>
      <c r="F87" s="4">
        <v>0</v>
      </c>
      <c r="G87" s="4">
        <v>0</v>
      </c>
      <c r="H87" s="4">
        <v>416.64</v>
      </c>
      <c r="I87" s="4">
        <v>416.64</v>
      </c>
      <c r="J87" s="4">
        <v>0</v>
      </c>
      <c r="K87" s="4">
        <v>4620.91</v>
      </c>
      <c r="L87" s="4">
        <v>25.26</v>
      </c>
      <c r="M87" s="4">
        <v>45.47</v>
      </c>
      <c r="N87" s="4">
        <v>25.31</v>
      </c>
      <c r="O87" s="4">
        <v>0</v>
      </c>
      <c r="P87" s="4">
        <v>0</v>
      </c>
      <c r="Q87" s="4">
        <v>276.91000000000003</v>
      </c>
      <c r="R87" s="4">
        <v>276.91000000000003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276.91000000000003</v>
      </c>
      <c r="AB87" s="4">
        <v>4344</v>
      </c>
      <c r="AC87" s="4">
        <v>70.739999999999995</v>
      </c>
      <c r="AD87" s="4">
        <v>127.33</v>
      </c>
      <c r="AE87" s="4">
        <v>345.08</v>
      </c>
      <c r="AF87" s="4">
        <v>80.84</v>
      </c>
      <c r="AG87" s="4">
        <v>92.42</v>
      </c>
      <c r="AH87" s="4">
        <v>242.53</v>
      </c>
      <c r="AI87" s="4">
        <v>543.15</v>
      </c>
      <c r="AJ87" s="4">
        <v>202.11</v>
      </c>
      <c r="AK87" s="4">
        <v>40.42</v>
      </c>
      <c r="AL87" s="4">
        <v>0</v>
      </c>
      <c r="AM87" s="4">
        <v>1201.47</v>
      </c>
    </row>
    <row r="88" spans="1:39" x14ac:dyDescent="0.2">
      <c r="A88" s="8" t="s">
        <v>163</v>
      </c>
      <c r="B88" s="4" t="s">
        <v>164</v>
      </c>
      <c r="C88" s="4">
        <v>3171.63</v>
      </c>
      <c r="D88" s="4">
        <v>0</v>
      </c>
      <c r="E88" s="4">
        <v>0</v>
      </c>
      <c r="F88" s="4">
        <v>0</v>
      </c>
      <c r="G88" s="4">
        <v>0</v>
      </c>
      <c r="H88" s="4">
        <v>348.88</v>
      </c>
      <c r="I88" s="4">
        <v>348.88</v>
      </c>
      <c r="J88" s="4">
        <v>0</v>
      </c>
      <c r="K88" s="4">
        <v>3869.39</v>
      </c>
      <c r="L88" s="4">
        <v>19.82</v>
      </c>
      <c r="M88" s="4">
        <v>35.68</v>
      </c>
      <c r="N88" s="4">
        <v>19.82</v>
      </c>
      <c r="O88" s="4">
        <v>-125.1</v>
      </c>
      <c r="P88" s="4">
        <v>0</v>
      </c>
      <c r="Q88" s="4">
        <v>209.89</v>
      </c>
      <c r="R88" s="4">
        <v>84.79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84.79</v>
      </c>
      <c r="AB88" s="4">
        <v>3784.6</v>
      </c>
      <c r="AC88" s="4">
        <v>55.5</v>
      </c>
      <c r="AD88" s="4">
        <v>99.91</v>
      </c>
      <c r="AE88" s="4">
        <v>329.74</v>
      </c>
      <c r="AF88" s="4">
        <v>63.43</v>
      </c>
      <c r="AG88" s="4">
        <v>77.39</v>
      </c>
      <c r="AH88" s="4">
        <v>190.3</v>
      </c>
      <c r="AI88" s="4">
        <v>485.15</v>
      </c>
      <c r="AJ88" s="4">
        <v>158.58000000000001</v>
      </c>
      <c r="AK88" s="4">
        <v>31.72</v>
      </c>
      <c r="AL88" s="4">
        <v>0</v>
      </c>
      <c r="AM88" s="4">
        <v>1006.57</v>
      </c>
    </row>
    <row r="89" spans="1:39" x14ac:dyDescent="0.2">
      <c r="A89" s="8" t="s">
        <v>165</v>
      </c>
      <c r="B89" s="4" t="s">
        <v>166</v>
      </c>
      <c r="C89" s="4">
        <v>3171.63</v>
      </c>
      <c r="D89" s="4">
        <v>0</v>
      </c>
      <c r="E89" s="4">
        <v>0</v>
      </c>
      <c r="F89" s="4">
        <v>0</v>
      </c>
      <c r="G89" s="4">
        <v>0</v>
      </c>
      <c r="H89" s="4">
        <v>348.88</v>
      </c>
      <c r="I89" s="4">
        <v>348.88</v>
      </c>
      <c r="J89" s="4">
        <v>0</v>
      </c>
      <c r="K89" s="4">
        <v>3869.39</v>
      </c>
      <c r="L89" s="4">
        <v>19.82</v>
      </c>
      <c r="M89" s="4">
        <v>35.68</v>
      </c>
      <c r="N89" s="4">
        <v>19.82</v>
      </c>
      <c r="O89" s="4">
        <v>-125.1</v>
      </c>
      <c r="P89" s="4">
        <v>0</v>
      </c>
      <c r="Q89" s="4">
        <v>209.89</v>
      </c>
      <c r="R89" s="4">
        <v>84.79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84.79</v>
      </c>
      <c r="AB89" s="4">
        <v>3784.6</v>
      </c>
      <c r="AC89" s="4">
        <v>55.5</v>
      </c>
      <c r="AD89" s="4">
        <v>99.91</v>
      </c>
      <c r="AE89" s="4">
        <v>329.74</v>
      </c>
      <c r="AF89" s="4">
        <v>63.43</v>
      </c>
      <c r="AG89" s="4">
        <v>77.39</v>
      </c>
      <c r="AH89" s="4">
        <v>190.3</v>
      </c>
      <c r="AI89" s="4">
        <v>485.15</v>
      </c>
      <c r="AJ89" s="4">
        <v>158.58000000000001</v>
      </c>
      <c r="AK89" s="4">
        <v>31.72</v>
      </c>
      <c r="AL89" s="4">
        <v>0</v>
      </c>
      <c r="AM89" s="4">
        <v>1006.57</v>
      </c>
    </row>
    <row r="90" spans="1:39" s="10" customFormat="1" x14ac:dyDescent="0.2">
      <c r="A90" s="20" t="s">
        <v>72</v>
      </c>
      <c r="C90" s="10" t="s">
        <v>73</v>
      </c>
      <c r="D90" s="10" t="s">
        <v>73</v>
      </c>
      <c r="E90" s="10" t="s">
        <v>73</v>
      </c>
      <c r="F90" s="10" t="s">
        <v>73</v>
      </c>
      <c r="G90" s="10" t="s">
        <v>73</v>
      </c>
      <c r="H90" s="10" t="s">
        <v>73</v>
      </c>
      <c r="I90" s="10" t="s">
        <v>73</v>
      </c>
      <c r="J90" s="10" t="s">
        <v>73</v>
      </c>
      <c r="K90" s="10" t="s">
        <v>73</v>
      </c>
      <c r="L90" s="10" t="s">
        <v>73</v>
      </c>
      <c r="M90" s="10" t="s">
        <v>73</v>
      </c>
      <c r="N90" s="10" t="s">
        <v>73</v>
      </c>
      <c r="O90" s="10" t="s">
        <v>73</v>
      </c>
      <c r="P90" s="10" t="s">
        <v>73</v>
      </c>
      <c r="Q90" s="10" t="s">
        <v>73</v>
      </c>
      <c r="R90" s="10" t="s">
        <v>73</v>
      </c>
      <c r="S90" s="10" t="s">
        <v>73</v>
      </c>
      <c r="T90" s="10" t="s">
        <v>73</v>
      </c>
      <c r="U90" s="10" t="s">
        <v>73</v>
      </c>
      <c r="V90" s="10" t="s">
        <v>73</v>
      </c>
      <c r="W90" s="10" t="s">
        <v>73</v>
      </c>
      <c r="X90" s="10" t="s">
        <v>73</v>
      </c>
      <c r="Y90" s="10" t="s">
        <v>73</v>
      </c>
      <c r="Z90" s="10" t="s">
        <v>73</v>
      </c>
      <c r="AA90" s="10" t="s">
        <v>73</v>
      </c>
      <c r="AB90" s="10" t="s">
        <v>73</v>
      </c>
      <c r="AC90" s="10" t="s">
        <v>73</v>
      </c>
      <c r="AD90" s="10" t="s">
        <v>73</v>
      </c>
      <c r="AE90" s="10" t="s">
        <v>73</v>
      </c>
      <c r="AF90" s="10" t="s">
        <v>73</v>
      </c>
      <c r="AG90" s="10" t="s">
        <v>73</v>
      </c>
      <c r="AH90" s="10" t="s">
        <v>73</v>
      </c>
      <c r="AI90" s="10" t="s">
        <v>73</v>
      </c>
      <c r="AJ90" s="10" t="s">
        <v>73</v>
      </c>
      <c r="AK90" s="10" t="s">
        <v>73</v>
      </c>
      <c r="AL90" s="10" t="s">
        <v>73</v>
      </c>
      <c r="AM90" s="10" t="s">
        <v>73</v>
      </c>
    </row>
    <row r="91" spans="1:39" x14ac:dyDescent="0.2">
      <c r="C91" s="21">
        <v>73313.460000000006</v>
      </c>
      <c r="D91" s="21">
        <v>0</v>
      </c>
      <c r="E91" s="21">
        <v>0</v>
      </c>
      <c r="F91" s="21">
        <v>0</v>
      </c>
      <c r="G91" s="21">
        <v>0</v>
      </c>
      <c r="H91" s="21">
        <v>8064.5</v>
      </c>
      <c r="I91" s="21">
        <v>8064.5</v>
      </c>
      <c r="J91" s="21">
        <v>0</v>
      </c>
      <c r="K91" s="21">
        <v>89442.46</v>
      </c>
      <c r="L91" s="21">
        <v>459.81</v>
      </c>
      <c r="M91" s="21">
        <v>827.62</v>
      </c>
      <c r="N91" s="21">
        <v>484.72</v>
      </c>
      <c r="O91" s="21">
        <v>-645.78</v>
      </c>
      <c r="P91" s="21">
        <v>0</v>
      </c>
      <c r="Q91" s="21">
        <v>5713.03</v>
      </c>
      <c r="R91" s="21">
        <v>5067.26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5067.26</v>
      </c>
      <c r="AB91" s="21">
        <v>84375.2</v>
      </c>
      <c r="AC91" s="21">
        <v>1287.44</v>
      </c>
      <c r="AD91" s="21">
        <v>2317.39</v>
      </c>
      <c r="AE91" s="21">
        <v>6292.33</v>
      </c>
      <c r="AF91" s="21">
        <v>1471.35</v>
      </c>
      <c r="AG91" s="21">
        <v>888.37</v>
      </c>
      <c r="AH91" s="21">
        <v>4414.09</v>
      </c>
      <c r="AI91" s="21">
        <v>9897.16</v>
      </c>
      <c r="AJ91" s="21">
        <v>3678.38</v>
      </c>
      <c r="AK91" s="21">
        <v>735.69</v>
      </c>
      <c r="AL91" s="21">
        <v>0</v>
      </c>
      <c r="AM91" s="21">
        <v>21085.040000000001</v>
      </c>
    </row>
    <row r="93" spans="1:39" x14ac:dyDescent="0.2">
      <c r="A93" s="19" t="s">
        <v>167</v>
      </c>
    </row>
    <row r="94" spans="1:39" x14ac:dyDescent="0.2">
      <c r="A94" s="8" t="s">
        <v>168</v>
      </c>
      <c r="B94" s="4" t="s">
        <v>169</v>
      </c>
      <c r="C94" s="4">
        <v>3793.93</v>
      </c>
      <c r="D94" s="4">
        <v>0</v>
      </c>
      <c r="E94" s="4">
        <v>0</v>
      </c>
      <c r="F94" s="4">
        <v>0</v>
      </c>
      <c r="G94" s="4">
        <v>0</v>
      </c>
      <c r="H94" s="4">
        <v>417.33</v>
      </c>
      <c r="I94" s="4">
        <v>417.33</v>
      </c>
      <c r="J94" s="4">
        <v>0</v>
      </c>
      <c r="K94" s="4">
        <v>4628.59</v>
      </c>
      <c r="L94" s="4">
        <v>23.71</v>
      </c>
      <c r="M94" s="4">
        <v>42.68</v>
      </c>
      <c r="N94" s="4">
        <v>23.71</v>
      </c>
      <c r="O94" s="4">
        <v>0</v>
      </c>
      <c r="P94" s="4">
        <v>0</v>
      </c>
      <c r="Q94" s="4">
        <v>277.58999999999997</v>
      </c>
      <c r="R94" s="4">
        <v>277.58999999999997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277.58999999999997</v>
      </c>
      <c r="AB94" s="4">
        <v>4351</v>
      </c>
      <c r="AC94" s="4">
        <v>66.39</v>
      </c>
      <c r="AD94" s="4">
        <v>119.51</v>
      </c>
      <c r="AE94" s="4">
        <v>340.64</v>
      </c>
      <c r="AF94" s="4">
        <v>75.88</v>
      </c>
      <c r="AG94" s="4">
        <v>0</v>
      </c>
      <c r="AH94" s="4">
        <v>227.64</v>
      </c>
      <c r="AI94" s="4">
        <v>526.54</v>
      </c>
      <c r="AJ94" s="4">
        <v>189.7</v>
      </c>
      <c r="AK94" s="4">
        <v>37.94</v>
      </c>
      <c r="AL94" s="4">
        <v>0</v>
      </c>
      <c r="AM94" s="4">
        <v>1057.7</v>
      </c>
    </row>
    <row r="95" spans="1:39" x14ac:dyDescent="0.2">
      <c r="A95" s="8" t="s">
        <v>170</v>
      </c>
      <c r="B95" s="4" t="s">
        <v>171</v>
      </c>
      <c r="C95" s="4">
        <v>8239.3700000000008</v>
      </c>
      <c r="D95" s="4">
        <v>0</v>
      </c>
      <c r="E95" s="4">
        <v>0</v>
      </c>
      <c r="F95" s="4">
        <v>0</v>
      </c>
      <c r="G95" s="4">
        <v>0</v>
      </c>
      <c r="H95" s="4">
        <v>906.33</v>
      </c>
      <c r="I95" s="4">
        <v>906.33</v>
      </c>
      <c r="J95" s="4">
        <v>0</v>
      </c>
      <c r="K95" s="4">
        <v>10052.030000000001</v>
      </c>
      <c r="L95" s="4">
        <v>51.5</v>
      </c>
      <c r="M95" s="4">
        <v>92.69</v>
      </c>
      <c r="N95" s="4">
        <v>68.33</v>
      </c>
      <c r="O95" s="4">
        <v>0</v>
      </c>
      <c r="P95" s="4">
        <v>0</v>
      </c>
      <c r="Q95" s="4">
        <v>1048.83</v>
      </c>
      <c r="R95" s="4">
        <v>1048.83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1048.83</v>
      </c>
      <c r="AB95" s="4">
        <v>9003.2000000000007</v>
      </c>
      <c r="AC95" s="4">
        <v>144.19</v>
      </c>
      <c r="AD95" s="4">
        <v>259.54000000000002</v>
      </c>
      <c r="AE95" s="4">
        <v>464.7</v>
      </c>
      <c r="AF95" s="4">
        <v>164.79</v>
      </c>
      <c r="AG95" s="4">
        <v>201.04</v>
      </c>
      <c r="AH95" s="4">
        <v>494.36</v>
      </c>
      <c r="AI95" s="4">
        <v>868.43</v>
      </c>
      <c r="AJ95" s="4">
        <v>411.97</v>
      </c>
      <c r="AK95" s="4">
        <v>82.39</v>
      </c>
      <c r="AL95" s="4">
        <v>0</v>
      </c>
      <c r="AM95" s="4">
        <v>2222.98</v>
      </c>
    </row>
    <row r="96" spans="1:39" x14ac:dyDescent="0.2">
      <c r="A96" s="8" t="s">
        <v>172</v>
      </c>
      <c r="B96" s="4" t="s">
        <v>173</v>
      </c>
      <c r="C96" s="4">
        <v>3205.83</v>
      </c>
      <c r="D96" s="4">
        <v>0</v>
      </c>
      <c r="E96" s="4">
        <v>0</v>
      </c>
      <c r="F96" s="4">
        <v>0</v>
      </c>
      <c r="G96" s="4">
        <v>0</v>
      </c>
      <c r="H96" s="4">
        <v>352.64</v>
      </c>
      <c r="I96" s="4">
        <v>352.64</v>
      </c>
      <c r="J96" s="4">
        <v>0</v>
      </c>
      <c r="K96" s="4">
        <v>3911.11</v>
      </c>
      <c r="L96" s="4">
        <v>20.04</v>
      </c>
      <c r="M96" s="4">
        <v>36.07</v>
      </c>
      <c r="N96" s="4">
        <v>20.03</v>
      </c>
      <c r="O96" s="4">
        <v>-125.1</v>
      </c>
      <c r="P96" s="4">
        <v>0</v>
      </c>
      <c r="Q96" s="4">
        <v>213.61</v>
      </c>
      <c r="R96" s="4">
        <v>88.51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88.51</v>
      </c>
      <c r="AB96" s="4">
        <v>3822.6</v>
      </c>
      <c r="AC96" s="4">
        <v>56.1</v>
      </c>
      <c r="AD96" s="4">
        <v>100.98</v>
      </c>
      <c r="AE96" s="4">
        <v>330.34</v>
      </c>
      <c r="AF96" s="4">
        <v>64.12</v>
      </c>
      <c r="AG96" s="4">
        <v>78.22</v>
      </c>
      <c r="AH96" s="4">
        <v>192.35</v>
      </c>
      <c r="AI96" s="4">
        <v>487.42</v>
      </c>
      <c r="AJ96" s="4">
        <v>160.29</v>
      </c>
      <c r="AK96" s="4">
        <v>32.06</v>
      </c>
      <c r="AL96" s="4">
        <v>0</v>
      </c>
      <c r="AM96" s="4">
        <v>1014.46</v>
      </c>
    </row>
    <row r="97" spans="1:39" x14ac:dyDescent="0.2">
      <c r="A97" s="8" t="s">
        <v>174</v>
      </c>
      <c r="B97" s="4" t="s">
        <v>175</v>
      </c>
      <c r="C97" s="4">
        <v>3199.52</v>
      </c>
      <c r="D97" s="4">
        <v>0</v>
      </c>
      <c r="E97" s="4">
        <v>0</v>
      </c>
      <c r="F97" s="4">
        <v>0</v>
      </c>
      <c r="G97" s="4">
        <v>0</v>
      </c>
      <c r="H97" s="4">
        <v>351.95</v>
      </c>
      <c r="I97" s="4">
        <v>351.95</v>
      </c>
      <c r="J97" s="4">
        <v>0</v>
      </c>
      <c r="K97" s="4">
        <v>3903.42</v>
      </c>
      <c r="L97" s="4">
        <v>20</v>
      </c>
      <c r="M97" s="4">
        <v>35.99</v>
      </c>
      <c r="N97" s="4">
        <v>20</v>
      </c>
      <c r="O97" s="4">
        <v>-125.1</v>
      </c>
      <c r="P97" s="4">
        <v>0</v>
      </c>
      <c r="Q97" s="4">
        <v>212.92</v>
      </c>
      <c r="R97" s="4">
        <v>87.82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87.82</v>
      </c>
      <c r="AB97" s="4">
        <v>3815.6</v>
      </c>
      <c r="AC97" s="4">
        <v>55.99</v>
      </c>
      <c r="AD97" s="4">
        <v>100.79</v>
      </c>
      <c r="AE97" s="4">
        <v>330.24</v>
      </c>
      <c r="AF97" s="4">
        <v>63.99</v>
      </c>
      <c r="AG97" s="4">
        <v>78.069999999999993</v>
      </c>
      <c r="AH97" s="4">
        <v>191.97</v>
      </c>
      <c r="AI97" s="4">
        <v>487.02</v>
      </c>
      <c r="AJ97" s="4">
        <v>159.97999999999999</v>
      </c>
      <c r="AK97" s="4">
        <v>32</v>
      </c>
      <c r="AL97" s="4">
        <v>0</v>
      </c>
      <c r="AM97" s="4">
        <v>1013.03</v>
      </c>
    </row>
    <row r="98" spans="1:39" x14ac:dyDescent="0.2">
      <c r="A98" s="8" t="s">
        <v>176</v>
      </c>
      <c r="B98" s="4" t="s">
        <v>177</v>
      </c>
      <c r="C98" s="4">
        <v>3199.52</v>
      </c>
      <c r="D98" s="4">
        <v>0</v>
      </c>
      <c r="E98" s="4">
        <v>0</v>
      </c>
      <c r="F98" s="4">
        <v>0</v>
      </c>
      <c r="G98" s="4">
        <v>0</v>
      </c>
      <c r="H98" s="4">
        <v>351.95</v>
      </c>
      <c r="I98" s="4">
        <v>351.95</v>
      </c>
      <c r="J98" s="4">
        <v>0</v>
      </c>
      <c r="K98" s="4">
        <v>3903.42</v>
      </c>
      <c r="L98" s="4">
        <v>20</v>
      </c>
      <c r="M98" s="4">
        <v>35.99</v>
      </c>
      <c r="N98" s="4">
        <v>20</v>
      </c>
      <c r="O98" s="4">
        <v>-125.1</v>
      </c>
      <c r="P98" s="4">
        <v>0</v>
      </c>
      <c r="Q98" s="4">
        <v>212.92</v>
      </c>
      <c r="R98" s="4">
        <v>87.82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87.82</v>
      </c>
      <c r="AB98" s="4">
        <v>3815.6</v>
      </c>
      <c r="AC98" s="4">
        <v>55.99</v>
      </c>
      <c r="AD98" s="4">
        <v>100.79</v>
      </c>
      <c r="AE98" s="4">
        <v>330.24</v>
      </c>
      <c r="AF98" s="4">
        <v>63.99</v>
      </c>
      <c r="AG98" s="4">
        <v>78.069999999999993</v>
      </c>
      <c r="AH98" s="4">
        <v>191.97</v>
      </c>
      <c r="AI98" s="4">
        <v>487.02</v>
      </c>
      <c r="AJ98" s="4">
        <v>159.97999999999999</v>
      </c>
      <c r="AK98" s="4">
        <v>32</v>
      </c>
      <c r="AL98" s="4">
        <v>0</v>
      </c>
      <c r="AM98" s="4">
        <v>1013.03</v>
      </c>
    </row>
    <row r="99" spans="1:39" s="10" customFormat="1" x14ac:dyDescent="0.2">
      <c r="A99" s="20" t="s">
        <v>72</v>
      </c>
      <c r="C99" s="10" t="s">
        <v>73</v>
      </c>
      <c r="D99" s="10" t="s">
        <v>73</v>
      </c>
      <c r="E99" s="10" t="s">
        <v>73</v>
      </c>
      <c r="F99" s="10" t="s">
        <v>73</v>
      </c>
      <c r="G99" s="10" t="s">
        <v>73</v>
      </c>
      <c r="H99" s="10" t="s">
        <v>73</v>
      </c>
      <c r="I99" s="10" t="s">
        <v>73</v>
      </c>
      <c r="J99" s="10" t="s">
        <v>73</v>
      </c>
      <c r="K99" s="10" t="s">
        <v>73</v>
      </c>
      <c r="L99" s="10" t="s">
        <v>73</v>
      </c>
      <c r="M99" s="10" t="s">
        <v>73</v>
      </c>
      <c r="N99" s="10" t="s">
        <v>73</v>
      </c>
      <c r="O99" s="10" t="s">
        <v>73</v>
      </c>
      <c r="P99" s="10" t="s">
        <v>73</v>
      </c>
      <c r="Q99" s="10" t="s">
        <v>73</v>
      </c>
      <c r="R99" s="10" t="s">
        <v>73</v>
      </c>
      <c r="S99" s="10" t="s">
        <v>73</v>
      </c>
      <c r="T99" s="10" t="s">
        <v>73</v>
      </c>
      <c r="U99" s="10" t="s">
        <v>73</v>
      </c>
      <c r="V99" s="10" t="s">
        <v>73</v>
      </c>
      <c r="W99" s="10" t="s">
        <v>73</v>
      </c>
      <c r="X99" s="10" t="s">
        <v>73</v>
      </c>
      <c r="Y99" s="10" t="s">
        <v>73</v>
      </c>
      <c r="Z99" s="10" t="s">
        <v>73</v>
      </c>
      <c r="AA99" s="10" t="s">
        <v>73</v>
      </c>
      <c r="AB99" s="10" t="s">
        <v>73</v>
      </c>
      <c r="AC99" s="10" t="s">
        <v>73</v>
      </c>
      <c r="AD99" s="10" t="s">
        <v>73</v>
      </c>
      <c r="AE99" s="10" t="s">
        <v>73</v>
      </c>
      <c r="AF99" s="10" t="s">
        <v>73</v>
      </c>
      <c r="AG99" s="10" t="s">
        <v>73</v>
      </c>
      <c r="AH99" s="10" t="s">
        <v>73</v>
      </c>
      <c r="AI99" s="10" t="s">
        <v>73</v>
      </c>
      <c r="AJ99" s="10" t="s">
        <v>73</v>
      </c>
      <c r="AK99" s="10" t="s">
        <v>73</v>
      </c>
      <c r="AL99" s="10" t="s">
        <v>73</v>
      </c>
      <c r="AM99" s="10" t="s">
        <v>73</v>
      </c>
    </row>
    <row r="100" spans="1:39" x14ac:dyDescent="0.2">
      <c r="C100" s="21">
        <v>21638.17</v>
      </c>
      <c r="D100" s="21">
        <v>0</v>
      </c>
      <c r="E100" s="21">
        <v>0</v>
      </c>
      <c r="F100" s="21">
        <v>0</v>
      </c>
      <c r="G100" s="21">
        <v>0</v>
      </c>
      <c r="H100" s="21">
        <v>2380.1999999999998</v>
      </c>
      <c r="I100" s="21">
        <v>2380.1999999999998</v>
      </c>
      <c r="J100" s="21">
        <v>0</v>
      </c>
      <c r="K100" s="21">
        <v>26398.57</v>
      </c>
      <c r="L100" s="21">
        <v>135.25</v>
      </c>
      <c r="M100" s="21">
        <v>243.42</v>
      </c>
      <c r="N100" s="21">
        <v>152.07</v>
      </c>
      <c r="O100" s="21">
        <v>-375.3</v>
      </c>
      <c r="P100" s="21">
        <v>0</v>
      </c>
      <c r="Q100" s="21">
        <v>1965.87</v>
      </c>
      <c r="R100" s="21">
        <v>1590.57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1590.57</v>
      </c>
      <c r="AB100" s="21">
        <v>24808</v>
      </c>
      <c r="AC100" s="21">
        <v>378.66</v>
      </c>
      <c r="AD100" s="21">
        <v>681.61</v>
      </c>
      <c r="AE100" s="21">
        <v>1796.16</v>
      </c>
      <c r="AF100" s="21">
        <v>432.77</v>
      </c>
      <c r="AG100" s="21">
        <v>435.4</v>
      </c>
      <c r="AH100" s="21">
        <v>1298.29</v>
      </c>
      <c r="AI100" s="21">
        <v>2856.43</v>
      </c>
      <c r="AJ100" s="21">
        <v>1081.92</v>
      </c>
      <c r="AK100" s="21">
        <v>216.39</v>
      </c>
      <c r="AL100" s="21">
        <v>0</v>
      </c>
      <c r="AM100" s="21">
        <v>6321.2</v>
      </c>
    </row>
    <row r="102" spans="1:39" x14ac:dyDescent="0.2">
      <c r="A102" s="19" t="s">
        <v>178</v>
      </c>
    </row>
    <row r="103" spans="1:39" x14ac:dyDescent="0.2">
      <c r="A103" s="8" t="s">
        <v>181</v>
      </c>
      <c r="B103" s="4" t="s">
        <v>182</v>
      </c>
      <c r="C103" s="4">
        <v>4275.76</v>
      </c>
      <c r="D103" s="4">
        <v>0</v>
      </c>
      <c r="E103" s="4">
        <v>0</v>
      </c>
      <c r="F103" s="4">
        <v>0</v>
      </c>
      <c r="G103" s="4">
        <v>0</v>
      </c>
      <c r="H103" s="4">
        <v>470.33</v>
      </c>
      <c r="I103" s="4">
        <v>470.33</v>
      </c>
      <c r="J103" s="4">
        <v>0</v>
      </c>
      <c r="K103" s="4">
        <v>5216.42</v>
      </c>
      <c r="L103" s="4">
        <v>26.72</v>
      </c>
      <c r="M103" s="4">
        <v>48.1</v>
      </c>
      <c r="N103" s="4">
        <v>27.69</v>
      </c>
      <c r="O103" s="4">
        <v>0</v>
      </c>
      <c r="P103" s="4">
        <v>0</v>
      </c>
      <c r="Q103" s="4">
        <v>330.02</v>
      </c>
      <c r="R103" s="4">
        <v>330.02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330.02</v>
      </c>
      <c r="AB103" s="4">
        <v>4886.3999999999996</v>
      </c>
      <c r="AC103" s="4">
        <v>74.83</v>
      </c>
      <c r="AD103" s="4">
        <v>134.69</v>
      </c>
      <c r="AE103" s="4">
        <v>351.74</v>
      </c>
      <c r="AF103" s="4">
        <v>85.52</v>
      </c>
      <c r="AG103" s="4">
        <v>0</v>
      </c>
      <c r="AH103" s="4">
        <v>256.55</v>
      </c>
      <c r="AI103" s="4">
        <v>561.26</v>
      </c>
      <c r="AJ103" s="4">
        <v>213.79</v>
      </c>
      <c r="AK103" s="4">
        <v>42.76</v>
      </c>
      <c r="AL103" s="4">
        <v>0</v>
      </c>
      <c r="AM103" s="4">
        <v>1159.8800000000001</v>
      </c>
    </row>
    <row r="104" spans="1:39" x14ac:dyDescent="0.2">
      <c r="A104" s="8" t="s">
        <v>183</v>
      </c>
      <c r="B104" s="4" t="s">
        <v>184</v>
      </c>
      <c r="C104" s="4">
        <v>2263.13</v>
      </c>
      <c r="D104" s="4">
        <v>0</v>
      </c>
      <c r="E104" s="4">
        <v>0</v>
      </c>
      <c r="F104" s="4">
        <v>0</v>
      </c>
      <c r="G104" s="4">
        <v>0</v>
      </c>
      <c r="H104" s="4">
        <v>248.94</v>
      </c>
      <c r="I104" s="4">
        <v>248.94</v>
      </c>
      <c r="J104" s="4">
        <v>0</v>
      </c>
      <c r="K104" s="4">
        <v>2761.01</v>
      </c>
      <c r="L104" s="4">
        <v>14.14</v>
      </c>
      <c r="M104" s="4">
        <v>25.46</v>
      </c>
      <c r="N104" s="4">
        <v>14.15</v>
      </c>
      <c r="O104" s="4">
        <v>-174.78</v>
      </c>
      <c r="P104" s="4">
        <v>-44.19</v>
      </c>
      <c r="Q104" s="4">
        <v>130.59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-44.19</v>
      </c>
      <c r="AB104" s="4">
        <v>2805.2</v>
      </c>
      <c r="AC104" s="4">
        <v>39.6</v>
      </c>
      <c r="AD104" s="4">
        <v>71.290000000000006</v>
      </c>
      <c r="AE104" s="4">
        <v>313.83999999999997</v>
      </c>
      <c r="AF104" s="4">
        <v>45.26</v>
      </c>
      <c r="AG104" s="4">
        <v>0</v>
      </c>
      <c r="AH104" s="4">
        <v>135.79</v>
      </c>
      <c r="AI104" s="4">
        <v>424.73</v>
      </c>
      <c r="AJ104" s="4">
        <v>113.16</v>
      </c>
      <c r="AK104" s="4">
        <v>22.63</v>
      </c>
      <c r="AL104" s="4">
        <v>0</v>
      </c>
      <c r="AM104" s="4">
        <v>741.57</v>
      </c>
    </row>
    <row r="105" spans="1:39" x14ac:dyDescent="0.2">
      <c r="A105" s="8" t="s">
        <v>185</v>
      </c>
      <c r="B105" s="4" t="s">
        <v>186</v>
      </c>
      <c r="C105" s="4">
        <v>2263.13</v>
      </c>
      <c r="D105" s="4">
        <v>0</v>
      </c>
      <c r="E105" s="4">
        <v>0</v>
      </c>
      <c r="F105" s="4">
        <v>0</v>
      </c>
      <c r="G105" s="4">
        <v>0</v>
      </c>
      <c r="H105" s="4">
        <v>248.94</v>
      </c>
      <c r="I105" s="4">
        <v>248.94</v>
      </c>
      <c r="J105" s="4">
        <v>0</v>
      </c>
      <c r="K105" s="4">
        <v>2761.01</v>
      </c>
      <c r="L105" s="4">
        <v>14.14</v>
      </c>
      <c r="M105" s="4">
        <v>25.46</v>
      </c>
      <c r="N105" s="4">
        <v>14.15</v>
      </c>
      <c r="O105" s="4">
        <v>-174.78</v>
      </c>
      <c r="P105" s="4">
        <v>-44.19</v>
      </c>
      <c r="Q105" s="4">
        <v>130.59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-44.19</v>
      </c>
      <c r="AB105" s="4">
        <v>2805.2</v>
      </c>
      <c r="AC105" s="4">
        <v>39.6</v>
      </c>
      <c r="AD105" s="4">
        <v>71.290000000000006</v>
      </c>
      <c r="AE105" s="4">
        <v>313.83999999999997</v>
      </c>
      <c r="AF105" s="4">
        <v>45.26</v>
      </c>
      <c r="AG105" s="4">
        <v>0</v>
      </c>
      <c r="AH105" s="4">
        <v>135.79</v>
      </c>
      <c r="AI105" s="4">
        <v>424.73</v>
      </c>
      <c r="AJ105" s="4">
        <v>113.16</v>
      </c>
      <c r="AK105" s="4">
        <v>22.63</v>
      </c>
      <c r="AL105" s="4">
        <v>0</v>
      </c>
      <c r="AM105" s="4">
        <v>741.57</v>
      </c>
    </row>
    <row r="106" spans="1:39" x14ac:dyDescent="0.2">
      <c r="A106" s="8" t="s">
        <v>187</v>
      </c>
      <c r="B106" s="4" t="s">
        <v>188</v>
      </c>
      <c r="C106" s="4">
        <v>2756.15</v>
      </c>
      <c r="D106" s="4">
        <v>0</v>
      </c>
      <c r="E106" s="4">
        <v>0</v>
      </c>
      <c r="F106" s="4">
        <v>0</v>
      </c>
      <c r="G106" s="4">
        <v>0</v>
      </c>
      <c r="H106" s="4">
        <v>303.18</v>
      </c>
      <c r="I106" s="4">
        <v>303.18</v>
      </c>
      <c r="J106" s="4">
        <v>0</v>
      </c>
      <c r="K106" s="4">
        <v>3362.51</v>
      </c>
      <c r="L106" s="4">
        <v>17.23</v>
      </c>
      <c r="M106" s="4">
        <v>31.01</v>
      </c>
      <c r="N106" s="4">
        <v>17.23</v>
      </c>
      <c r="O106" s="4">
        <v>-145.38</v>
      </c>
      <c r="P106" s="4">
        <v>0</v>
      </c>
      <c r="Q106" s="4">
        <v>164.68</v>
      </c>
      <c r="R106" s="4">
        <v>19.309999999999999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19.309999999999999</v>
      </c>
      <c r="AB106" s="4">
        <v>3343.2</v>
      </c>
      <c r="AC106" s="4">
        <v>48.23</v>
      </c>
      <c r="AD106" s="4">
        <v>86.82</v>
      </c>
      <c r="AE106" s="4">
        <v>322.47000000000003</v>
      </c>
      <c r="AF106" s="4">
        <v>55.12</v>
      </c>
      <c r="AG106" s="4">
        <v>67.25</v>
      </c>
      <c r="AH106" s="4">
        <v>165.37</v>
      </c>
      <c r="AI106" s="4">
        <v>457.52</v>
      </c>
      <c r="AJ106" s="4">
        <v>137.81</v>
      </c>
      <c r="AK106" s="4">
        <v>27.56</v>
      </c>
      <c r="AL106" s="4">
        <v>0</v>
      </c>
      <c r="AM106" s="4">
        <v>910.63</v>
      </c>
    </row>
    <row r="107" spans="1:39" x14ac:dyDescent="0.2">
      <c r="A107" s="8" t="s">
        <v>381</v>
      </c>
      <c r="B107" s="4" t="s">
        <v>382</v>
      </c>
      <c r="C107" s="4">
        <v>2756.1</v>
      </c>
      <c r="D107" s="4">
        <v>0</v>
      </c>
      <c r="E107" s="4">
        <v>0</v>
      </c>
      <c r="F107" s="4">
        <v>0</v>
      </c>
      <c r="G107" s="4">
        <v>0</v>
      </c>
      <c r="H107" s="4">
        <v>303.17</v>
      </c>
      <c r="I107" s="4">
        <v>303.17</v>
      </c>
      <c r="J107" s="4">
        <v>0</v>
      </c>
      <c r="K107" s="4">
        <v>3362.44</v>
      </c>
      <c r="L107" s="4">
        <v>17.23</v>
      </c>
      <c r="M107" s="4">
        <v>31.01</v>
      </c>
      <c r="N107" s="4">
        <v>17.23</v>
      </c>
      <c r="O107" s="4">
        <v>-145.38</v>
      </c>
      <c r="P107" s="4">
        <v>0</v>
      </c>
      <c r="Q107" s="4">
        <v>164.68</v>
      </c>
      <c r="R107" s="4">
        <v>19.3</v>
      </c>
      <c r="S107" s="4">
        <v>0</v>
      </c>
      <c r="T107" s="4">
        <v>0</v>
      </c>
      <c r="U107" s="4">
        <v>0.14000000000000001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19.440000000000001</v>
      </c>
      <c r="AB107" s="4">
        <v>3343</v>
      </c>
      <c r="AC107" s="4">
        <v>48.23</v>
      </c>
      <c r="AD107" s="4">
        <v>86.82</v>
      </c>
      <c r="AE107" s="4">
        <v>322.47000000000003</v>
      </c>
      <c r="AF107" s="4">
        <v>55.12</v>
      </c>
      <c r="AG107" s="4">
        <v>67.25</v>
      </c>
      <c r="AH107" s="4">
        <v>165.37</v>
      </c>
      <c r="AI107" s="4">
        <v>457.52</v>
      </c>
      <c r="AJ107" s="4">
        <v>137.81</v>
      </c>
      <c r="AK107" s="4">
        <v>27.56</v>
      </c>
      <c r="AL107" s="4">
        <v>0</v>
      </c>
      <c r="AM107" s="4">
        <v>910.63</v>
      </c>
    </row>
    <row r="108" spans="1:39" x14ac:dyDescent="0.2">
      <c r="A108" s="8" t="s">
        <v>189</v>
      </c>
      <c r="B108" s="4" t="s">
        <v>190</v>
      </c>
      <c r="C108" s="4">
        <v>2008.16</v>
      </c>
      <c r="D108" s="4">
        <v>0</v>
      </c>
      <c r="E108" s="4">
        <v>0</v>
      </c>
      <c r="F108" s="4">
        <v>0</v>
      </c>
      <c r="G108" s="4">
        <v>0</v>
      </c>
      <c r="H108" s="4">
        <v>220.9</v>
      </c>
      <c r="I108" s="4">
        <v>220.9</v>
      </c>
      <c r="J108" s="4">
        <v>0</v>
      </c>
      <c r="K108" s="4">
        <v>2449.96</v>
      </c>
      <c r="L108" s="4">
        <v>0</v>
      </c>
      <c r="M108" s="4">
        <v>0</v>
      </c>
      <c r="N108" s="4">
        <v>0</v>
      </c>
      <c r="O108" s="4">
        <v>-188.71</v>
      </c>
      <c r="P108" s="4">
        <v>-74.44</v>
      </c>
      <c r="Q108" s="4">
        <v>114.28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-74.44</v>
      </c>
      <c r="AB108" s="4">
        <v>2524.4</v>
      </c>
      <c r="AC108" s="4">
        <v>47.69</v>
      </c>
      <c r="AD108" s="4">
        <v>85.85</v>
      </c>
      <c r="AE108" s="4">
        <v>321.94</v>
      </c>
      <c r="AF108" s="4">
        <v>40.159999999999997</v>
      </c>
      <c r="AG108" s="4">
        <v>49</v>
      </c>
      <c r="AH108" s="4">
        <v>120.49</v>
      </c>
      <c r="AI108" s="4">
        <v>455.48</v>
      </c>
      <c r="AJ108" s="4">
        <v>100.41</v>
      </c>
      <c r="AK108" s="4">
        <v>20.079999999999998</v>
      </c>
      <c r="AL108" s="4">
        <v>0</v>
      </c>
      <c r="AM108" s="4">
        <v>785.62</v>
      </c>
    </row>
    <row r="109" spans="1:39" x14ac:dyDescent="0.2">
      <c r="A109" s="8" t="s">
        <v>191</v>
      </c>
      <c r="B109" s="4" t="s">
        <v>192</v>
      </c>
      <c r="C109" s="4">
        <v>3137.25</v>
      </c>
      <c r="D109" s="4">
        <v>0</v>
      </c>
      <c r="E109" s="4">
        <v>0</v>
      </c>
      <c r="F109" s="4">
        <v>0</v>
      </c>
      <c r="G109" s="4">
        <v>0</v>
      </c>
      <c r="H109" s="4">
        <v>345.1</v>
      </c>
      <c r="I109" s="4">
        <v>345.1</v>
      </c>
      <c r="J109" s="4">
        <v>0</v>
      </c>
      <c r="K109" s="4">
        <v>3827.45</v>
      </c>
      <c r="L109" s="4">
        <v>20.11</v>
      </c>
      <c r="M109" s="4">
        <v>36.200000000000003</v>
      </c>
      <c r="N109" s="4">
        <v>20.11</v>
      </c>
      <c r="O109" s="4">
        <v>-125.1</v>
      </c>
      <c r="P109" s="4">
        <v>0</v>
      </c>
      <c r="Q109" s="4">
        <v>206.15</v>
      </c>
      <c r="R109" s="4">
        <v>81.040000000000006</v>
      </c>
      <c r="S109" s="4">
        <v>0</v>
      </c>
      <c r="T109" s="4">
        <v>0</v>
      </c>
      <c r="U109" s="4">
        <v>0.01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81.05</v>
      </c>
      <c r="AB109" s="4">
        <v>3746.4</v>
      </c>
      <c r="AC109" s="4">
        <v>56.3</v>
      </c>
      <c r="AD109" s="4">
        <v>101.35</v>
      </c>
      <c r="AE109" s="4">
        <v>330.54</v>
      </c>
      <c r="AF109" s="4">
        <v>64.349999999999994</v>
      </c>
      <c r="AG109" s="4">
        <v>76.55</v>
      </c>
      <c r="AH109" s="4">
        <v>193.04</v>
      </c>
      <c r="AI109" s="4">
        <v>488.19</v>
      </c>
      <c r="AJ109" s="4">
        <v>160.87</v>
      </c>
      <c r="AK109" s="4">
        <v>32.17</v>
      </c>
      <c r="AL109" s="4">
        <v>0</v>
      </c>
      <c r="AM109" s="4">
        <v>1015.17</v>
      </c>
    </row>
    <row r="110" spans="1:39" s="10" customFormat="1" x14ac:dyDescent="0.2">
      <c r="A110" s="20" t="s">
        <v>72</v>
      </c>
      <c r="C110" s="10" t="s">
        <v>73</v>
      </c>
      <c r="D110" s="10" t="s">
        <v>73</v>
      </c>
      <c r="E110" s="10" t="s">
        <v>73</v>
      </c>
      <c r="F110" s="10" t="s">
        <v>73</v>
      </c>
      <c r="G110" s="10" t="s">
        <v>73</v>
      </c>
      <c r="H110" s="10" t="s">
        <v>73</v>
      </c>
      <c r="I110" s="10" t="s">
        <v>73</v>
      </c>
      <c r="J110" s="10" t="s">
        <v>73</v>
      </c>
      <c r="K110" s="10" t="s">
        <v>73</v>
      </c>
      <c r="L110" s="10" t="s">
        <v>73</v>
      </c>
      <c r="M110" s="10" t="s">
        <v>73</v>
      </c>
      <c r="N110" s="10" t="s">
        <v>73</v>
      </c>
      <c r="O110" s="10" t="s">
        <v>73</v>
      </c>
      <c r="P110" s="10" t="s">
        <v>73</v>
      </c>
      <c r="Q110" s="10" t="s">
        <v>73</v>
      </c>
      <c r="R110" s="10" t="s">
        <v>73</v>
      </c>
      <c r="S110" s="10" t="s">
        <v>73</v>
      </c>
      <c r="T110" s="10" t="s">
        <v>73</v>
      </c>
      <c r="U110" s="10" t="s">
        <v>73</v>
      </c>
      <c r="V110" s="10" t="s">
        <v>73</v>
      </c>
      <c r="W110" s="10" t="s">
        <v>73</v>
      </c>
      <c r="X110" s="10" t="s">
        <v>73</v>
      </c>
      <c r="Y110" s="10" t="s">
        <v>73</v>
      </c>
      <c r="Z110" s="10" t="s">
        <v>73</v>
      </c>
      <c r="AA110" s="10" t="s">
        <v>73</v>
      </c>
      <c r="AB110" s="10" t="s">
        <v>73</v>
      </c>
      <c r="AC110" s="10" t="s">
        <v>73</v>
      </c>
      <c r="AD110" s="10" t="s">
        <v>73</v>
      </c>
      <c r="AE110" s="10" t="s">
        <v>73</v>
      </c>
      <c r="AF110" s="10" t="s">
        <v>73</v>
      </c>
      <c r="AG110" s="10" t="s">
        <v>73</v>
      </c>
      <c r="AH110" s="10" t="s">
        <v>73</v>
      </c>
      <c r="AI110" s="10" t="s">
        <v>73</v>
      </c>
      <c r="AJ110" s="10" t="s">
        <v>73</v>
      </c>
      <c r="AK110" s="10" t="s">
        <v>73</v>
      </c>
      <c r="AL110" s="10" t="s">
        <v>73</v>
      </c>
      <c r="AM110" s="10" t="s">
        <v>73</v>
      </c>
    </row>
    <row r="111" spans="1:39" x14ac:dyDescent="0.2">
      <c r="C111" s="21">
        <v>19459.68</v>
      </c>
      <c r="D111" s="21">
        <v>0</v>
      </c>
      <c r="E111" s="21">
        <v>0</v>
      </c>
      <c r="F111" s="21">
        <v>0</v>
      </c>
      <c r="G111" s="21">
        <v>0</v>
      </c>
      <c r="H111" s="21">
        <v>2140.56</v>
      </c>
      <c r="I111" s="21">
        <v>2140.56</v>
      </c>
      <c r="J111" s="21">
        <v>0</v>
      </c>
      <c r="K111" s="21">
        <v>23740.799999999999</v>
      </c>
      <c r="L111" s="21">
        <v>109.57</v>
      </c>
      <c r="M111" s="21">
        <v>197.24</v>
      </c>
      <c r="N111" s="21">
        <v>110.56</v>
      </c>
      <c r="O111" s="21">
        <v>-954.13</v>
      </c>
      <c r="P111" s="21">
        <v>-162.82</v>
      </c>
      <c r="Q111" s="21">
        <v>1240.99</v>
      </c>
      <c r="R111" s="21">
        <v>449.67</v>
      </c>
      <c r="S111" s="21">
        <v>0</v>
      </c>
      <c r="T111" s="21">
        <v>0</v>
      </c>
      <c r="U111" s="21">
        <v>0.15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287</v>
      </c>
      <c r="AB111" s="21">
        <v>23453.8</v>
      </c>
      <c r="AC111" s="21">
        <v>354.48</v>
      </c>
      <c r="AD111" s="21">
        <v>638.11</v>
      </c>
      <c r="AE111" s="21">
        <v>2276.84</v>
      </c>
      <c r="AF111" s="21">
        <v>390.79</v>
      </c>
      <c r="AG111" s="21">
        <v>260.05</v>
      </c>
      <c r="AH111" s="21">
        <v>1172.4000000000001</v>
      </c>
      <c r="AI111" s="21">
        <v>3269.43</v>
      </c>
      <c r="AJ111" s="21">
        <v>977.01</v>
      </c>
      <c r="AK111" s="21">
        <v>195.39</v>
      </c>
      <c r="AL111" s="21">
        <v>0</v>
      </c>
      <c r="AM111" s="21">
        <v>6265.07</v>
      </c>
    </row>
    <row r="113" spans="1:39" x14ac:dyDescent="0.2">
      <c r="A113" s="19" t="s">
        <v>193</v>
      </c>
    </row>
    <row r="114" spans="1:39" x14ac:dyDescent="0.2">
      <c r="A114" s="8" t="s">
        <v>194</v>
      </c>
      <c r="B114" s="4" t="s">
        <v>195</v>
      </c>
      <c r="C114" s="4">
        <v>4001.09</v>
      </c>
      <c r="D114" s="4">
        <v>0</v>
      </c>
      <c r="E114" s="4">
        <v>0</v>
      </c>
      <c r="F114" s="4">
        <v>0</v>
      </c>
      <c r="G114" s="4">
        <v>0</v>
      </c>
      <c r="H114" s="4">
        <v>440.12</v>
      </c>
      <c r="I114" s="4">
        <v>440.12</v>
      </c>
      <c r="J114" s="4">
        <v>0</v>
      </c>
      <c r="K114" s="4">
        <v>4881.33</v>
      </c>
      <c r="L114" s="4">
        <v>25.01</v>
      </c>
      <c r="M114" s="4">
        <v>45.01</v>
      </c>
      <c r="N114" s="4">
        <v>25</v>
      </c>
      <c r="O114" s="4">
        <v>0</v>
      </c>
      <c r="P114" s="4">
        <v>0</v>
      </c>
      <c r="Q114" s="4">
        <v>300.13</v>
      </c>
      <c r="R114" s="4">
        <v>300.13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300.13</v>
      </c>
      <c r="AB114" s="4">
        <v>4581.2</v>
      </c>
      <c r="AC114" s="4">
        <v>70.02</v>
      </c>
      <c r="AD114" s="4">
        <v>126.03</v>
      </c>
      <c r="AE114" s="4">
        <v>344.26</v>
      </c>
      <c r="AF114" s="4">
        <v>80.02</v>
      </c>
      <c r="AG114" s="4">
        <v>0</v>
      </c>
      <c r="AH114" s="4">
        <v>240.07</v>
      </c>
      <c r="AI114" s="4">
        <v>540.30999999999995</v>
      </c>
      <c r="AJ114" s="4">
        <v>200.05</v>
      </c>
      <c r="AK114" s="4">
        <v>40.01</v>
      </c>
      <c r="AL114" s="4">
        <v>0</v>
      </c>
      <c r="AM114" s="4">
        <v>1100.46</v>
      </c>
    </row>
    <row r="115" spans="1:39" x14ac:dyDescent="0.2">
      <c r="A115" s="8" t="s">
        <v>196</v>
      </c>
      <c r="B115" s="4" t="s">
        <v>197</v>
      </c>
      <c r="C115" s="4">
        <v>1684.53</v>
      </c>
      <c r="D115" s="4">
        <v>0</v>
      </c>
      <c r="E115" s="4">
        <v>0</v>
      </c>
      <c r="F115" s="4">
        <v>0</v>
      </c>
      <c r="G115" s="4">
        <v>0</v>
      </c>
      <c r="H115" s="4">
        <v>185.3</v>
      </c>
      <c r="I115" s="4">
        <v>185.3</v>
      </c>
      <c r="J115" s="4">
        <v>0</v>
      </c>
      <c r="K115" s="4">
        <v>2055.13</v>
      </c>
      <c r="L115" s="4">
        <v>0</v>
      </c>
      <c r="M115" s="4">
        <v>0</v>
      </c>
      <c r="N115" s="4">
        <v>0</v>
      </c>
      <c r="O115" s="4">
        <v>-200.63</v>
      </c>
      <c r="P115" s="4">
        <v>-107.07</v>
      </c>
      <c r="Q115" s="4">
        <v>93.56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-107.07</v>
      </c>
      <c r="AB115" s="4">
        <v>2162.1999999999998</v>
      </c>
      <c r="AC115" s="4">
        <v>40.01</v>
      </c>
      <c r="AD115" s="4">
        <v>72.010000000000005</v>
      </c>
      <c r="AE115" s="4">
        <v>314.24</v>
      </c>
      <c r="AF115" s="4">
        <v>33.69</v>
      </c>
      <c r="AG115" s="4">
        <v>0</v>
      </c>
      <c r="AH115" s="4">
        <v>101.07</v>
      </c>
      <c r="AI115" s="4">
        <v>426.26</v>
      </c>
      <c r="AJ115" s="4">
        <v>84.23</v>
      </c>
      <c r="AK115" s="4">
        <v>16.850000000000001</v>
      </c>
      <c r="AL115" s="4">
        <v>0</v>
      </c>
      <c r="AM115" s="4">
        <v>662.1</v>
      </c>
    </row>
    <row r="116" spans="1:39" x14ac:dyDescent="0.2">
      <c r="A116" s="8" t="s">
        <v>198</v>
      </c>
      <c r="B116" s="4" t="s">
        <v>199</v>
      </c>
      <c r="C116" s="4">
        <v>1684.53</v>
      </c>
      <c r="D116" s="4">
        <v>0</v>
      </c>
      <c r="E116" s="4">
        <v>0</v>
      </c>
      <c r="F116" s="4">
        <v>0</v>
      </c>
      <c r="G116" s="4">
        <v>0</v>
      </c>
      <c r="H116" s="4">
        <v>185.3</v>
      </c>
      <c r="I116" s="4">
        <v>185.3</v>
      </c>
      <c r="J116" s="4">
        <v>0</v>
      </c>
      <c r="K116" s="4">
        <v>2055.13</v>
      </c>
      <c r="L116" s="4">
        <v>0</v>
      </c>
      <c r="M116" s="4">
        <v>0</v>
      </c>
      <c r="N116" s="4">
        <v>0</v>
      </c>
      <c r="O116" s="4">
        <v>-200.63</v>
      </c>
      <c r="P116" s="4">
        <v>-107.07</v>
      </c>
      <c r="Q116" s="4">
        <v>93.56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-107.07</v>
      </c>
      <c r="AB116" s="4">
        <v>2162.1999999999998</v>
      </c>
      <c r="AC116" s="4">
        <v>40.01</v>
      </c>
      <c r="AD116" s="4">
        <v>72.010000000000005</v>
      </c>
      <c r="AE116" s="4">
        <v>314.24</v>
      </c>
      <c r="AF116" s="4">
        <v>33.69</v>
      </c>
      <c r="AG116" s="4">
        <v>41.1</v>
      </c>
      <c r="AH116" s="4">
        <v>101.07</v>
      </c>
      <c r="AI116" s="4">
        <v>426.26</v>
      </c>
      <c r="AJ116" s="4">
        <v>84.23</v>
      </c>
      <c r="AK116" s="4">
        <v>16.850000000000001</v>
      </c>
      <c r="AL116" s="4">
        <v>0</v>
      </c>
      <c r="AM116" s="4">
        <v>703.2</v>
      </c>
    </row>
    <row r="117" spans="1:39" x14ac:dyDescent="0.2">
      <c r="A117" s="8" t="s">
        <v>200</v>
      </c>
      <c r="B117" s="4" t="s">
        <v>201</v>
      </c>
      <c r="C117" s="4">
        <v>1684.53</v>
      </c>
      <c r="D117" s="4">
        <v>0</v>
      </c>
      <c r="E117" s="4">
        <v>0</v>
      </c>
      <c r="F117" s="4">
        <v>0</v>
      </c>
      <c r="G117" s="4">
        <v>0</v>
      </c>
      <c r="H117" s="4">
        <v>185.3</v>
      </c>
      <c r="I117" s="4">
        <v>185.3</v>
      </c>
      <c r="J117" s="4">
        <v>0</v>
      </c>
      <c r="K117" s="4">
        <v>2055.13</v>
      </c>
      <c r="L117" s="4">
        <v>0</v>
      </c>
      <c r="M117" s="4">
        <v>0</v>
      </c>
      <c r="N117" s="4">
        <v>0</v>
      </c>
      <c r="O117" s="4">
        <v>-200.63</v>
      </c>
      <c r="P117" s="4">
        <v>-107.07</v>
      </c>
      <c r="Q117" s="4">
        <v>93.56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-107.07</v>
      </c>
      <c r="AB117" s="4">
        <v>2162.1999999999998</v>
      </c>
      <c r="AC117" s="4">
        <v>40.01</v>
      </c>
      <c r="AD117" s="4">
        <v>72.010000000000005</v>
      </c>
      <c r="AE117" s="4">
        <v>314.24</v>
      </c>
      <c r="AF117" s="4">
        <v>33.69</v>
      </c>
      <c r="AG117" s="4">
        <v>0</v>
      </c>
      <c r="AH117" s="4">
        <v>101.07</v>
      </c>
      <c r="AI117" s="4">
        <v>426.26</v>
      </c>
      <c r="AJ117" s="4">
        <v>84.23</v>
      </c>
      <c r="AK117" s="4">
        <v>16.850000000000001</v>
      </c>
      <c r="AL117" s="4">
        <v>0</v>
      </c>
      <c r="AM117" s="4">
        <v>662.1</v>
      </c>
    </row>
    <row r="118" spans="1:39" x14ac:dyDescent="0.2">
      <c r="A118" s="8" t="s">
        <v>202</v>
      </c>
      <c r="B118" s="4" t="s">
        <v>203</v>
      </c>
      <c r="C118" s="4">
        <v>1585.92</v>
      </c>
      <c r="D118" s="4">
        <v>0</v>
      </c>
      <c r="E118" s="4">
        <v>0</v>
      </c>
      <c r="F118" s="4">
        <v>0</v>
      </c>
      <c r="G118" s="4">
        <v>0</v>
      </c>
      <c r="H118" s="4">
        <v>174.45</v>
      </c>
      <c r="I118" s="4">
        <v>174.45</v>
      </c>
      <c r="J118" s="4">
        <v>0</v>
      </c>
      <c r="K118" s="4">
        <v>1934.82</v>
      </c>
      <c r="L118" s="4">
        <v>0</v>
      </c>
      <c r="M118" s="4">
        <v>0</v>
      </c>
      <c r="N118" s="4">
        <v>0</v>
      </c>
      <c r="O118" s="4">
        <v>-200.63</v>
      </c>
      <c r="P118" s="4">
        <v>-113.38</v>
      </c>
      <c r="Q118" s="4">
        <v>87.25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-113.38</v>
      </c>
      <c r="AB118" s="4">
        <v>2048.1999999999998</v>
      </c>
      <c r="AC118" s="4">
        <v>37.67</v>
      </c>
      <c r="AD118" s="4">
        <v>67.8</v>
      </c>
      <c r="AE118" s="4">
        <v>311.91000000000003</v>
      </c>
      <c r="AF118" s="4">
        <v>31.72</v>
      </c>
      <c r="AG118" s="4">
        <v>38.700000000000003</v>
      </c>
      <c r="AH118" s="4">
        <v>95.16</v>
      </c>
      <c r="AI118" s="4">
        <v>417.38</v>
      </c>
      <c r="AJ118" s="4">
        <v>79.3</v>
      </c>
      <c r="AK118" s="4">
        <v>15.86</v>
      </c>
      <c r="AL118" s="4">
        <v>0</v>
      </c>
      <c r="AM118" s="4">
        <v>678.12</v>
      </c>
    </row>
    <row r="119" spans="1:39" x14ac:dyDescent="0.2">
      <c r="A119" s="8" t="s">
        <v>204</v>
      </c>
      <c r="B119" s="4" t="s">
        <v>205</v>
      </c>
      <c r="C119" s="4">
        <v>1684.53</v>
      </c>
      <c r="D119" s="4">
        <v>0</v>
      </c>
      <c r="E119" s="4">
        <v>0</v>
      </c>
      <c r="F119" s="4">
        <v>0</v>
      </c>
      <c r="G119" s="4">
        <v>0</v>
      </c>
      <c r="H119" s="4">
        <v>185.3</v>
      </c>
      <c r="I119" s="4">
        <v>185.3</v>
      </c>
      <c r="J119" s="4">
        <v>0</v>
      </c>
      <c r="K119" s="4">
        <v>2055.13</v>
      </c>
      <c r="L119" s="4">
        <v>0</v>
      </c>
      <c r="M119" s="4">
        <v>0</v>
      </c>
      <c r="N119" s="4">
        <v>0</v>
      </c>
      <c r="O119" s="4">
        <v>-200.63</v>
      </c>
      <c r="P119" s="4">
        <v>-107.07</v>
      </c>
      <c r="Q119" s="4">
        <v>93.56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-107.07</v>
      </c>
      <c r="AB119" s="4">
        <v>2162.1999999999998</v>
      </c>
      <c r="AC119" s="4">
        <v>40.01</v>
      </c>
      <c r="AD119" s="4">
        <v>72.010000000000005</v>
      </c>
      <c r="AE119" s="4">
        <v>314.24</v>
      </c>
      <c r="AF119" s="4">
        <v>33.69</v>
      </c>
      <c r="AG119" s="4">
        <v>41.1</v>
      </c>
      <c r="AH119" s="4">
        <v>101.07</v>
      </c>
      <c r="AI119" s="4">
        <v>426.26</v>
      </c>
      <c r="AJ119" s="4">
        <v>84.23</v>
      </c>
      <c r="AK119" s="4">
        <v>16.850000000000001</v>
      </c>
      <c r="AL119" s="4">
        <v>0</v>
      </c>
      <c r="AM119" s="4">
        <v>703.2</v>
      </c>
    </row>
    <row r="120" spans="1:39" x14ac:dyDescent="0.2">
      <c r="A120" s="8" t="s">
        <v>206</v>
      </c>
      <c r="B120" s="4" t="s">
        <v>207</v>
      </c>
      <c r="C120" s="4">
        <v>2737.43</v>
      </c>
      <c r="D120" s="4">
        <v>0</v>
      </c>
      <c r="E120" s="4">
        <v>0</v>
      </c>
      <c r="F120" s="4">
        <v>0</v>
      </c>
      <c r="G120" s="4">
        <v>0</v>
      </c>
      <c r="H120" s="4">
        <v>301.12</v>
      </c>
      <c r="I120" s="4">
        <v>301.12</v>
      </c>
      <c r="J120" s="4">
        <v>0</v>
      </c>
      <c r="K120" s="4">
        <v>3339.67</v>
      </c>
      <c r="L120" s="4">
        <v>17.11</v>
      </c>
      <c r="M120" s="4">
        <v>30.8</v>
      </c>
      <c r="N120" s="4">
        <v>17.11</v>
      </c>
      <c r="O120" s="4">
        <v>-145.38</v>
      </c>
      <c r="P120" s="4">
        <v>0</v>
      </c>
      <c r="Q120" s="4">
        <v>162.65</v>
      </c>
      <c r="R120" s="4">
        <v>17.27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17.27</v>
      </c>
      <c r="AB120" s="4">
        <v>3322.4</v>
      </c>
      <c r="AC120" s="4">
        <v>47.91</v>
      </c>
      <c r="AD120" s="4">
        <v>86.23</v>
      </c>
      <c r="AE120" s="4">
        <v>322.14</v>
      </c>
      <c r="AF120" s="4">
        <v>54.75</v>
      </c>
      <c r="AG120" s="4">
        <v>66.790000000000006</v>
      </c>
      <c r="AH120" s="4">
        <v>164.25</v>
      </c>
      <c r="AI120" s="4">
        <v>456.28</v>
      </c>
      <c r="AJ120" s="4">
        <v>136.87</v>
      </c>
      <c r="AK120" s="4">
        <v>27.37</v>
      </c>
      <c r="AL120" s="4">
        <v>0</v>
      </c>
      <c r="AM120" s="4">
        <v>906.31</v>
      </c>
    </row>
    <row r="121" spans="1:39" x14ac:dyDescent="0.2">
      <c r="A121" s="8" t="s">
        <v>208</v>
      </c>
      <c r="B121" s="4" t="s">
        <v>209</v>
      </c>
      <c r="C121" s="4">
        <v>1585.92</v>
      </c>
      <c r="D121" s="4">
        <v>0</v>
      </c>
      <c r="E121" s="4">
        <v>0</v>
      </c>
      <c r="F121" s="4">
        <v>0</v>
      </c>
      <c r="G121" s="4">
        <v>0</v>
      </c>
      <c r="H121" s="4">
        <v>174.45</v>
      </c>
      <c r="I121" s="4">
        <v>174.45</v>
      </c>
      <c r="J121" s="4">
        <v>0</v>
      </c>
      <c r="K121" s="4">
        <v>1934.82</v>
      </c>
      <c r="L121" s="4">
        <v>0</v>
      </c>
      <c r="M121" s="4">
        <v>0</v>
      </c>
      <c r="N121" s="4">
        <v>0</v>
      </c>
      <c r="O121" s="4">
        <v>-200.63</v>
      </c>
      <c r="P121" s="4">
        <v>-113.38</v>
      </c>
      <c r="Q121" s="4">
        <v>87.25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-113.38</v>
      </c>
      <c r="AB121" s="4">
        <v>2048.1999999999998</v>
      </c>
      <c r="AC121" s="4">
        <v>37.67</v>
      </c>
      <c r="AD121" s="4">
        <v>67.8</v>
      </c>
      <c r="AE121" s="4">
        <v>311.91000000000003</v>
      </c>
      <c r="AF121" s="4">
        <v>31.72</v>
      </c>
      <c r="AG121" s="4">
        <v>0</v>
      </c>
      <c r="AH121" s="4">
        <v>95.16</v>
      </c>
      <c r="AI121" s="4">
        <v>417.38</v>
      </c>
      <c r="AJ121" s="4">
        <v>79.3</v>
      </c>
      <c r="AK121" s="4">
        <v>15.86</v>
      </c>
      <c r="AL121" s="4">
        <v>0</v>
      </c>
      <c r="AM121" s="4">
        <v>639.41999999999996</v>
      </c>
    </row>
    <row r="122" spans="1:39" x14ac:dyDescent="0.2">
      <c r="A122" s="8" t="s">
        <v>210</v>
      </c>
      <c r="B122" s="4" t="s">
        <v>211</v>
      </c>
      <c r="C122" s="4">
        <v>2737.5</v>
      </c>
      <c r="D122" s="4">
        <v>0</v>
      </c>
      <c r="E122" s="4">
        <v>0</v>
      </c>
      <c r="F122" s="4">
        <v>0</v>
      </c>
      <c r="G122" s="4">
        <v>0</v>
      </c>
      <c r="H122" s="4">
        <v>301.13</v>
      </c>
      <c r="I122" s="4">
        <v>301.13</v>
      </c>
      <c r="J122" s="4">
        <v>0</v>
      </c>
      <c r="K122" s="4">
        <v>3339.76</v>
      </c>
      <c r="L122" s="4">
        <v>17.11</v>
      </c>
      <c r="M122" s="4">
        <v>30.8</v>
      </c>
      <c r="N122" s="4">
        <v>17.11</v>
      </c>
      <c r="O122" s="4">
        <v>-145.38</v>
      </c>
      <c r="P122" s="4">
        <v>0</v>
      </c>
      <c r="Q122" s="4">
        <v>162.65</v>
      </c>
      <c r="R122" s="4">
        <v>17.28</v>
      </c>
      <c r="S122" s="4">
        <v>0</v>
      </c>
      <c r="T122" s="4">
        <v>0</v>
      </c>
      <c r="U122" s="4">
        <v>-0.12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17.16</v>
      </c>
      <c r="AB122" s="4">
        <v>3322.6</v>
      </c>
      <c r="AC122" s="4">
        <v>47.91</v>
      </c>
      <c r="AD122" s="4">
        <v>86.23</v>
      </c>
      <c r="AE122" s="4">
        <v>322.14</v>
      </c>
      <c r="AF122" s="4">
        <v>54.75</v>
      </c>
      <c r="AG122" s="4">
        <v>66.8</v>
      </c>
      <c r="AH122" s="4">
        <v>164.25</v>
      </c>
      <c r="AI122" s="4">
        <v>456.28</v>
      </c>
      <c r="AJ122" s="4">
        <v>136.88</v>
      </c>
      <c r="AK122" s="4">
        <v>27.38</v>
      </c>
      <c r="AL122" s="4">
        <v>0</v>
      </c>
      <c r="AM122" s="4">
        <v>906.34</v>
      </c>
    </row>
    <row r="123" spans="1:39" x14ac:dyDescent="0.2">
      <c r="A123" s="8" t="s">
        <v>212</v>
      </c>
      <c r="B123" s="4" t="s">
        <v>213</v>
      </c>
      <c r="C123" s="4">
        <v>3216.44</v>
      </c>
      <c r="D123" s="4">
        <v>0</v>
      </c>
      <c r="E123" s="4">
        <v>0</v>
      </c>
      <c r="F123" s="4">
        <v>0</v>
      </c>
      <c r="G123" s="4">
        <v>0</v>
      </c>
      <c r="H123" s="4">
        <v>353.81</v>
      </c>
      <c r="I123" s="4">
        <v>353.81</v>
      </c>
      <c r="J123" s="4">
        <v>0</v>
      </c>
      <c r="K123" s="4">
        <v>3924.06</v>
      </c>
      <c r="L123" s="4">
        <v>20.100000000000001</v>
      </c>
      <c r="M123" s="4">
        <v>36.18</v>
      </c>
      <c r="N123" s="4">
        <v>20.100000000000001</v>
      </c>
      <c r="O123" s="4">
        <v>-125.1</v>
      </c>
      <c r="P123" s="4">
        <v>0</v>
      </c>
      <c r="Q123" s="4">
        <v>214.76</v>
      </c>
      <c r="R123" s="4">
        <v>89.66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89.66</v>
      </c>
      <c r="AB123" s="4">
        <v>3834.4</v>
      </c>
      <c r="AC123" s="4">
        <v>56.29</v>
      </c>
      <c r="AD123" s="4">
        <v>101.32</v>
      </c>
      <c r="AE123" s="4">
        <v>330.53</v>
      </c>
      <c r="AF123" s="4">
        <v>64.33</v>
      </c>
      <c r="AG123" s="4">
        <v>78.48</v>
      </c>
      <c r="AH123" s="4">
        <v>192.99</v>
      </c>
      <c r="AI123" s="4">
        <v>488.14</v>
      </c>
      <c r="AJ123" s="4">
        <v>160.82</v>
      </c>
      <c r="AK123" s="4">
        <v>32.159999999999997</v>
      </c>
      <c r="AL123" s="4">
        <v>0</v>
      </c>
      <c r="AM123" s="4">
        <v>1016.92</v>
      </c>
    </row>
    <row r="124" spans="1:39" s="10" customFormat="1" x14ac:dyDescent="0.2">
      <c r="A124" s="20" t="s">
        <v>72</v>
      </c>
      <c r="C124" s="10" t="s">
        <v>73</v>
      </c>
      <c r="D124" s="10" t="s">
        <v>73</v>
      </c>
      <c r="E124" s="10" t="s">
        <v>73</v>
      </c>
      <c r="F124" s="10" t="s">
        <v>73</v>
      </c>
      <c r="G124" s="10" t="s">
        <v>73</v>
      </c>
      <c r="H124" s="10" t="s">
        <v>73</v>
      </c>
      <c r="I124" s="10" t="s">
        <v>73</v>
      </c>
      <c r="J124" s="10" t="s">
        <v>73</v>
      </c>
      <c r="K124" s="10" t="s">
        <v>73</v>
      </c>
      <c r="L124" s="10" t="s">
        <v>73</v>
      </c>
      <c r="M124" s="10" t="s">
        <v>73</v>
      </c>
      <c r="N124" s="10" t="s">
        <v>73</v>
      </c>
      <c r="O124" s="10" t="s">
        <v>73</v>
      </c>
      <c r="P124" s="10" t="s">
        <v>73</v>
      </c>
      <c r="Q124" s="10" t="s">
        <v>73</v>
      </c>
      <c r="R124" s="10" t="s">
        <v>73</v>
      </c>
      <c r="S124" s="10" t="s">
        <v>73</v>
      </c>
      <c r="T124" s="10" t="s">
        <v>73</v>
      </c>
      <c r="U124" s="10" t="s">
        <v>73</v>
      </c>
      <c r="V124" s="10" t="s">
        <v>73</v>
      </c>
      <c r="W124" s="10" t="s">
        <v>73</v>
      </c>
      <c r="X124" s="10" t="s">
        <v>73</v>
      </c>
      <c r="Y124" s="10" t="s">
        <v>73</v>
      </c>
      <c r="Z124" s="10" t="s">
        <v>73</v>
      </c>
      <c r="AA124" s="10" t="s">
        <v>73</v>
      </c>
      <c r="AB124" s="10" t="s">
        <v>73</v>
      </c>
      <c r="AC124" s="10" t="s">
        <v>73</v>
      </c>
      <c r="AD124" s="10" t="s">
        <v>73</v>
      </c>
      <c r="AE124" s="10" t="s">
        <v>73</v>
      </c>
      <c r="AF124" s="10" t="s">
        <v>73</v>
      </c>
      <c r="AG124" s="10" t="s">
        <v>73</v>
      </c>
      <c r="AH124" s="10" t="s">
        <v>73</v>
      </c>
      <c r="AI124" s="10" t="s">
        <v>73</v>
      </c>
      <c r="AJ124" s="10" t="s">
        <v>73</v>
      </c>
      <c r="AK124" s="10" t="s">
        <v>73</v>
      </c>
      <c r="AL124" s="10" t="s">
        <v>73</v>
      </c>
      <c r="AM124" s="10" t="s">
        <v>73</v>
      </c>
    </row>
    <row r="125" spans="1:39" x14ac:dyDescent="0.2">
      <c r="C125" s="21">
        <v>22602.42</v>
      </c>
      <c r="D125" s="21">
        <v>0</v>
      </c>
      <c r="E125" s="21">
        <v>0</v>
      </c>
      <c r="F125" s="21">
        <v>0</v>
      </c>
      <c r="G125" s="21">
        <v>0</v>
      </c>
      <c r="H125" s="21">
        <v>2486.2800000000002</v>
      </c>
      <c r="I125" s="21">
        <v>2486.2800000000002</v>
      </c>
      <c r="J125" s="21">
        <v>0</v>
      </c>
      <c r="K125" s="21">
        <v>27574.98</v>
      </c>
      <c r="L125" s="21">
        <v>79.33</v>
      </c>
      <c r="M125" s="21">
        <v>142.79</v>
      </c>
      <c r="N125" s="21">
        <v>79.319999999999993</v>
      </c>
      <c r="O125" s="21">
        <v>-1619.64</v>
      </c>
      <c r="P125" s="21">
        <v>-655.04</v>
      </c>
      <c r="Q125" s="21">
        <v>1388.93</v>
      </c>
      <c r="R125" s="21">
        <v>424.34</v>
      </c>
      <c r="S125" s="21">
        <v>0</v>
      </c>
      <c r="T125" s="21">
        <v>0</v>
      </c>
      <c r="U125" s="21">
        <v>-0.12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-230.82</v>
      </c>
      <c r="AB125" s="21">
        <v>27805.8</v>
      </c>
      <c r="AC125" s="21">
        <v>457.51</v>
      </c>
      <c r="AD125" s="21">
        <v>823.45</v>
      </c>
      <c r="AE125" s="21">
        <v>3199.85</v>
      </c>
      <c r="AF125" s="21">
        <v>452.05</v>
      </c>
      <c r="AG125" s="21">
        <v>332.97</v>
      </c>
      <c r="AH125" s="21">
        <v>1356.16</v>
      </c>
      <c r="AI125" s="21">
        <v>4480.8100000000004</v>
      </c>
      <c r="AJ125" s="21">
        <v>1130.1400000000001</v>
      </c>
      <c r="AK125" s="21">
        <v>226.04</v>
      </c>
      <c r="AL125" s="21">
        <v>0</v>
      </c>
      <c r="AM125" s="21">
        <v>7978.17</v>
      </c>
    </row>
    <row r="127" spans="1:39" x14ac:dyDescent="0.2">
      <c r="A127" s="19" t="s">
        <v>214</v>
      </c>
    </row>
    <row r="128" spans="1:39" x14ac:dyDescent="0.2">
      <c r="A128" s="8" t="s">
        <v>215</v>
      </c>
      <c r="B128" s="4" t="s">
        <v>216</v>
      </c>
      <c r="C128" s="4">
        <v>4408.59</v>
      </c>
      <c r="D128" s="4">
        <v>0</v>
      </c>
      <c r="E128" s="4">
        <v>0</v>
      </c>
      <c r="F128" s="4">
        <v>0</v>
      </c>
      <c r="G128" s="4">
        <v>0</v>
      </c>
      <c r="H128" s="4">
        <v>484.94</v>
      </c>
      <c r="I128" s="4">
        <v>484.94</v>
      </c>
      <c r="J128" s="4">
        <v>0</v>
      </c>
      <c r="K128" s="4">
        <v>5378.47</v>
      </c>
      <c r="L128" s="4">
        <v>27.55</v>
      </c>
      <c r="M128" s="4">
        <v>49.6</v>
      </c>
      <c r="N128" s="4">
        <v>29.05</v>
      </c>
      <c r="O128" s="4">
        <v>0</v>
      </c>
      <c r="P128" s="4">
        <v>0</v>
      </c>
      <c r="Q128" s="4">
        <v>344.47</v>
      </c>
      <c r="R128" s="4">
        <v>344.47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344.47</v>
      </c>
      <c r="AB128" s="4">
        <v>5034</v>
      </c>
      <c r="AC128" s="4">
        <v>77.150000000000006</v>
      </c>
      <c r="AD128" s="4">
        <v>138.87</v>
      </c>
      <c r="AE128" s="4">
        <v>355.52</v>
      </c>
      <c r="AF128" s="4">
        <v>88.17</v>
      </c>
      <c r="AG128" s="4">
        <v>0</v>
      </c>
      <c r="AH128" s="4">
        <v>264.52</v>
      </c>
      <c r="AI128" s="4">
        <v>571.54</v>
      </c>
      <c r="AJ128" s="4">
        <v>220.43</v>
      </c>
      <c r="AK128" s="4">
        <v>44.09</v>
      </c>
      <c r="AL128" s="4">
        <v>0</v>
      </c>
      <c r="AM128" s="4">
        <v>1188.75</v>
      </c>
    </row>
    <row r="129" spans="1:39" x14ac:dyDescent="0.2">
      <c r="A129" s="8" t="s">
        <v>217</v>
      </c>
      <c r="B129" s="4" t="s">
        <v>218</v>
      </c>
      <c r="C129" s="4">
        <v>2838.95</v>
      </c>
      <c r="D129" s="4">
        <v>0</v>
      </c>
      <c r="E129" s="4">
        <v>0</v>
      </c>
      <c r="F129" s="4">
        <v>0</v>
      </c>
      <c r="G129" s="4">
        <v>0</v>
      </c>
      <c r="H129" s="4">
        <v>312.27999999999997</v>
      </c>
      <c r="I129" s="4">
        <v>312.27999999999997</v>
      </c>
      <c r="J129" s="4">
        <v>0</v>
      </c>
      <c r="K129" s="4">
        <v>3463.51</v>
      </c>
      <c r="L129" s="4">
        <v>17.739999999999998</v>
      </c>
      <c r="M129" s="4">
        <v>31.94</v>
      </c>
      <c r="N129" s="4">
        <v>17.75</v>
      </c>
      <c r="O129" s="4">
        <v>-145.38</v>
      </c>
      <c r="P129" s="4">
        <v>0</v>
      </c>
      <c r="Q129" s="4">
        <v>173.69</v>
      </c>
      <c r="R129" s="4">
        <v>28.32</v>
      </c>
      <c r="S129" s="4">
        <v>0</v>
      </c>
      <c r="T129" s="4">
        <v>0</v>
      </c>
      <c r="U129" s="4">
        <v>-0.01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28.31</v>
      </c>
      <c r="AB129" s="4">
        <v>3435.2</v>
      </c>
      <c r="AC129" s="4">
        <v>49.68</v>
      </c>
      <c r="AD129" s="4">
        <v>89.43</v>
      </c>
      <c r="AE129" s="4">
        <v>323.92</v>
      </c>
      <c r="AF129" s="4">
        <v>56.78</v>
      </c>
      <c r="AG129" s="4">
        <v>0</v>
      </c>
      <c r="AH129" s="4">
        <v>170.34</v>
      </c>
      <c r="AI129" s="4">
        <v>463.03</v>
      </c>
      <c r="AJ129" s="4">
        <v>141.94999999999999</v>
      </c>
      <c r="AK129" s="4">
        <v>28.39</v>
      </c>
      <c r="AL129" s="4">
        <v>0</v>
      </c>
      <c r="AM129" s="4">
        <v>860.49</v>
      </c>
    </row>
    <row r="130" spans="1:39" s="10" customFormat="1" x14ac:dyDescent="0.2">
      <c r="A130" s="20" t="s">
        <v>72</v>
      </c>
      <c r="C130" s="10" t="s">
        <v>73</v>
      </c>
      <c r="D130" s="10" t="s">
        <v>73</v>
      </c>
      <c r="E130" s="10" t="s">
        <v>73</v>
      </c>
      <c r="F130" s="10" t="s">
        <v>73</v>
      </c>
      <c r="G130" s="10" t="s">
        <v>73</v>
      </c>
      <c r="H130" s="10" t="s">
        <v>73</v>
      </c>
      <c r="I130" s="10" t="s">
        <v>73</v>
      </c>
      <c r="J130" s="10" t="s">
        <v>73</v>
      </c>
      <c r="K130" s="10" t="s">
        <v>73</v>
      </c>
      <c r="L130" s="10" t="s">
        <v>73</v>
      </c>
      <c r="M130" s="10" t="s">
        <v>73</v>
      </c>
      <c r="N130" s="10" t="s">
        <v>73</v>
      </c>
      <c r="O130" s="10" t="s">
        <v>73</v>
      </c>
      <c r="P130" s="10" t="s">
        <v>73</v>
      </c>
      <c r="Q130" s="10" t="s">
        <v>73</v>
      </c>
      <c r="R130" s="10" t="s">
        <v>73</v>
      </c>
      <c r="S130" s="10" t="s">
        <v>73</v>
      </c>
      <c r="T130" s="10" t="s">
        <v>73</v>
      </c>
      <c r="U130" s="10" t="s">
        <v>73</v>
      </c>
      <c r="V130" s="10" t="s">
        <v>73</v>
      </c>
      <c r="W130" s="10" t="s">
        <v>73</v>
      </c>
      <c r="X130" s="10" t="s">
        <v>73</v>
      </c>
      <c r="Y130" s="10" t="s">
        <v>73</v>
      </c>
      <c r="Z130" s="10" t="s">
        <v>73</v>
      </c>
      <c r="AA130" s="10" t="s">
        <v>73</v>
      </c>
      <c r="AB130" s="10" t="s">
        <v>73</v>
      </c>
      <c r="AC130" s="10" t="s">
        <v>73</v>
      </c>
      <c r="AD130" s="10" t="s">
        <v>73</v>
      </c>
      <c r="AE130" s="10" t="s">
        <v>73</v>
      </c>
      <c r="AF130" s="10" t="s">
        <v>73</v>
      </c>
      <c r="AG130" s="10" t="s">
        <v>73</v>
      </c>
      <c r="AH130" s="10" t="s">
        <v>73</v>
      </c>
      <c r="AI130" s="10" t="s">
        <v>73</v>
      </c>
      <c r="AJ130" s="10" t="s">
        <v>73</v>
      </c>
      <c r="AK130" s="10" t="s">
        <v>73</v>
      </c>
      <c r="AL130" s="10" t="s">
        <v>73</v>
      </c>
      <c r="AM130" s="10" t="s">
        <v>73</v>
      </c>
    </row>
    <row r="131" spans="1:39" x14ac:dyDescent="0.2">
      <c r="C131" s="21">
        <v>7247.54</v>
      </c>
      <c r="D131" s="21">
        <v>0</v>
      </c>
      <c r="E131" s="21">
        <v>0</v>
      </c>
      <c r="F131" s="21">
        <v>0</v>
      </c>
      <c r="G131" s="21">
        <v>0</v>
      </c>
      <c r="H131" s="21">
        <v>797.22</v>
      </c>
      <c r="I131" s="21">
        <v>797.22</v>
      </c>
      <c r="J131" s="21">
        <v>0</v>
      </c>
      <c r="K131" s="21">
        <v>8841.98</v>
      </c>
      <c r="L131" s="21">
        <v>45.29</v>
      </c>
      <c r="M131" s="21">
        <v>81.540000000000006</v>
      </c>
      <c r="N131" s="21">
        <v>46.8</v>
      </c>
      <c r="O131" s="21">
        <v>-145.38</v>
      </c>
      <c r="P131" s="21">
        <v>0</v>
      </c>
      <c r="Q131" s="21">
        <v>518.16</v>
      </c>
      <c r="R131" s="21">
        <v>372.79</v>
      </c>
      <c r="S131" s="21">
        <v>0</v>
      </c>
      <c r="T131" s="21">
        <v>0</v>
      </c>
      <c r="U131" s="21">
        <v>-0.01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372.78</v>
      </c>
      <c r="AB131" s="21">
        <v>8469.2000000000007</v>
      </c>
      <c r="AC131" s="21">
        <v>126.83</v>
      </c>
      <c r="AD131" s="21">
        <v>228.3</v>
      </c>
      <c r="AE131" s="21">
        <v>679.44</v>
      </c>
      <c r="AF131" s="21">
        <v>144.94999999999999</v>
      </c>
      <c r="AG131" s="21">
        <v>0</v>
      </c>
      <c r="AH131" s="21">
        <v>434.86</v>
      </c>
      <c r="AI131" s="21">
        <v>1034.57</v>
      </c>
      <c r="AJ131" s="21">
        <v>362.38</v>
      </c>
      <c r="AK131" s="21">
        <v>72.48</v>
      </c>
      <c r="AL131" s="21">
        <v>0</v>
      </c>
      <c r="AM131" s="21">
        <v>2049.2399999999998</v>
      </c>
    </row>
    <row r="133" spans="1:39" x14ac:dyDescent="0.2">
      <c r="A133" s="19" t="s">
        <v>219</v>
      </c>
    </row>
    <row r="134" spans="1:39" x14ac:dyDescent="0.2">
      <c r="A134" s="8" t="s">
        <v>220</v>
      </c>
      <c r="B134" s="4" t="s">
        <v>221</v>
      </c>
      <c r="C134" s="4">
        <v>3199.52</v>
      </c>
      <c r="D134" s="4">
        <v>0</v>
      </c>
      <c r="E134" s="4">
        <v>0</v>
      </c>
      <c r="F134" s="4">
        <v>0</v>
      </c>
      <c r="G134" s="4">
        <v>0</v>
      </c>
      <c r="H134" s="4">
        <v>351.95</v>
      </c>
      <c r="I134" s="4">
        <v>351.95</v>
      </c>
      <c r="J134" s="4">
        <v>0</v>
      </c>
      <c r="K134" s="4">
        <v>3903.42</v>
      </c>
      <c r="L134" s="4">
        <v>20</v>
      </c>
      <c r="M134" s="4">
        <v>35.99</v>
      </c>
      <c r="N134" s="4">
        <v>20</v>
      </c>
      <c r="O134" s="4">
        <v>-125.1</v>
      </c>
      <c r="P134" s="4">
        <v>0</v>
      </c>
      <c r="Q134" s="4">
        <v>212.92</v>
      </c>
      <c r="R134" s="4">
        <v>87.82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87.82</v>
      </c>
      <c r="AB134" s="4">
        <v>3815.6</v>
      </c>
      <c r="AC134" s="4">
        <v>55.99</v>
      </c>
      <c r="AD134" s="4">
        <v>100.79</v>
      </c>
      <c r="AE134" s="4">
        <v>330.24</v>
      </c>
      <c r="AF134" s="4">
        <v>63.99</v>
      </c>
      <c r="AG134" s="4">
        <v>78.069999999999993</v>
      </c>
      <c r="AH134" s="4">
        <v>191.97</v>
      </c>
      <c r="AI134" s="4">
        <v>487.02</v>
      </c>
      <c r="AJ134" s="4">
        <v>159.97999999999999</v>
      </c>
      <c r="AK134" s="4">
        <v>32</v>
      </c>
      <c r="AL134" s="4">
        <v>0</v>
      </c>
      <c r="AM134" s="4">
        <v>1013.03</v>
      </c>
    </row>
    <row r="135" spans="1:39" x14ac:dyDescent="0.2">
      <c r="A135" s="8" t="s">
        <v>222</v>
      </c>
      <c r="B135" s="4" t="s">
        <v>223</v>
      </c>
      <c r="C135" s="4">
        <v>5473.14</v>
      </c>
      <c r="D135" s="4">
        <v>0</v>
      </c>
      <c r="E135" s="4">
        <v>0</v>
      </c>
      <c r="F135" s="4">
        <v>0</v>
      </c>
      <c r="G135" s="4">
        <v>0</v>
      </c>
      <c r="H135" s="4">
        <v>602.04999999999995</v>
      </c>
      <c r="I135" s="4">
        <v>602.04999999999995</v>
      </c>
      <c r="J135" s="4">
        <v>0</v>
      </c>
      <c r="K135" s="4">
        <v>6677.24</v>
      </c>
      <c r="L135" s="4">
        <v>34.21</v>
      </c>
      <c r="M135" s="4">
        <v>61.57</v>
      </c>
      <c r="N135" s="4">
        <v>39.96</v>
      </c>
      <c r="O135" s="4">
        <v>0</v>
      </c>
      <c r="P135" s="4">
        <v>0</v>
      </c>
      <c r="Q135" s="4">
        <v>497.62</v>
      </c>
      <c r="R135" s="4">
        <v>497.62</v>
      </c>
      <c r="S135" s="4">
        <v>0</v>
      </c>
      <c r="T135" s="4">
        <v>0</v>
      </c>
      <c r="U135" s="4">
        <v>0.02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497.64</v>
      </c>
      <c r="AB135" s="4">
        <v>6179.6</v>
      </c>
      <c r="AC135" s="4">
        <v>95.78</v>
      </c>
      <c r="AD135" s="4">
        <v>172.4</v>
      </c>
      <c r="AE135" s="4">
        <v>385.86</v>
      </c>
      <c r="AF135" s="4">
        <v>109.46</v>
      </c>
      <c r="AG135" s="4">
        <v>133.54</v>
      </c>
      <c r="AH135" s="4">
        <v>328.39</v>
      </c>
      <c r="AI135" s="4">
        <v>654.04</v>
      </c>
      <c r="AJ135" s="4">
        <v>273.66000000000003</v>
      </c>
      <c r="AK135" s="4">
        <v>54.73</v>
      </c>
      <c r="AL135" s="4">
        <v>0</v>
      </c>
      <c r="AM135" s="4">
        <v>1553.82</v>
      </c>
    </row>
    <row r="136" spans="1:39" s="10" customFormat="1" x14ac:dyDescent="0.2">
      <c r="A136" s="20" t="s">
        <v>72</v>
      </c>
      <c r="C136" s="10" t="s">
        <v>73</v>
      </c>
      <c r="D136" s="10" t="s">
        <v>73</v>
      </c>
      <c r="E136" s="10" t="s">
        <v>73</v>
      </c>
      <c r="F136" s="10" t="s">
        <v>73</v>
      </c>
      <c r="G136" s="10" t="s">
        <v>73</v>
      </c>
      <c r="H136" s="10" t="s">
        <v>73</v>
      </c>
      <c r="I136" s="10" t="s">
        <v>73</v>
      </c>
      <c r="J136" s="10" t="s">
        <v>73</v>
      </c>
      <c r="K136" s="10" t="s">
        <v>73</v>
      </c>
      <c r="L136" s="10" t="s">
        <v>73</v>
      </c>
      <c r="M136" s="10" t="s">
        <v>73</v>
      </c>
      <c r="N136" s="10" t="s">
        <v>73</v>
      </c>
      <c r="O136" s="10" t="s">
        <v>73</v>
      </c>
      <c r="P136" s="10" t="s">
        <v>73</v>
      </c>
      <c r="Q136" s="10" t="s">
        <v>73</v>
      </c>
      <c r="R136" s="10" t="s">
        <v>73</v>
      </c>
      <c r="S136" s="10" t="s">
        <v>73</v>
      </c>
      <c r="T136" s="10" t="s">
        <v>73</v>
      </c>
      <c r="U136" s="10" t="s">
        <v>73</v>
      </c>
      <c r="V136" s="10" t="s">
        <v>73</v>
      </c>
      <c r="W136" s="10" t="s">
        <v>73</v>
      </c>
      <c r="X136" s="10" t="s">
        <v>73</v>
      </c>
      <c r="Y136" s="10" t="s">
        <v>73</v>
      </c>
      <c r="Z136" s="10" t="s">
        <v>73</v>
      </c>
      <c r="AA136" s="10" t="s">
        <v>73</v>
      </c>
      <c r="AB136" s="10" t="s">
        <v>73</v>
      </c>
      <c r="AC136" s="10" t="s">
        <v>73</v>
      </c>
      <c r="AD136" s="10" t="s">
        <v>73</v>
      </c>
      <c r="AE136" s="10" t="s">
        <v>73</v>
      </c>
      <c r="AF136" s="10" t="s">
        <v>73</v>
      </c>
      <c r="AG136" s="10" t="s">
        <v>73</v>
      </c>
      <c r="AH136" s="10" t="s">
        <v>73</v>
      </c>
      <c r="AI136" s="10" t="s">
        <v>73</v>
      </c>
      <c r="AJ136" s="10" t="s">
        <v>73</v>
      </c>
      <c r="AK136" s="10" t="s">
        <v>73</v>
      </c>
      <c r="AL136" s="10" t="s">
        <v>73</v>
      </c>
      <c r="AM136" s="10" t="s">
        <v>73</v>
      </c>
    </row>
    <row r="137" spans="1:39" x14ac:dyDescent="0.2">
      <c r="C137" s="21">
        <v>8672.66</v>
      </c>
      <c r="D137" s="21">
        <v>0</v>
      </c>
      <c r="E137" s="21">
        <v>0</v>
      </c>
      <c r="F137" s="21">
        <v>0</v>
      </c>
      <c r="G137" s="21">
        <v>0</v>
      </c>
      <c r="H137" s="21">
        <v>954</v>
      </c>
      <c r="I137" s="21">
        <v>954</v>
      </c>
      <c r="J137" s="21">
        <v>0</v>
      </c>
      <c r="K137" s="21">
        <v>10580.66</v>
      </c>
      <c r="L137" s="21">
        <v>54.21</v>
      </c>
      <c r="M137" s="21">
        <v>97.56</v>
      </c>
      <c r="N137" s="21">
        <v>59.96</v>
      </c>
      <c r="O137" s="21">
        <v>-125.1</v>
      </c>
      <c r="P137" s="21">
        <v>0</v>
      </c>
      <c r="Q137" s="21">
        <v>710.54</v>
      </c>
      <c r="R137" s="21">
        <v>585.44000000000005</v>
      </c>
      <c r="S137" s="21">
        <v>0</v>
      </c>
      <c r="T137" s="21">
        <v>0</v>
      </c>
      <c r="U137" s="21">
        <v>0.02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585.46</v>
      </c>
      <c r="AB137" s="21">
        <v>9995.2000000000007</v>
      </c>
      <c r="AC137" s="21">
        <v>151.77000000000001</v>
      </c>
      <c r="AD137" s="21">
        <v>273.19</v>
      </c>
      <c r="AE137" s="21">
        <v>716.1</v>
      </c>
      <c r="AF137" s="21">
        <v>173.45</v>
      </c>
      <c r="AG137" s="21">
        <v>211.61</v>
      </c>
      <c r="AH137" s="21">
        <v>520.36</v>
      </c>
      <c r="AI137" s="21">
        <v>1141.06</v>
      </c>
      <c r="AJ137" s="21">
        <v>433.64</v>
      </c>
      <c r="AK137" s="21">
        <v>86.73</v>
      </c>
      <c r="AL137" s="21">
        <v>0</v>
      </c>
      <c r="AM137" s="21">
        <v>2566.85</v>
      </c>
    </row>
    <row r="139" spans="1:39" x14ac:dyDescent="0.2">
      <c r="A139" s="19" t="s">
        <v>224</v>
      </c>
    </row>
    <row r="140" spans="1:39" x14ac:dyDescent="0.2">
      <c r="A140" s="8" t="s">
        <v>225</v>
      </c>
      <c r="B140" s="4" t="s">
        <v>226</v>
      </c>
      <c r="C140" s="4">
        <v>5472.76</v>
      </c>
      <c r="D140" s="4">
        <v>0</v>
      </c>
      <c r="E140" s="4">
        <v>0</v>
      </c>
      <c r="F140" s="4">
        <v>0</v>
      </c>
      <c r="G140" s="4">
        <v>0</v>
      </c>
      <c r="H140" s="4">
        <v>602</v>
      </c>
      <c r="I140" s="4">
        <v>602</v>
      </c>
      <c r="J140" s="4">
        <v>0</v>
      </c>
      <c r="K140" s="4">
        <v>6676.76</v>
      </c>
      <c r="L140" s="4">
        <v>34.200000000000003</v>
      </c>
      <c r="M140" s="4">
        <v>61.57</v>
      </c>
      <c r="N140" s="4">
        <v>39.96</v>
      </c>
      <c r="O140" s="4">
        <v>0</v>
      </c>
      <c r="P140" s="4">
        <v>0</v>
      </c>
      <c r="Q140" s="4">
        <v>497.56</v>
      </c>
      <c r="R140" s="4">
        <v>497.56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497.56</v>
      </c>
      <c r="AB140" s="4">
        <v>6179.2</v>
      </c>
      <c r="AC140" s="4">
        <v>95.77</v>
      </c>
      <c r="AD140" s="4">
        <v>172.39</v>
      </c>
      <c r="AE140" s="4">
        <v>385.85</v>
      </c>
      <c r="AF140" s="4">
        <v>109.46</v>
      </c>
      <c r="AG140" s="4">
        <v>133.54</v>
      </c>
      <c r="AH140" s="4">
        <v>328.37</v>
      </c>
      <c r="AI140" s="4">
        <v>654.01</v>
      </c>
      <c r="AJ140" s="4">
        <v>273.64</v>
      </c>
      <c r="AK140" s="4">
        <v>54.73</v>
      </c>
      <c r="AL140" s="4">
        <v>0</v>
      </c>
      <c r="AM140" s="4">
        <v>1553.75</v>
      </c>
    </row>
    <row r="141" spans="1:39" x14ac:dyDescent="0.2">
      <c r="A141" s="8" t="s">
        <v>227</v>
      </c>
      <c r="B141" s="4" t="s">
        <v>228</v>
      </c>
      <c r="C141" s="4">
        <v>3199.52</v>
      </c>
      <c r="D141" s="4">
        <v>0</v>
      </c>
      <c r="E141" s="4">
        <v>0</v>
      </c>
      <c r="F141" s="4">
        <v>0</v>
      </c>
      <c r="G141" s="4">
        <v>0</v>
      </c>
      <c r="H141" s="4">
        <v>351.95</v>
      </c>
      <c r="I141" s="4">
        <v>351.95</v>
      </c>
      <c r="J141" s="4">
        <v>0</v>
      </c>
      <c r="K141" s="4">
        <v>3903.42</v>
      </c>
      <c r="L141" s="4">
        <v>20</v>
      </c>
      <c r="M141" s="4">
        <v>35.99</v>
      </c>
      <c r="N141" s="4">
        <v>20</v>
      </c>
      <c r="O141" s="4">
        <v>-125.1</v>
      </c>
      <c r="P141" s="4">
        <v>0</v>
      </c>
      <c r="Q141" s="4">
        <v>212.92</v>
      </c>
      <c r="R141" s="4">
        <v>87.82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87.82</v>
      </c>
      <c r="AB141" s="4">
        <v>3815.6</v>
      </c>
      <c r="AC141" s="4">
        <v>55.99</v>
      </c>
      <c r="AD141" s="4">
        <v>100.79</v>
      </c>
      <c r="AE141" s="4">
        <v>330.24</v>
      </c>
      <c r="AF141" s="4">
        <v>63.99</v>
      </c>
      <c r="AG141" s="4">
        <v>78.069999999999993</v>
      </c>
      <c r="AH141" s="4">
        <v>191.97</v>
      </c>
      <c r="AI141" s="4">
        <v>487.02</v>
      </c>
      <c r="AJ141" s="4">
        <v>159.97999999999999</v>
      </c>
      <c r="AK141" s="4">
        <v>32</v>
      </c>
      <c r="AL141" s="4">
        <v>0</v>
      </c>
      <c r="AM141" s="4">
        <v>1013.03</v>
      </c>
    </row>
    <row r="142" spans="1:39" s="10" customFormat="1" x14ac:dyDescent="0.2">
      <c r="A142" s="20" t="s">
        <v>72</v>
      </c>
      <c r="C142" s="10" t="s">
        <v>73</v>
      </c>
      <c r="D142" s="10" t="s">
        <v>73</v>
      </c>
      <c r="E142" s="10" t="s">
        <v>73</v>
      </c>
      <c r="F142" s="10" t="s">
        <v>73</v>
      </c>
      <c r="G142" s="10" t="s">
        <v>73</v>
      </c>
      <c r="H142" s="10" t="s">
        <v>73</v>
      </c>
      <c r="I142" s="10" t="s">
        <v>73</v>
      </c>
      <c r="J142" s="10" t="s">
        <v>73</v>
      </c>
      <c r="K142" s="10" t="s">
        <v>73</v>
      </c>
      <c r="L142" s="10" t="s">
        <v>73</v>
      </c>
      <c r="M142" s="10" t="s">
        <v>73</v>
      </c>
      <c r="N142" s="10" t="s">
        <v>73</v>
      </c>
      <c r="O142" s="10" t="s">
        <v>73</v>
      </c>
      <c r="P142" s="10" t="s">
        <v>73</v>
      </c>
      <c r="Q142" s="10" t="s">
        <v>73</v>
      </c>
      <c r="R142" s="10" t="s">
        <v>73</v>
      </c>
      <c r="S142" s="10" t="s">
        <v>73</v>
      </c>
      <c r="T142" s="10" t="s">
        <v>73</v>
      </c>
      <c r="U142" s="10" t="s">
        <v>73</v>
      </c>
      <c r="V142" s="10" t="s">
        <v>73</v>
      </c>
      <c r="W142" s="10" t="s">
        <v>73</v>
      </c>
      <c r="X142" s="10" t="s">
        <v>73</v>
      </c>
      <c r="Y142" s="10" t="s">
        <v>73</v>
      </c>
      <c r="Z142" s="10" t="s">
        <v>73</v>
      </c>
      <c r="AA142" s="10" t="s">
        <v>73</v>
      </c>
      <c r="AB142" s="10" t="s">
        <v>73</v>
      </c>
      <c r="AC142" s="10" t="s">
        <v>73</v>
      </c>
      <c r="AD142" s="10" t="s">
        <v>73</v>
      </c>
      <c r="AE142" s="10" t="s">
        <v>73</v>
      </c>
      <c r="AF142" s="10" t="s">
        <v>73</v>
      </c>
      <c r="AG142" s="10" t="s">
        <v>73</v>
      </c>
      <c r="AH142" s="10" t="s">
        <v>73</v>
      </c>
      <c r="AI142" s="10" t="s">
        <v>73</v>
      </c>
      <c r="AJ142" s="10" t="s">
        <v>73</v>
      </c>
      <c r="AK142" s="10" t="s">
        <v>73</v>
      </c>
      <c r="AL142" s="10" t="s">
        <v>73</v>
      </c>
      <c r="AM142" s="10" t="s">
        <v>73</v>
      </c>
    </row>
    <row r="143" spans="1:39" x14ac:dyDescent="0.2">
      <c r="C143" s="21">
        <v>8672.2800000000007</v>
      </c>
      <c r="D143" s="21">
        <v>0</v>
      </c>
      <c r="E143" s="21">
        <v>0</v>
      </c>
      <c r="F143" s="21">
        <v>0</v>
      </c>
      <c r="G143" s="21">
        <v>0</v>
      </c>
      <c r="H143" s="21">
        <v>953.95</v>
      </c>
      <c r="I143" s="21">
        <v>953.95</v>
      </c>
      <c r="J143" s="21">
        <v>0</v>
      </c>
      <c r="K143" s="21">
        <v>10580.18</v>
      </c>
      <c r="L143" s="21">
        <v>54.2</v>
      </c>
      <c r="M143" s="21">
        <v>97.56</v>
      </c>
      <c r="N143" s="21">
        <v>59.96</v>
      </c>
      <c r="O143" s="21">
        <v>-125.1</v>
      </c>
      <c r="P143" s="21">
        <v>0</v>
      </c>
      <c r="Q143" s="21">
        <v>710.48</v>
      </c>
      <c r="R143" s="21">
        <v>585.38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585.38</v>
      </c>
      <c r="AB143" s="21">
        <v>9994.7999999999993</v>
      </c>
      <c r="AC143" s="21">
        <v>151.76</v>
      </c>
      <c r="AD143" s="21">
        <v>273.18</v>
      </c>
      <c r="AE143" s="21">
        <v>716.09</v>
      </c>
      <c r="AF143" s="21">
        <v>173.45</v>
      </c>
      <c r="AG143" s="21">
        <v>211.61</v>
      </c>
      <c r="AH143" s="21">
        <v>520.34</v>
      </c>
      <c r="AI143" s="21">
        <v>1141.03</v>
      </c>
      <c r="AJ143" s="21">
        <v>433.62</v>
      </c>
      <c r="AK143" s="21">
        <v>86.73</v>
      </c>
      <c r="AL143" s="21">
        <v>0</v>
      </c>
      <c r="AM143" s="21">
        <v>2566.7800000000002</v>
      </c>
    </row>
    <row r="145" spans="1:39" x14ac:dyDescent="0.2">
      <c r="A145" s="19" t="s">
        <v>229</v>
      </c>
    </row>
    <row r="146" spans="1:39" x14ac:dyDescent="0.2">
      <c r="A146" s="8" t="s">
        <v>230</v>
      </c>
      <c r="B146" s="4" t="s">
        <v>231</v>
      </c>
      <c r="C146" s="4">
        <v>3199.52</v>
      </c>
      <c r="D146" s="4">
        <v>0</v>
      </c>
      <c r="E146" s="4">
        <v>0</v>
      </c>
      <c r="F146" s="4">
        <v>0</v>
      </c>
      <c r="G146" s="4">
        <v>0</v>
      </c>
      <c r="H146" s="4">
        <v>351.95</v>
      </c>
      <c r="I146" s="4">
        <v>351.95</v>
      </c>
      <c r="J146" s="4">
        <v>0</v>
      </c>
      <c r="K146" s="4">
        <v>3903.42</v>
      </c>
      <c r="L146" s="4">
        <v>20</v>
      </c>
      <c r="M146" s="4">
        <v>35.99</v>
      </c>
      <c r="N146" s="4">
        <v>20</v>
      </c>
      <c r="O146" s="4">
        <v>-125.1</v>
      </c>
      <c r="P146" s="4">
        <v>0</v>
      </c>
      <c r="Q146" s="4">
        <v>212.92</v>
      </c>
      <c r="R146" s="4">
        <v>87.82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87.82</v>
      </c>
      <c r="AB146" s="4">
        <v>3815.6</v>
      </c>
      <c r="AC146" s="4">
        <v>55.99</v>
      </c>
      <c r="AD146" s="4">
        <v>100.79</v>
      </c>
      <c r="AE146" s="4">
        <v>330.24</v>
      </c>
      <c r="AF146" s="4">
        <v>63.99</v>
      </c>
      <c r="AG146" s="4">
        <v>0</v>
      </c>
      <c r="AH146" s="4">
        <v>191.97</v>
      </c>
      <c r="AI146" s="4">
        <v>487.02</v>
      </c>
      <c r="AJ146" s="4">
        <v>159.97999999999999</v>
      </c>
      <c r="AK146" s="4">
        <v>32</v>
      </c>
      <c r="AL146" s="4">
        <v>0</v>
      </c>
      <c r="AM146" s="4">
        <v>934.96</v>
      </c>
    </row>
    <row r="147" spans="1:39" x14ac:dyDescent="0.2">
      <c r="A147" s="8" t="s">
        <v>232</v>
      </c>
      <c r="B147" s="4" t="s">
        <v>233</v>
      </c>
      <c r="C147" s="4">
        <v>5473.14</v>
      </c>
      <c r="D147" s="4">
        <v>0</v>
      </c>
      <c r="E147" s="4">
        <v>0</v>
      </c>
      <c r="F147" s="4">
        <v>0</v>
      </c>
      <c r="G147" s="4">
        <v>0</v>
      </c>
      <c r="H147" s="4">
        <v>602.04999999999995</v>
      </c>
      <c r="I147" s="4">
        <v>602.04999999999995</v>
      </c>
      <c r="J147" s="4">
        <v>0</v>
      </c>
      <c r="K147" s="4">
        <v>6677.24</v>
      </c>
      <c r="L147" s="4">
        <v>34.21</v>
      </c>
      <c r="M147" s="4">
        <v>61.57</v>
      </c>
      <c r="N147" s="4">
        <v>39.96</v>
      </c>
      <c r="O147" s="4">
        <v>0</v>
      </c>
      <c r="P147" s="4">
        <v>0</v>
      </c>
      <c r="Q147" s="4">
        <v>497.62</v>
      </c>
      <c r="R147" s="4">
        <v>497.62</v>
      </c>
      <c r="S147" s="4">
        <v>0</v>
      </c>
      <c r="T147" s="4">
        <v>0</v>
      </c>
      <c r="U147" s="4">
        <v>-0.18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497.44</v>
      </c>
      <c r="AB147" s="4">
        <v>6179.8</v>
      </c>
      <c r="AC147" s="4">
        <v>95.78</v>
      </c>
      <c r="AD147" s="4">
        <v>172.4</v>
      </c>
      <c r="AE147" s="4">
        <v>385.86</v>
      </c>
      <c r="AF147" s="4">
        <v>109.46</v>
      </c>
      <c r="AG147" s="4">
        <v>133.54</v>
      </c>
      <c r="AH147" s="4">
        <v>328.39</v>
      </c>
      <c r="AI147" s="4">
        <v>654.04</v>
      </c>
      <c r="AJ147" s="4">
        <v>273.66000000000003</v>
      </c>
      <c r="AK147" s="4">
        <v>54.73</v>
      </c>
      <c r="AL147" s="4">
        <v>0</v>
      </c>
      <c r="AM147" s="4">
        <v>1553.82</v>
      </c>
    </row>
    <row r="148" spans="1:39" x14ac:dyDescent="0.2">
      <c r="A148" s="8" t="s">
        <v>234</v>
      </c>
      <c r="B148" s="4" t="s">
        <v>235</v>
      </c>
      <c r="C148" s="4">
        <v>2867.93</v>
      </c>
      <c r="D148" s="4">
        <v>0</v>
      </c>
      <c r="E148" s="4">
        <v>0</v>
      </c>
      <c r="F148" s="4">
        <v>0</v>
      </c>
      <c r="G148" s="4">
        <v>0</v>
      </c>
      <c r="H148" s="4">
        <v>315.47000000000003</v>
      </c>
      <c r="I148" s="4">
        <v>315.47000000000003</v>
      </c>
      <c r="J148" s="4">
        <v>0</v>
      </c>
      <c r="K148" s="4">
        <v>3498.87</v>
      </c>
      <c r="L148" s="4">
        <v>17.920000000000002</v>
      </c>
      <c r="M148" s="4">
        <v>32.26</v>
      </c>
      <c r="N148" s="4">
        <v>17.920000000000002</v>
      </c>
      <c r="O148" s="4">
        <v>-145.38</v>
      </c>
      <c r="P148" s="4">
        <v>0</v>
      </c>
      <c r="Q148" s="4">
        <v>176.84</v>
      </c>
      <c r="R148" s="4">
        <v>31.47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31.47</v>
      </c>
      <c r="AB148" s="4">
        <v>3467.4</v>
      </c>
      <c r="AC148" s="4">
        <v>50.19</v>
      </c>
      <c r="AD148" s="4">
        <v>90.34</v>
      </c>
      <c r="AE148" s="4">
        <v>324.43</v>
      </c>
      <c r="AF148" s="4">
        <v>57.36</v>
      </c>
      <c r="AG148" s="4">
        <v>69.98</v>
      </c>
      <c r="AH148" s="4">
        <v>172.08</v>
      </c>
      <c r="AI148" s="4">
        <v>464.96</v>
      </c>
      <c r="AJ148" s="4">
        <v>143.4</v>
      </c>
      <c r="AK148" s="4">
        <v>28.68</v>
      </c>
      <c r="AL148" s="4">
        <v>0</v>
      </c>
      <c r="AM148" s="4">
        <v>936.46</v>
      </c>
    </row>
    <row r="149" spans="1:39" x14ac:dyDescent="0.2">
      <c r="A149" s="8" t="s">
        <v>236</v>
      </c>
      <c r="B149" s="4" t="s">
        <v>237</v>
      </c>
      <c r="C149" s="4">
        <v>3285.92</v>
      </c>
      <c r="D149" s="4">
        <v>0</v>
      </c>
      <c r="E149" s="4">
        <v>0</v>
      </c>
      <c r="F149" s="4">
        <v>0</v>
      </c>
      <c r="G149" s="4">
        <v>0</v>
      </c>
      <c r="H149" s="4">
        <v>361.45</v>
      </c>
      <c r="I149" s="4">
        <v>361.45</v>
      </c>
      <c r="J149" s="4">
        <v>0</v>
      </c>
      <c r="K149" s="4">
        <v>4008.82</v>
      </c>
      <c r="L149" s="4">
        <v>21.33</v>
      </c>
      <c r="M149" s="4">
        <v>38.39</v>
      </c>
      <c r="N149" s="4">
        <v>21.33</v>
      </c>
      <c r="O149" s="4">
        <v>-125.1</v>
      </c>
      <c r="P149" s="4">
        <v>0</v>
      </c>
      <c r="Q149" s="4">
        <v>222.32</v>
      </c>
      <c r="R149" s="4">
        <v>97.22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97.22</v>
      </c>
      <c r="AB149" s="4">
        <v>3911.6</v>
      </c>
      <c r="AC149" s="4">
        <v>59.72</v>
      </c>
      <c r="AD149" s="4">
        <v>107.5</v>
      </c>
      <c r="AE149" s="4">
        <v>333.96</v>
      </c>
      <c r="AF149" s="4">
        <v>68.25</v>
      </c>
      <c r="AG149" s="4">
        <v>80.180000000000007</v>
      </c>
      <c r="AH149" s="4">
        <v>204.76</v>
      </c>
      <c r="AI149" s="4">
        <v>501.18</v>
      </c>
      <c r="AJ149" s="4">
        <v>170.63</v>
      </c>
      <c r="AK149" s="4">
        <v>34.130000000000003</v>
      </c>
      <c r="AL149" s="4">
        <v>0</v>
      </c>
      <c r="AM149" s="4">
        <v>1059.1300000000001</v>
      </c>
    </row>
    <row r="150" spans="1:39" s="10" customFormat="1" x14ac:dyDescent="0.2">
      <c r="A150" s="20" t="s">
        <v>72</v>
      </c>
      <c r="C150" s="10" t="s">
        <v>73</v>
      </c>
      <c r="D150" s="10" t="s">
        <v>73</v>
      </c>
      <c r="E150" s="10" t="s">
        <v>73</v>
      </c>
      <c r="F150" s="10" t="s">
        <v>73</v>
      </c>
      <c r="G150" s="10" t="s">
        <v>73</v>
      </c>
      <c r="H150" s="10" t="s">
        <v>73</v>
      </c>
      <c r="I150" s="10" t="s">
        <v>73</v>
      </c>
      <c r="J150" s="10" t="s">
        <v>73</v>
      </c>
      <c r="K150" s="10" t="s">
        <v>73</v>
      </c>
      <c r="L150" s="10" t="s">
        <v>73</v>
      </c>
      <c r="M150" s="10" t="s">
        <v>73</v>
      </c>
      <c r="N150" s="10" t="s">
        <v>73</v>
      </c>
      <c r="O150" s="10" t="s">
        <v>73</v>
      </c>
      <c r="P150" s="10" t="s">
        <v>73</v>
      </c>
      <c r="Q150" s="10" t="s">
        <v>73</v>
      </c>
      <c r="R150" s="10" t="s">
        <v>73</v>
      </c>
      <c r="S150" s="10" t="s">
        <v>73</v>
      </c>
      <c r="T150" s="10" t="s">
        <v>73</v>
      </c>
      <c r="U150" s="10" t="s">
        <v>73</v>
      </c>
      <c r="V150" s="10" t="s">
        <v>73</v>
      </c>
      <c r="W150" s="10" t="s">
        <v>73</v>
      </c>
      <c r="X150" s="10" t="s">
        <v>73</v>
      </c>
      <c r="Y150" s="10" t="s">
        <v>73</v>
      </c>
      <c r="Z150" s="10" t="s">
        <v>73</v>
      </c>
      <c r="AA150" s="10" t="s">
        <v>73</v>
      </c>
      <c r="AB150" s="10" t="s">
        <v>73</v>
      </c>
      <c r="AC150" s="10" t="s">
        <v>73</v>
      </c>
      <c r="AD150" s="10" t="s">
        <v>73</v>
      </c>
      <c r="AE150" s="10" t="s">
        <v>73</v>
      </c>
      <c r="AF150" s="10" t="s">
        <v>73</v>
      </c>
      <c r="AG150" s="10" t="s">
        <v>73</v>
      </c>
      <c r="AH150" s="10" t="s">
        <v>73</v>
      </c>
      <c r="AI150" s="10" t="s">
        <v>73</v>
      </c>
      <c r="AJ150" s="10" t="s">
        <v>73</v>
      </c>
      <c r="AK150" s="10" t="s">
        <v>73</v>
      </c>
      <c r="AL150" s="10" t="s">
        <v>73</v>
      </c>
      <c r="AM150" s="10" t="s">
        <v>73</v>
      </c>
    </row>
    <row r="151" spans="1:39" x14ac:dyDescent="0.2">
      <c r="C151" s="21">
        <v>14826.51</v>
      </c>
      <c r="D151" s="21">
        <v>0</v>
      </c>
      <c r="E151" s="21">
        <v>0</v>
      </c>
      <c r="F151" s="21">
        <v>0</v>
      </c>
      <c r="G151" s="21">
        <v>0</v>
      </c>
      <c r="H151" s="21">
        <v>1630.92</v>
      </c>
      <c r="I151" s="21">
        <v>1630.92</v>
      </c>
      <c r="J151" s="21">
        <v>0</v>
      </c>
      <c r="K151" s="21">
        <v>18088.349999999999</v>
      </c>
      <c r="L151" s="21">
        <v>93.46</v>
      </c>
      <c r="M151" s="21">
        <v>168.21</v>
      </c>
      <c r="N151" s="21">
        <v>99.21</v>
      </c>
      <c r="O151" s="21">
        <v>-395.58</v>
      </c>
      <c r="P151" s="21">
        <v>0</v>
      </c>
      <c r="Q151" s="21">
        <v>1109.7</v>
      </c>
      <c r="R151" s="21">
        <v>714.13</v>
      </c>
      <c r="S151" s="21">
        <v>0</v>
      </c>
      <c r="T151" s="21">
        <v>0</v>
      </c>
      <c r="U151" s="21">
        <v>-0.18</v>
      </c>
      <c r="V151" s="21">
        <v>0</v>
      </c>
      <c r="W151" s="21">
        <v>0</v>
      </c>
      <c r="X151" s="21">
        <v>0</v>
      </c>
      <c r="Y151" s="21">
        <v>0</v>
      </c>
      <c r="Z151" s="21">
        <v>0</v>
      </c>
      <c r="AA151" s="21">
        <v>713.95</v>
      </c>
      <c r="AB151" s="21">
        <v>17374.400000000001</v>
      </c>
      <c r="AC151" s="21">
        <v>261.68</v>
      </c>
      <c r="AD151" s="21">
        <v>471.03</v>
      </c>
      <c r="AE151" s="21">
        <v>1374.49</v>
      </c>
      <c r="AF151" s="21">
        <v>299.06</v>
      </c>
      <c r="AG151" s="21">
        <v>283.7</v>
      </c>
      <c r="AH151" s="21">
        <v>897.2</v>
      </c>
      <c r="AI151" s="21">
        <v>2107.1999999999998</v>
      </c>
      <c r="AJ151" s="21">
        <v>747.67</v>
      </c>
      <c r="AK151" s="21">
        <v>149.54</v>
      </c>
      <c r="AL151" s="21">
        <v>0</v>
      </c>
      <c r="AM151" s="21">
        <v>4484.37</v>
      </c>
    </row>
    <row r="153" spans="1:39" x14ac:dyDescent="0.2">
      <c r="A153" s="19" t="s">
        <v>238</v>
      </c>
    </row>
    <row r="154" spans="1:39" x14ac:dyDescent="0.2">
      <c r="A154" s="8" t="s">
        <v>239</v>
      </c>
      <c r="B154" s="4" t="s">
        <v>240</v>
      </c>
      <c r="C154" s="4">
        <v>3199.52</v>
      </c>
      <c r="D154" s="4">
        <v>0</v>
      </c>
      <c r="E154" s="4">
        <v>0</v>
      </c>
      <c r="F154" s="4">
        <v>0</v>
      </c>
      <c r="G154" s="4">
        <v>0</v>
      </c>
      <c r="H154" s="4">
        <v>351.95</v>
      </c>
      <c r="I154" s="4">
        <v>351.95</v>
      </c>
      <c r="J154" s="4">
        <v>0</v>
      </c>
      <c r="K154" s="4">
        <v>3903.42</v>
      </c>
      <c r="L154" s="4">
        <v>20</v>
      </c>
      <c r="M154" s="4">
        <v>35.99</v>
      </c>
      <c r="N154" s="4">
        <v>20</v>
      </c>
      <c r="O154" s="4">
        <v>-125.1</v>
      </c>
      <c r="P154" s="4">
        <v>0</v>
      </c>
      <c r="Q154" s="4">
        <v>212.92</v>
      </c>
      <c r="R154" s="4">
        <v>87.82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87.82</v>
      </c>
      <c r="AB154" s="4">
        <v>3815.6</v>
      </c>
      <c r="AC154" s="4">
        <v>55.99</v>
      </c>
      <c r="AD154" s="4">
        <v>100.79</v>
      </c>
      <c r="AE154" s="4">
        <v>330.24</v>
      </c>
      <c r="AF154" s="4">
        <v>63.99</v>
      </c>
      <c r="AG154" s="4">
        <v>0</v>
      </c>
      <c r="AH154" s="4">
        <v>191.97</v>
      </c>
      <c r="AI154" s="4">
        <v>487.02</v>
      </c>
      <c r="AJ154" s="4">
        <v>159.97999999999999</v>
      </c>
      <c r="AK154" s="4">
        <v>32</v>
      </c>
      <c r="AL154" s="4">
        <v>0</v>
      </c>
      <c r="AM154" s="4">
        <v>934.96</v>
      </c>
    </row>
    <row r="155" spans="1:39" x14ac:dyDescent="0.2">
      <c r="A155" s="8" t="s">
        <v>241</v>
      </c>
      <c r="B155" s="4" t="s">
        <v>242</v>
      </c>
      <c r="C155" s="4">
        <v>3113.13</v>
      </c>
      <c r="D155" s="4">
        <v>0</v>
      </c>
      <c r="E155" s="4">
        <v>0</v>
      </c>
      <c r="F155" s="4">
        <v>0</v>
      </c>
      <c r="G155" s="4">
        <v>0</v>
      </c>
      <c r="H155" s="4">
        <v>342.44</v>
      </c>
      <c r="I155" s="4">
        <v>342.44</v>
      </c>
      <c r="J155" s="4">
        <v>0</v>
      </c>
      <c r="K155" s="4">
        <v>3798.01</v>
      </c>
      <c r="L155" s="4">
        <v>20.58</v>
      </c>
      <c r="M155" s="4">
        <v>37.049999999999997</v>
      </c>
      <c r="N155" s="4">
        <v>20.58</v>
      </c>
      <c r="O155" s="4">
        <v>-125.1</v>
      </c>
      <c r="P155" s="4">
        <v>0</v>
      </c>
      <c r="Q155" s="4">
        <v>203.52</v>
      </c>
      <c r="R155" s="4">
        <v>78.42</v>
      </c>
      <c r="S155" s="4">
        <v>0</v>
      </c>
      <c r="T155" s="4">
        <v>0</v>
      </c>
      <c r="U155" s="4">
        <v>-0.01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78.41</v>
      </c>
      <c r="AB155" s="4">
        <v>3719.6</v>
      </c>
      <c r="AC155" s="4">
        <v>57.63</v>
      </c>
      <c r="AD155" s="4">
        <v>103.74</v>
      </c>
      <c r="AE155" s="4">
        <v>331.87</v>
      </c>
      <c r="AF155" s="4">
        <v>65.87</v>
      </c>
      <c r="AG155" s="4">
        <v>0</v>
      </c>
      <c r="AH155" s="4">
        <v>197.6</v>
      </c>
      <c r="AI155" s="4">
        <v>493.24</v>
      </c>
      <c r="AJ155" s="4">
        <v>164.66</v>
      </c>
      <c r="AK155" s="4">
        <v>32.93</v>
      </c>
      <c r="AL155" s="4">
        <v>0</v>
      </c>
      <c r="AM155" s="4">
        <v>954.3</v>
      </c>
    </row>
    <row r="156" spans="1:39" x14ac:dyDescent="0.2">
      <c r="A156" s="8" t="s">
        <v>243</v>
      </c>
      <c r="B156" s="4" t="s">
        <v>244</v>
      </c>
      <c r="C156" s="4">
        <v>2980.96</v>
      </c>
      <c r="D156" s="4">
        <v>0</v>
      </c>
      <c r="E156" s="4">
        <v>0</v>
      </c>
      <c r="F156" s="4">
        <v>0</v>
      </c>
      <c r="G156" s="4">
        <v>0</v>
      </c>
      <c r="H156" s="4">
        <v>327.91</v>
      </c>
      <c r="I156" s="4">
        <v>327.91</v>
      </c>
      <c r="J156" s="4">
        <v>0</v>
      </c>
      <c r="K156" s="4">
        <v>3636.78</v>
      </c>
      <c r="L156" s="4">
        <v>18.63</v>
      </c>
      <c r="M156" s="4">
        <v>33.54</v>
      </c>
      <c r="N156" s="4">
        <v>18.63</v>
      </c>
      <c r="O156" s="4">
        <v>-145.38</v>
      </c>
      <c r="P156" s="4">
        <v>0</v>
      </c>
      <c r="Q156" s="4">
        <v>189.14</v>
      </c>
      <c r="R156" s="4">
        <v>43.77</v>
      </c>
      <c r="S156" s="4">
        <v>0</v>
      </c>
      <c r="T156" s="4">
        <v>0</v>
      </c>
      <c r="U156" s="4">
        <v>0.01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43.78</v>
      </c>
      <c r="AB156" s="4">
        <v>3593</v>
      </c>
      <c r="AC156" s="4">
        <v>52.17</v>
      </c>
      <c r="AD156" s="4">
        <v>93.9</v>
      </c>
      <c r="AE156" s="4">
        <v>326.41000000000003</v>
      </c>
      <c r="AF156" s="4">
        <v>59.62</v>
      </c>
      <c r="AG156" s="4">
        <v>0</v>
      </c>
      <c r="AH156" s="4">
        <v>178.86</v>
      </c>
      <c r="AI156" s="4">
        <v>472.48</v>
      </c>
      <c r="AJ156" s="4">
        <v>149.05000000000001</v>
      </c>
      <c r="AK156" s="4">
        <v>29.81</v>
      </c>
      <c r="AL156" s="4">
        <v>0</v>
      </c>
      <c r="AM156" s="4">
        <v>889.82</v>
      </c>
    </row>
    <row r="157" spans="1:39" x14ac:dyDescent="0.2">
      <c r="A157" s="8" t="s">
        <v>245</v>
      </c>
      <c r="B157" s="4" t="s">
        <v>246</v>
      </c>
      <c r="C157" s="4">
        <v>4010.63</v>
      </c>
      <c r="D157" s="4">
        <v>0</v>
      </c>
      <c r="E157" s="4">
        <v>0</v>
      </c>
      <c r="F157" s="4">
        <v>0</v>
      </c>
      <c r="G157" s="4">
        <v>0</v>
      </c>
      <c r="H157" s="4">
        <v>441.17</v>
      </c>
      <c r="I157" s="4">
        <v>441.17</v>
      </c>
      <c r="J157" s="4">
        <v>0</v>
      </c>
      <c r="K157" s="4">
        <v>4892.97</v>
      </c>
      <c r="L157" s="4">
        <v>25.07</v>
      </c>
      <c r="M157" s="4">
        <v>45.12</v>
      </c>
      <c r="N157" s="4">
        <v>25.07</v>
      </c>
      <c r="O157" s="4">
        <v>0</v>
      </c>
      <c r="P157" s="4">
        <v>0</v>
      </c>
      <c r="Q157" s="4">
        <v>301.17</v>
      </c>
      <c r="R157" s="4">
        <v>301.17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301.17</v>
      </c>
      <c r="AB157" s="4">
        <v>4591.8</v>
      </c>
      <c r="AC157" s="4">
        <v>70.19</v>
      </c>
      <c r="AD157" s="4">
        <v>126.33</v>
      </c>
      <c r="AE157" s="4">
        <v>344.42</v>
      </c>
      <c r="AF157" s="4">
        <v>80.209999999999994</v>
      </c>
      <c r="AG157" s="4">
        <v>97.86</v>
      </c>
      <c r="AH157" s="4">
        <v>240.64</v>
      </c>
      <c r="AI157" s="4">
        <v>540.94000000000005</v>
      </c>
      <c r="AJ157" s="4">
        <v>200.53</v>
      </c>
      <c r="AK157" s="4">
        <v>40.11</v>
      </c>
      <c r="AL157" s="4">
        <v>0</v>
      </c>
      <c r="AM157" s="4">
        <v>1200.29</v>
      </c>
    </row>
    <row r="158" spans="1:39" x14ac:dyDescent="0.2">
      <c r="A158" s="8" t="s">
        <v>247</v>
      </c>
      <c r="B158" s="4" t="s">
        <v>248</v>
      </c>
      <c r="C158" s="4">
        <v>2226.79</v>
      </c>
      <c r="D158" s="4">
        <v>0</v>
      </c>
      <c r="E158" s="4">
        <v>0</v>
      </c>
      <c r="F158" s="4">
        <v>0</v>
      </c>
      <c r="G158" s="4">
        <v>0</v>
      </c>
      <c r="H158" s="4">
        <v>244.95</v>
      </c>
      <c r="I158" s="4">
        <v>244.95</v>
      </c>
      <c r="J158" s="4">
        <v>0</v>
      </c>
      <c r="K158" s="4">
        <v>2716.69</v>
      </c>
      <c r="L158" s="4">
        <v>13.92</v>
      </c>
      <c r="M158" s="4">
        <v>25.05</v>
      </c>
      <c r="N158" s="4">
        <v>13.92</v>
      </c>
      <c r="O158" s="4">
        <v>-174.78</v>
      </c>
      <c r="P158" s="4">
        <v>-46.52</v>
      </c>
      <c r="Q158" s="4">
        <v>128.27000000000001</v>
      </c>
      <c r="R158" s="4">
        <v>0</v>
      </c>
      <c r="S158" s="4">
        <v>0</v>
      </c>
      <c r="T158" s="4">
        <v>0</v>
      </c>
      <c r="U158" s="4">
        <v>0.01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-46.51</v>
      </c>
      <c r="AB158" s="4">
        <v>2763.2</v>
      </c>
      <c r="AC158" s="4">
        <v>38.97</v>
      </c>
      <c r="AD158" s="4">
        <v>70.14</v>
      </c>
      <c r="AE158" s="4">
        <v>313.20999999999998</v>
      </c>
      <c r="AF158" s="4">
        <v>44.54</v>
      </c>
      <c r="AG158" s="4">
        <v>0</v>
      </c>
      <c r="AH158" s="4">
        <v>133.61000000000001</v>
      </c>
      <c r="AI158" s="4">
        <v>422.32</v>
      </c>
      <c r="AJ158" s="4">
        <v>111.34</v>
      </c>
      <c r="AK158" s="4">
        <v>22.27</v>
      </c>
      <c r="AL158" s="4">
        <v>0</v>
      </c>
      <c r="AM158" s="4">
        <v>734.08</v>
      </c>
    </row>
    <row r="159" spans="1:39" x14ac:dyDescent="0.2">
      <c r="A159" s="8" t="s">
        <v>249</v>
      </c>
      <c r="B159" s="4" t="s">
        <v>250</v>
      </c>
      <c r="C159" s="4">
        <v>5473.14</v>
      </c>
      <c r="D159" s="4">
        <v>0</v>
      </c>
      <c r="E159" s="4">
        <v>0</v>
      </c>
      <c r="F159" s="4">
        <v>0</v>
      </c>
      <c r="G159" s="4">
        <v>0</v>
      </c>
      <c r="H159" s="4">
        <v>602.04999999999995</v>
      </c>
      <c r="I159" s="4">
        <v>602.04999999999995</v>
      </c>
      <c r="J159" s="4">
        <v>0</v>
      </c>
      <c r="K159" s="4">
        <v>6677.24</v>
      </c>
      <c r="L159" s="4">
        <v>34.21</v>
      </c>
      <c r="M159" s="4">
        <v>61.57</v>
      </c>
      <c r="N159" s="4">
        <v>39.96</v>
      </c>
      <c r="O159" s="4">
        <v>0</v>
      </c>
      <c r="P159" s="4">
        <v>0</v>
      </c>
      <c r="Q159" s="4">
        <v>497.62</v>
      </c>
      <c r="R159" s="4">
        <v>497.62</v>
      </c>
      <c r="S159" s="4">
        <v>0</v>
      </c>
      <c r="T159" s="4">
        <v>0</v>
      </c>
      <c r="U159" s="4">
        <v>-0.18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497.44</v>
      </c>
      <c r="AB159" s="4">
        <v>6179.8</v>
      </c>
      <c r="AC159" s="4">
        <v>95.78</v>
      </c>
      <c r="AD159" s="4">
        <v>172.4</v>
      </c>
      <c r="AE159" s="4">
        <v>385.86</v>
      </c>
      <c r="AF159" s="4">
        <v>109.46</v>
      </c>
      <c r="AG159" s="4">
        <v>133.54</v>
      </c>
      <c r="AH159" s="4">
        <v>328.39</v>
      </c>
      <c r="AI159" s="4">
        <v>654.04</v>
      </c>
      <c r="AJ159" s="4">
        <v>273.66000000000003</v>
      </c>
      <c r="AK159" s="4">
        <v>54.73</v>
      </c>
      <c r="AL159" s="4">
        <v>0</v>
      </c>
      <c r="AM159" s="4">
        <v>1553.82</v>
      </c>
    </row>
    <row r="160" spans="1:39" s="10" customFormat="1" x14ac:dyDescent="0.2">
      <c r="A160" s="20" t="s">
        <v>72</v>
      </c>
      <c r="C160" s="10" t="s">
        <v>73</v>
      </c>
      <c r="D160" s="10" t="s">
        <v>73</v>
      </c>
      <c r="E160" s="10" t="s">
        <v>73</v>
      </c>
      <c r="F160" s="10" t="s">
        <v>73</v>
      </c>
      <c r="G160" s="10" t="s">
        <v>73</v>
      </c>
      <c r="H160" s="10" t="s">
        <v>73</v>
      </c>
      <c r="I160" s="10" t="s">
        <v>73</v>
      </c>
      <c r="J160" s="10" t="s">
        <v>73</v>
      </c>
      <c r="K160" s="10" t="s">
        <v>73</v>
      </c>
      <c r="L160" s="10" t="s">
        <v>73</v>
      </c>
      <c r="M160" s="10" t="s">
        <v>73</v>
      </c>
      <c r="N160" s="10" t="s">
        <v>73</v>
      </c>
      <c r="O160" s="10" t="s">
        <v>73</v>
      </c>
      <c r="P160" s="10" t="s">
        <v>73</v>
      </c>
      <c r="Q160" s="10" t="s">
        <v>73</v>
      </c>
      <c r="R160" s="10" t="s">
        <v>73</v>
      </c>
      <c r="S160" s="10" t="s">
        <v>73</v>
      </c>
      <c r="T160" s="10" t="s">
        <v>73</v>
      </c>
      <c r="U160" s="10" t="s">
        <v>73</v>
      </c>
      <c r="V160" s="10" t="s">
        <v>73</v>
      </c>
      <c r="W160" s="10" t="s">
        <v>73</v>
      </c>
      <c r="X160" s="10" t="s">
        <v>73</v>
      </c>
      <c r="Y160" s="10" t="s">
        <v>73</v>
      </c>
      <c r="Z160" s="10" t="s">
        <v>73</v>
      </c>
      <c r="AA160" s="10" t="s">
        <v>73</v>
      </c>
      <c r="AB160" s="10" t="s">
        <v>73</v>
      </c>
      <c r="AC160" s="10" t="s">
        <v>73</v>
      </c>
      <c r="AD160" s="10" t="s">
        <v>73</v>
      </c>
      <c r="AE160" s="10" t="s">
        <v>73</v>
      </c>
      <c r="AF160" s="10" t="s">
        <v>73</v>
      </c>
      <c r="AG160" s="10" t="s">
        <v>73</v>
      </c>
      <c r="AH160" s="10" t="s">
        <v>73</v>
      </c>
      <c r="AI160" s="10" t="s">
        <v>73</v>
      </c>
      <c r="AJ160" s="10" t="s">
        <v>73</v>
      </c>
      <c r="AK160" s="10" t="s">
        <v>73</v>
      </c>
      <c r="AL160" s="10" t="s">
        <v>73</v>
      </c>
      <c r="AM160" s="10" t="s">
        <v>73</v>
      </c>
    </row>
    <row r="161" spans="1:39" x14ac:dyDescent="0.2">
      <c r="C161" s="21">
        <v>21004.17</v>
      </c>
      <c r="D161" s="21">
        <v>0</v>
      </c>
      <c r="E161" s="21">
        <v>0</v>
      </c>
      <c r="F161" s="21">
        <v>0</v>
      </c>
      <c r="G161" s="21">
        <v>0</v>
      </c>
      <c r="H161" s="21">
        <v>2310.4699999999998</v>
      </c>
      <c r="I161" s="21">
        <v>2310.4699999999998</v>
      </c>
      <c r="J161" s="21">
        <v>0</v>
      </c>
      <c r="K161" s="21">
        <v>25625.11</v>
      </c>
      <c r="L161" s="21">
        <v>132.41</v>
      </c>
      <c r="M161" s="21">
        <v>238.32</v>
      </c>
      <c r="N161" s="21">
        <v>138.16</v>
      </c>
      <c r="O161" s="21">
        <v>-570.36</v>
      </c>
      <c r="P161" s="21">
        <v>-46.52</v>
      </c>
      <c r="Q161" s="21">
        <v>1532.64</v>
      </c>
      <c r="R161" s="21">
        <v>1008.8</v>
      </c>
      <c r="S161" s="21">
        <v>0</v>
      </c>
      <c r="T161" s="21">
        <v>0</v>
      </c>
      <c r="U161" s="21">
        <v>-0.17</v>
      </c>
      <c r="V161" s="21">
        <v>0</v>
      </c>
      <c r="W161" s="21">
        <v>0</v>
      </c>
      <c r="X161" s="21">
        <v>0</v>
      </c>
      <c r="Y161" s="21">
        <v>0</v>
      </c>
      <c r="Z161" s="21">
        <v>0</v>
      </c>
      <c r="AA161" s="21">
        <v>962.11</v>
      </c>
      <c r="AB161" s="21">
        <v>24663</v>
      </c>
      <c r="AC161" s="21">
        <v>370.73</v>
      </c>
      <c r="AD161" s="21">
        <v>667.3</v>
      </c>
      <c r="AE161" s="21">
        <v>2032.01</v>
      </c>
      <c r="AF161" s="21">
        <v>423.69</v>
      </c>
      <c r="AG161" s="21">
        <v>231.4</v>
      </c>
      <c r="AH161" s="21">
        <v>1271.07</v>
      </c>
      <c r="AI161" s="21">
        <v>3070.04</v>
      </c>
      <c r="AJ161" s="21">
        <v>1059.22</v>
      </c>
      <c r="AK161" s="21">
        <v>211.85</v>
      </c>
      <c r="AL161" s="21">
        <v>0</v>
      </c>
      <c r="AM161" s="21">
        <v>6267.27</v>
      </c>
    </row>
    <row r="163" spans="1:39" x14ac:dyDescent="0.2">
      <c r="A163" s="19" t="s">
        <v>251</v>
      </c>
    </row>
    <row r="164" spans="1:39" x14ac:dyDescent="0.2">
      <c r="A164" s="8" t="s">
        <v>252</v>
      </c>
      <c r="B164" s="4" t="s">
        <v>253</v>
      </c>
      <c r="C164" s="4">
        <v>4161.28</v>
      </c>
      <c r="D164" s="4">
        <v>0</v>
      </c>
      <c r="E164" s="4">
        <v>0</v>
      </c>
      <c r="F164" s="4">
        <v>0</v>
      </c>
      <c r="G164" s="4">
        <v>0</v>
      </c>
      <c r="H164" s="4">
        <v>457.74</v>
      </c>
      <c r="I164" s="4">
        <v>457.74</v>
      </c>
      <c r="J164" s="4">
        <v>0</v>
      </c>
      <c r="K164" s="4">
        <v>5076.76</v>
      </c>
      <c r="L164" s="4">
        <v>26.01</v>
      </c>
      <c r="M164" s="4">
        <v>46.81</v>
      </c>
      <c r="N164" s="4">
        <v>26.51</v>
      </c>
      <c r="O164" s="4">
        <v>0</v>
      </c>
      <c r="P164" s="4">
        <v>0</v>
      </c>
      <c r="Q164" s="4">
        <v>317.56</v>
      </c>
      <c r="R164" s="4">
        <v>317.56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317.56</v>
      </c>
      <c r="AB164" s="4">
        <v>4759.2</v>
      </c>
      <c r="AC164" s="4">
        <v>72.819999999999993</v>
      </c>
      <c r="AD164" s="4">
        <v>131.08000000000001</v>
      </c>
      <c r="AE164" s="4">
        <v>348.47</v>
      </c>
      <c r="AF164" s="4">
        <v>83.23</v>
      </c>
      <c r="AG164" s="4">
        <v>0</v>
      </c>
      <c r="AH164" s="4">
        <v>249.68</v>
      </c>
      <c r="AI164" s="4">
        <v>552.37</v>
      </c>
      <c r="AJ164" s="4">
        <v>208.06</v>
      </c>
      <c r="AK164" s="4">
        <v>41.61</v>
      </c>
      <c r="AL164" s="4">
        <v>0</v>
      </c>
      <c r="AM164" s="4">
        <v>1134.95</v>
      </c>
    </row>
    <row r="165" spans="1:39" x14ac:dyDescent="0.2">
      <c r="A165" s="8" t="s">
        <v>254</v>
      </c>
      <c r="B165" s="4" t="s">
        <v>255</v>
      </c>
      <c r="C165" s="4">
        <v>5577.09</v>
      </c>
      <c r="D165" s="4">
        <v>0</v>
      </c>
      <c r="E165" s="4">
        <v>0</v>
      </c>
      <c r="F165" s="4">
        <v>0</v>
      </c>
      <c r="G165" s="4">
        <v>0</v>
      </c>
      <c r="H165" s="4">
        <v>613.48</v>
      </c>
      <c r="I165" s="4">
        <v>613.48</v>
      </c>
      <c r="J165" s="4">
        <v>0</v>
      </c>
      <c r="K165" s="4">
        <v>6804.05</v>
      </c>
      <c r="L165" s="4">
        <v>34.86</v>
      </c>
      <c r="M165" s="4">
        <v>62.74</v>
      </c>
      <c r="N165" s="4">
        <v>41.03</v>
      </c>
      <c r="O165" s="4">
        <v>0</v>
      </c>
      <c r="P165" s="4">
        <v>0</v>
      </c>
      <c r="Q165" s="4">
        <v>515.45000000000005</v>
      </c>
      <c r="R165" s="4">
        <v>515.45000000000005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515.45000000000005</v>
      </c>
      <c r="AB165" s="4">
        <v>6288.6</v>
      </c>
      <c r="AC165" s="4">
        <v>97.6</v>
      </c>
      <c r="AD165" s="4">
        <v>175.68</v>
      </c>
      <c r="AE165" s="4">
        <v>388.83</v>
      </c>
      <c r="AF165" s="4">
        <v>111.54</v>
      </c>
      <c r="AG165" s="4">
        <v>136.08000000000001</v>
      </c>
      <c r="AH165" s="4">
        <v>334.63</v>
      </c>
      <c r="AI165" s="4">
        <v>662.11</v>
      </c>
      <c r="AJ165" s="4">
        <v>278.85000000000002</v>
      </c>
      <c r="AK165" s="4">
        <v>55.77</v>
      </c>
      <c r="AL165" s="4">
        <v>0</v>
      </c>
      <c r="AM165" s="4">
        <v>1578.98</v>
      </c>
    </row>
    <row r="166" spans="1:39" s="10" customFormat="1" x14ac:dyDescent="0.2">
      <c r="A166" s="20" t="s">
        <v>72</v>
      </c>
      <c r="C166" s="10" t="s">
        <v>73</v>
      </c>
      <c r="D166" s="10" t="s">
        <v>73</v>
      </c>
      <c r="E166" s="10" t="s">
        <v>73</v>
      </c>
      <c r="F166" s="10" t="s">
        <v>73</v>
      </c>
      <c r="G166" s="10" t="s">
        <v>73</v>
      </c>
      <c r="H166" s="10" t="s">
        <v>73</v>
      </c>
      <c r="I166" s="10" t="s">
        <v>73</v>
      </c>
      <c r="J166" s="10" t="s">
        <v>73</v>
      </c>
      <c r="K166" s="10" t="s">
        <v>73</v>
      </c>
      <c r="L166" s="10" t="s">
        <v>73</v>
      </c>
      <c r="M166" s="10" t="s">
        <v>73</v>
      </c>
      <c r="N166" s="10" t="s">
        <v>73</v>
      </c>
      <c r="O166" s="10" t="s">
        <v>73</v>
      </c>
      <c r="P166" s="10" t="s">
        <v>73</v>
      </c>
      <c r="Q166" s="10" t="s">
        <v>73</v>
      </c>
      <c r="R166" s="10" t="s">
        <v>73</v>
      </c>
      <c r="S166" s="10" t="s">
        <v>73</v>
      </c>
      <c r="T166" s="10" t="s">
        <v>73</v>
      </c>
      <c r="U166" s="10" t="s">
        <v>73</v>
      </c>
      <c r="V166" s="10" t="s">
        <v>73</v>
      </c>
      <c r="W166" s="10" t="s">
        <v>73</v>
      </c>
      <c r="X166" s="10" t="s">
        <v>73</v>
      </c>
      <c r="Y166" s="10" t="s">
        <v>73</v>
      </c>
      <c r="Z166" s="10" t="s">
        <v>73</v>
      </c>
      <c r="AA166" s="10" t="s">
        <v>73</v>
      </c>
      <c r="AB166" s="10" t="s">
        <v>73</v>
      </c>
      <c r="AC166" s="10" t="s">
        <v>73</v>
      </c>
      <c r="AD166" s="10" t="s">
        <v>73</v>
      </c>
      <c r="AE166" s="10" t="s">
        <v>73</v>
      </c>
      <c r="AF166" s="10" t="s">
        <v>73</v>
      </c>
      <c r="AG166" s="10" t="s">
        <v>73</v>
      </c>
      <c r="AH166" s="10" t="s">
        <v>73</v>
      </c>
      <c r="AI166" s="10" t="s">
        <v>73</v>
      </c>
      <c r="AJ166" s="10" t="s">
        <v>73</v>
      </c>
      <c r="AK166" s="10" t="s">
        <v>73</v>
      </c>
      <c r="AL166" s="10" t="s">
        <v>73</v>
      </c>
      <c r="AM166" s="10" t="s">
        <v>73</v>
      </c>
    </row>
    <row r="167" spans="1:39" x14ac:dyDescent="0.2">
      <c r="C167" s="21">
        <v>9738.3700000000008</v>
      </c>
      <c r="D167" s="21">
        <v>0</v>
      </c>
      <c r="E167" s="21">
        <v>0</v>
      </c>
      <c r="F167" s="21">
        <v>0</v>
      </c>
      <c r="G167" s="21">
        <v>0</v>
      </c>
      <c r="H167" s="21">
        <v>1071.22</v>
      </c>
      <c r="I167" s="21">
        <v>1071.22</v>
      </c>
      <c r="J167" s="21">
        <v>0</v>
      </c>
      <c r="K167" s="21">
        <v>11880.81</v>
      </c>
      <c r="L167" s="21">
        <v>60.87</v>
      </c>
      <c r="M167" s="21">
        <v>109.55</v>
      </c>
      <c r="N167" s="21">
        <v>67.540000000000006</v>
      </c>
      <c r="O167" s="21">
        <v>0</v>
      </c>
      <c r="P167" s="21">
        <v>0</v>
      </c>
      <c r="Q167" s="21">
        <v>833.01</v>
      </c>
      <c r="R167" s="21">
        <v>833.01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833.01</v>
      </c>
      <c r="AB167" s="21">
        <v>11047.8</v>
      </c>
      <c r="AC167" s="21">
        <v>170.42</v>
      </c>
      <c r="AD167" s="21">
        <v>306.76</v>
      </c>
      <c r="AE167" s="21">
        <v>737.3</v>
      </c>
      <c r="AF167" s="21">
        <v>194.77</v>
      </c>
      <c r="AG167" s="21">
        <v>136.08000000000001</v>
      </c>
      <c r="AH167" s="21">
        <v>584.30999999999995</v>
      </c>
      <c r="AI167" s="21">
        <v>1214.48</v>
      </c>
      <c r="AJ167" s="21">
        <v>486.91</v>
      </c>
      <c r="AK167" s="21">
        <v>97.38</v>
      </c>
      <c r="AL167" s="21">
        <v>0</v>
      </c>
      <c r="AM167" s="21">
        <v>2713.93</v>
      </c>
    </row>
    <row r="169" spans="1:39" x14ac:dyDescent="0.2">
      <c r="A169" s="19" t="s">
        <v>256</v>
      </c>
    </row>
    <row r="170" spans="1:39" x14ac:dyDescent="0.2">
      <c r="A170" s="8" t="s">
        <v>257</v>
      </c>
      <c r="B170" s="4" t="s">
        <v>258</v>
      </c>
      <c r="C170" s="4">
        <v>3137.25</v>
      </c>
      <c r="D170" s="4">
        <v>0</v>
      </c>
      <c r="E170" s="4">
        <v>0</v>
      </c>
      <c r="F170" s="4">
        <v>0</v>
      </c>
      <c r="G170" s="4">
        <v>0</v>
      </c>
      <c r="H170" s="4">
        <v>345.1</v>
      </c>
      <c r="I170" s="4">
        <v>345.1</v>
      </c>
      <c r="J170" s="4">
        <v>0</v>
      </c>
      <c r="K170" s="4">
        <v>3827.45</v>
      </c>
      <c r="L170" s="4">
        <v>19.61</v>
      </c>
      <c r="M170" s="4">
        <v>35.29</v>
      </c>
      <c r="N170" s="4">
        <v>19.600000000000001</v>
      </c>
      <c r="O170" s="4">
        <v>-125.1</v>
      </c>
      <c r="P170" s="4">
        <v>0</v>
      </c>
      <c r="Q170" s="4">
        <v>206.15</v>
      </c>
      <c r="R170" s="4">
        <v>81.040000000000006</v>
      </c>
      <c r="S170" s="4">
        <v>0</v>
      </c>
      <c r="T170" s="4">
        <v>0</v>
      </c>
      <c r="U170" s="4">
        <v>0.01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81.05</v>
      </c>
      <c r="AB170" s="4">
        <v>3746.4</v>
      </c>
      <c r="AC170" s="4">
        <v>54.9</v>
      </c>
      <c r="AD170" s="4">
        <v>98.82</v>
      </c>
      <c r="AE170" s="4">
        <v>329.14</v>
      </c>
      <c r="AF170" s="4">
        <v>62.74</v>
      </c>
      <c r="AG170" s="4">
        <v>76.55</v>
      </c>
      <c r="AH170" s="4">
        <v>188.23</v>
      </c>
      <c r="AI170" s="4">
        <v>482.86</v>
      </c>
      <c r="AJ170" s="4">
        <v>156.86000000000001</v>
      </c>
      <c r="AK170" s="4">
        <v>31.37</v>
      </c>
      <c r="AL170" s="4">
        <v>0</v>
      </c>
      <c r="AM170" s="4">
        <v>998.61</v>
      </c>
    </row>
    <row r="171" spans="1:39" x14ac:dyDescent="0.2">
      <c r="A171" s="8" t="s">
        <v>259</v>
      </c>
      <c r="B171" s="4" t="s">
        <v>260</v>
      </c>
      <c r="C171" s="4">
        <v>3137.25</v>
      </c>
      <c r="D171" s="4">
        <v>0</v>
      </c>
      <c r="E171" s="4">
        <v>0</v>
      </c>
      <c r="F171" s="4">
        <v>0</v>
      </c>
      <c r="G171" s="4">
        <v>0</v>
      </c>
      <c r="H171" s="4">
        <v>345.1</v>
      </c>
      <c r="I171" s="4">
        <v>345.1</v>
      </c>
      <c r="J171" s="4">
        <v>0</v>
      </c>
      <c r="K171" s="4">
        <v>3827.45</v>
      </c>
      <c r="L171" s="4">
        <v>19.61</v>
      </c>
      <c r="M171" s="4">
        <v>35.29</v>
      </c>
      <c r="N171" s="4">
        <v>19.600000000000001</v>
      </c>
      <c r="O171" s="4">
        <v>-125.1</v>
      </c>
      <c r="P171" s="4">
        <v>0</v>
      </c>
      <c r="Q171" s="4">
        <v>206.15</v>
      </c>
      <c r="R171" s="4">
        <v>81.040000000000006</v>
      </c>
      <c r="S171" s="4">
        <v>0</v>
      </c>
      <c r="T171" s="4">
        <v>0</v>
      </c>
      <c r="U171" s="4">
        <v>0.01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81.05</v>
      </c>
      <c r="AB171" s="4">
        <v>3746.4</v>
      </c>
      <c r="AC171" s="4">
        <v>54.9</v>
      </c>
      <c r="AD171" s="4">
        <v>98.82</v>
      </c>
      <c r="AE171" s="4">
        <v>329.14</v>
      </c>
      <c r="AF171" s="4">
        <v>62.74</v>
      </c>
      <c r="AG171" s="4">
        <v>0</v>
      </c>
      <c r="AH171" s="4">
        <v>188.23</v>
      </c>
      <c r="AI171" s="4">
        <v>482.86</v>
      </c>
      <c r="AJ171" s="4">
        <v>156.86000000000001</v>
      </c>
      <c r="AK171" s="4">
        <v>31.37</v>
      </c>
      <c r="AL171" s="4">
        <v>0</v>
      </c>
      <c r="AM171" s="4">
        <v>922.06</v>
      </c>
    </row>
    <row r="172" spans="1:39" x14ac:dyDescent="0.2">
      <c r="A172" s="8" t="s">
        <v>261</v>
      </c>
      <c r="B172" s="4" t="s">
        <v>262</v>
      </c>
      <c r="C172" s="4">
        <v>3137.25</v>
      </c>
      <c r="D172" s="4">
        <v>0</v>
      </c>
      <c r="E172" s="4">
        <v>0</v>
      </c>
      <c r="F172" s="4">
        <v>0</v>
      </c>
      <c r="G172" s="4">
        <v>0</v>
      </c>
      <c r="H172" s="4">
        <v>345.1</v>
      </c>
      <c r="I172" s="4">
        <v>345.1</v>
      </c>
      <c r="J172" s="4">
        <v>0</v>
      </c>
      <c r="K172" s="4">
        <v>3827.45</v>
      </c>
      <c r="L172" s="4">
        <v>19.61</v>
      </c>
      <c r="M172" s="4">
        <v>35.29</v>
      </c>
      <c r="N172" s="4">
        <v>19.600000000000001</v>
      </c>
      <c r="O172" s="4">
        <v>-125.1</v>
      </c>
      <c r="P172" s="4">
        <v>0</v>
      </c>
      <c r="Q172" s="4">
        <v>206.15</v>
      </c>
      <c r="R172" s="4">
        <v>81.040000000000006</v>
      </c>
      <c r="S172" s="4">
        <v>0</v>
      </c>
      <c r="T172" s="4">
        <v>0</v>
      </c>
      <c r="U172" s="4">
        <v>-0.19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80.849999999999994</v>
      </c>
      <c r="AB172" s="4">
        <v>3746.6</v>
      </c>
      <c r="AC172" s="4">
        <v>54.9</v>
      </c>
      <c r="AD172" s="4">
        <v>98.82</v>
      </c>
      <c r="AE172" s="4">
        <v>329.14</v>
      </c>
      <c r="AF172" s="4">
        <v>62.74</v>
      </c>
      <c r="AG172" s="4">
        <v>76.55</v>
      </c>
      <c r="AH172" s="4">
        <v>188.23</v>
      </c>
      <c r="AI172" s="4">
        <v>482.86</v>
      </c>
      <c r="AJ172" s="4">
        <v>156.86000000000001</v>
      </c>
      <c r="AK172" s="4">
        <v>31.37</v>
      </c>
      <c r="AL172" s="4">
        <v>0</v>
      </c>
      <c r="AM172" s="4">
        <v>998.61</v>
      </c>
    </row>
    <row r="173" spans="1:39" x14ac:dyDescent="0.2">
      <c r="A173" s="8" t="s">
        <v>263</v>
      </c>
      <c r="B173" s="4" t="s">
        <v>264</v>
      </c>
      <c r="C173" s="4">
        <v>5473.14</v>
      </c>
      <c r="D173" s="4">
        <v>0</v>
      </c>
      <c r="E173" s="4">
        <v>0</v>
      </c>
      <c r="F173" s="4">
        <v>0</v>
      </c>
      <c r="G173" s="4">
        <v>0</v>
      </c>
      <c r="H173" s="4">
        <v>602.04999999999995</v>
      </c>
      <c r="I173" s="4">
        <v>602.04999999999995</v>
      </c>
      <c r="J173" s="4">
        <v>0</v>
      </c>
      <c r="K173" s="4">
        <v>6677.24</v>
      </c>
      <c r="L173" s="4">
        <v>34.21</v>
      </c>
      <c r="M173" s="4">
        <v>61.57</v>
      </c>
      <c r="N173" s="4">
        <v>39.96</v>
      </c>
      <c r="O173" s="4">
        <v>0</v>
      </c>
      <c r="P173" s="4">
        <v>0</v>
      </c>
      <c r="Q173" s="4">
        <v>497.62</v>
      </c>
      <c r="R173" s="4">
        <v>497.62</v>
      </c>
      <c r="S173" s="4">
        <v>0</v>
      </c>
      <c r="T173" s="4">
        <v>0</v>
      </c>
      <c r="U173" s="4">
        <v>-0.18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497.44</v>
      </c>
      <c r="AB173" s="4">
        <v>6179.8</v>
      </c>
      <c r="AC173" s="4">
        <v>95.78</v>
      </c>
      <c r="AD173" s="4">
        <v>172.4</v>
      </c>
      <c r="AE173" s="4">
        <v>385.86</v>
      </c>
      <c r="AF173" s="4">
        <v>109.46</v>
      </c>
      <c r="AG173" s="4">
        <v>133.54</v>
      </c>
      <c r="AH173" s="4">
        <v>328.39</v>
      </c>
      <c r="AI173" s="4">
        <v>654.04</v>
      </c>
      <c r="AJ173" s="4">
        <v>273.66000000000003</v>
      </c>
      <c r="AK173" s="4">
        <v>54.73</v>
      </c>
      <c r="AL173" s="4">
        <v>0</v>
      </c>
      <c r="AM173" s="4">
        <v>1553.82</v>
      </c>
    </row>
    <row r="174" spans="1:39" s="10" customFormat="1" x14ac:dyDescent="0.2">
      <c r="A174" s="20" t="s">
        <v>72</v>
      </c>
      <c r="C174" s="10" t="s">
        <v>73</v>
      </c>
      <c r="D174" s="10" t="s">
        <v>73</v>
      </c>
      <c r="E174" s="10" t="s">
        <v>73</v>
      </c>
      <c r="F174" s="10" t="s">
        <v>73</v>
      </c>
      <c r="G174" s="10" t="s">
        <v>73</v>
      </c>
      <c r="H174" s="10" t="s">
        <v>73</v>
      </c>
      <c r="I174" s="10" t="s">
        <v>73</v>
      </c>
      <c r="J174" s="10" t="s">
        <v>73</v>
      </c>
      <c r="K174" s="10" t="s">
        <v>73</v>
      </c>
      <c r="L174" s="10" t="s">
        <v>73</v>
      </c>
      <c r="M174" s="10" t="s">
        <v>73</v>
      </c>
      <c r="N174" s="10" t="s">
        <v>73</v>
      </c>
      <c r="O174" s="10" t="s">
        <v>73</v>
      </c>
      <c r="P174" s="10" t="s">
        <v>73</v>
      </c>
      <c r="Q174" s="10" t="s">
        <v>73</v>
      </c>
      <c r="R174" s="10" t="s">
        <v>73</v>
      </c>
      <c r="S174" s="10" t="s">
        <v>73</v>
      </c>
      <c r="T174" s="10" t="s">
        <v>73</v>
      </c>
      <c r="U174" s="10" t="s">
        <v>73</v>
      </c>
      <c r="V174" s="10" t="s">
        <v>73</v>
      </c>
      <c r="W174" s="10" t="s">
        <v>73</v>
      </c>
      <c r="X174" s="10" t="s">
        <v>73</v>
      </c>
      <c r="Y174" s="10" t="s">
        <v>73</v>
      </c>
      <c r="Z174" s="10" t="s">
        <v>73</v>
      </c>
      <c r="AA174" s="10" t="s">
        <v>73</v>
      </c>
      <c r="AB174" s="10" t="s">
        <v>73</v>
      </c>
      <c r="AC174" s="10" t="s">
        <v>73</v>
      </c>
      <c r="AD174" s="10" t="s">
        <v>73</v>
      </c>
      <c r="AE174" s="10" t="s">
        <v>73</v>
      </c>
      <c r="AF174" s="10" t="s">
        <v>73</v>
      </c>
      <c r="AG174" s="10" t="s">
        <v>73</v>
      </c>
      <c r="AH174" s="10" t="s">
        <v>73</v>
      </c>
      <c r="AI174" s="10" t="s">
        <v>73</v>
      </c>
      <c r="AJ174" s="10" t="s">
        <v>73</v>
      </c>
      <c r="AK174" s="10" t="s">
        <v>73</v>
      </c>
      <c r="AL174" s="10" t="s">
        <v>73</v>
      </c>
      <c r="AM174" s="10" t="s">
        <v>73</v>
      </c>
    </row>
    <row r="175" spans="1:39" x14ac:dyDescent="0.2">
      <c r="C175" s="21">
        <v>14884.89</v>
      </c>
      <c r="D175" s="21">
        <v>0</v>
      </c>
      <c r="E175" s="21">
        <v>0</v>
      </c>
      <c r="F175" s="21">
        <v>0</v>
      </c>
      <c r="G175" s="21">
        <v>0</v>
      </c>
      <c r="H175" s="21">
        <v>1637.35</v>
      </c>
      <c r="I175" s="21">
        <v>1637.35</v>
      </c>
      <c r="J175" s="21">
        <v>0</v>
      </c>
      <c r="K175" s="21">
        <v>18159.59</v>
      </c>
      <c r="L175" s="21">
        <v>93.04</v>
      </c>
      <c r="M175" s="21">
        <v>167.44</v>
      </c>
      <c r="N175" s="21">
        <v>98.76</v>
      </c>
      <c r="O175" s="21">
        <v>-375.3</v>
      </c>
      <c r="P175" s="21">
        <v>0</v>
      </c>
      <c r="Q175" s="21">
        <v>1116.07</v>
      </c>
      <c r="R175" s="21">
        <v>740.74</v>
      </c>
      <c r="S175" s="21">
        <v>0</v>
      </c>
      <c r="T175" s="21">
        <v>0</v>
      </c>
      <c r="U175" s="21">
        <v>-0.35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740.39</v>
      </c>
      <c r="AB175" s="21">
        <v>17419.2</v>
      </c>
      <c r="AC175" s="21">
        <v>260.48</v>
      </c>
      <c r="AD175" s="21">
        <v>468.86</v>
      </c>
      <c r="AE175" s="21">
        <v>1373.28</v>
      </c>
      <c r="AF175" s="21">
        <v>297.68</v>
      </c>
      <c r="AG175" s="21">
        <v>286.64</v>
      </c>
      <c r="AH175" s="21">
        <v>893.08</v>
      </c>
      <c r="AI175" s="21">
        <v>2102.62</v>
      </c>
      <c r="AJ175" s="21">
        <v>744.24</v>
      </c>
      <c r="AK175" s="21">
        <v>148.84</v>
      </c>
      <c r="AL175" s="21">
        <v>0</v>
      </c>
      <c r="AM175" s="21">
        <v>4473.1000000000004</v>
      </c>
    </row>
    <row r="177" spans="1:39" x14ac:dyDescent="0.2">
      <c r="A177" s="19" t="s">
        <v>265</v>
      </c>
    </row>
    <row r="178" spans="1:39" x14ac:dyDescent="0.2">
      <c r="A178" s="8" t="s">
        <v>266</v>
      </c>
      <c r="B178" s="4" t="s">
        <v>267</v>
      </c>
      <c r="C178" s="4">
        <v>2264.16</v>
      </c>
      <c r="D178" s="4">
        <v>0</v>
      </c>
      <c r="E178" s="4">
        <v>0</v>
      </c>
      <c r="F178" s="4">
        <v>0</v>
      </c>
      <c r="G178" s="4">
        <v>0</v>
      </c>
      <c r="H178" s="4">
        <v>249.06</v>
      </c>
      <c r="I178" s="4">
        <v>249.06</v>
      </c>
      <c r="J178" s="4">
        <v>0</v>
      </c>
      <c r="K178" s="4">
        <v>2762.28</v>
      </c>
      <c r="L178" s="4">
        <v>14.15</v>
      </c>
      <c r="M178" s="4">
        <v>25.47</v>
      </c>
      <c r="N178" s="4">
        <v>14.15</v>
      </c>
      <c r="O178" s="4">
        <v>-174.78</v>
      </c>
      <c r="P178" s="4">
        <v>-44.13</v>
      </c>
      <c r="Q178" s="4">
        <v>130.66</v>
      </c>
      <c r="R178" s="4">
        <v>0</v>
      </c>
      <c r="S178" s="4">
        <v>0</v>
      </c>
      <c r="T178" s="4">
        <v>0</v>
      </c>
      <c r="U178" s="4">
        <v>0.01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-44.12</v>
      </c>
      <c r="AB178" s="4">
        <v>2806.4</v>
      </c>
      <c r="AC178" s="4">
        <v>39.619999999999997</v>
      </c>
      <c r="AD178" s="4">
        <v>71.319999999999993</v>
      </c>
      <c r="AE178" s="4">
        <v>313.86</v>
      </c>
      <c r="AF178" s="4">
        <v>45.28</v>
      </c>
      <c r="AG178" s="4">
        <v>55.25</v>
      </c>
      <c r="AH178" s="4">
        <v>135.85</v>
      </c>
      <c r="AI178" s="4">
        <v>424.8</v>
      </c>
      <c r="AJ178" s="4">
        <v>113.21</v>
      </c>
      <c r="AK178" s="4">
        <v>22.64</v>
      </c>
      <c r="AL178" s="4">
        <v>0</v>
      </c>
      <c r="AM178" s="4">
        <v>797.03</v>
      </c>
    </row>
    <row r="179" spans="1:39" x14ac:dyDescent="0.2">
      <c r="A179" s="8" t="s">
        <v>268</v>
      </c>
      <c r="B179" s="4" t="s">
        <v>269</v>
      </c>
      <c r="C179" s="4">
        <v>3787.63</v>
      </c>
      <c r="D179" s="4">
        <v>0</v>
      </c>
      <c r="E179" s="4">
        <v>0</v>
      </c>
      <c r="F179" s="4">
        <v>0</v>
      </c>
      <c r="G179" s="4">
        <v>0</v>
      </c>
      <c r="H179" s="4">
        <v>416.64</v>
      </c>
      <c r="I179" s="4">
        <v>416.64</v>
      </c>
      <c r="J179" s="4">
        <v>0</v>
      </c>
      <c r="K179" s="4">
        <v>4620.91</v>
      </c>
      <c r="L179" s="4">
        <v>25.21</v>
      </c>
      <c r="M179" s="4">
        <v>45.38</v>
      </c>
      <c r="N179" s="4">
        <v>25.23</v>
      </c>
      <c r="O179" s="4">
        <v>0</v>
      </c>
      <c r="P179" s="4">
        <v>0</v>
      </c>
      <c r="Q179" s="4">
        <v>276.91000000000003</v>
      </c>
      <c r="R179" s="4">
        <v>276.91000000000003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276.91000000000003</v>
      </c>
      <c r="AB179" s="4">
        <v>4344</v>
      </c>
      <c r="AC179" s="4">
        <v>70.599999999999994</v>
      </c>
      <c r="AD179" s="4">
        <v>127.08</v>
      </c>
      <c r="AE179" s="4">
        <v>344.85</v>
      </c>
      <c r="AF179" s="4">
        <v>80.680000000000007</v>
      </c>
      <c r="AG179" s="4">
        <v>92.42</v>
      </c>
      <c r="AH179" s="4">
        <v>242.05</v>
      </c>
      <c r="AI179" s="4">
        <v>542.53</v>
      </c>
      <c r="AJ179" s="4">
        <v>201.71</v>
      </c>
      <c r="AK179" s="4">
        <v>40.340000000000003</v>
      </c>
      <c r="AL179" s="4">
        <v>0</v>
      </c>
      <c r="AM179" s="4">
        <v>1199.73</v>
      </c>
    </row>
    <row r="180" spans="1:39" x14ac:dyDescent="0.2">
      <c r="A180" s="8" t="s">
        <v>270</v>
      </c>
      <c r="B180" s="4" t="s">
        <v>271</v>
      </c>
      <c r="C180" s="4">
        <v>5577.09</v>
      </c>
      <c r="D180" s="4">
        <v>0</v>
      </c>
      <c r="E180" s="4">
        <v>0</v>
      </c>
      <c r="F180" s="4">
        <v>0</v>
      </c>
      <c r="G180" s="4">
        <v>0</v>
      </c>
      <c r="H180" s="4">
        <v>613.48</v>
      </c>
      <c r="I180" s="4">
        <v>613.48</v>
      </c>
      <c r="J180" s="4">
        <v>0</v>
      </c>
      <c r="K180" s="4">
        <v>6804.05</v>
      </c>
      <c r="L180" s="4">
        <v>34.86</v>
      </c>
      <c r="M180" s="4">
        <v>62.74</v>
      </c>
      <c r="N180" s="4">
        <v>41.03</v>
      </c>
      <c r="O180" s="4">
        <v>0</v>
      </c>
      <c r="P180" s="4">
        <v>0</v>
      </c>
      <c r="Q180" s="4">
        <v>515.45000000000005</v>
      </c>
      <c r="R180" s="4">
        <v>515.45000000000005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515.45000000000005</v>
      </c>
      <c r="AB180" s="4">
        <v>6288.6</v>
      </c>
      <c r="AC180" s="4">
        <v>97.6</v>
      </c>
      <c r="AD180" s="4">
        <v>175.68</v>
      </c>
      <c r="AE180" s="4">
        <v>388.83</v>
      </c>
      <c r="AF180" s="4">
        <v>111.54</v>
      </c>
      <c r="AG180" s="4">
        <v>136.08000000000001</v>
      </c>
      <c r="AH180" s="4">
        <v>334.63</v>
      </c>
      <c r="AI180" s="4">
        <v>662.11</v>
      </c>
      <c r="AJ180" s="4">
        <v>278.85000000000002</v>
      </c>
      <c r="AK180" s="4">
        <v>55.77</v>
      </c>
      <c r="AL180" s="4">
        <v>0</v>
      </c>
      <c r="AM180" s="4">
        <v>1578.98</v>
      </c>
    </row>
    <row r="181" spans="1:39" s="10" customFormat="1" x14ac:dyDescent="0.2">
      <c r="A181" s="20" t="s">
        <v>72</v>
      </c>
      <c r="C181" s="10" t="s">
        <v>73</v>
      </c>
      <c r="D181" s="10" t="s">
        <v>73</v>
      </c>
      <c r="E181" s="10" t="s">
        <v>73</v>
      </c>
      <c r="F181" s="10" t="s">
        <v>73</v>
      </c>
      <c r="G181" s="10" t="s">
        <v>73</v>
      </c>
      <c r="H181" s="10" t="s">
        <v>73</v>
      </c>
      <c r="I181" s="10" t="s">
        <v>73</v>
      </c>
      <c r="J181" s="10" t="s">
        <v>73</v>
      </c>
      <c r="K181" s="10" t="s">
        <v>73</v>
      </c>
      <c r="L181" s="10" t="s">
        <v>73</v>
      </c>
      <c r="M181" s="10" t="s">
        <v>73</v>
      </c>
      <c r="N181" s="10" t="s">
        <v>73</v>
      </c>
      <c r="O181" s="10" t="s">
        <v>73</v>
      </c>
      <c r="P181" s="10" t="s">
        <v>73</v>
      </c>
      <c r="Q181" s="10" t="s">
        <v>73</v>
      </c>
      <c r="R181" s="10" t="s">
        <v>73</v>
      </c>
      <c r="S181" s="10" t="s">
        <v>73</v>
      </c>
      <c r="T181" s="10" t="s">
        <v>73</v>
      </c>
      <c r="U181" s="10" t="s">
        <v>73</v>
      </c>
      <c r="V181" s="10" t="s">
        <v>73</v>
      </c>
      <c r="W181" s="10" t="s">
        <v>73</v>
      </c>
      <c r="X181" s="10" t="s">
        <v>73</v>
      </c>
      <c r="Y181" s="10" t="s">
        <v>73</v>
      </c>
      <c r="Z181" s="10" t="s">
        <v>73</v>
      </c>
      <c r="AA181" s="10" t="s">
        <v>73</v>
      </c>
      <c r="AB181" s="10" t="s">
        <v>73</v>
      </c>
      <c r="AC181" s="10" t="s">
        <v>73</v>
      </c>
      <c r="AD181" s="10" t="s">
        <v>73</v>
      </c>
      <c r="AE181" s="10" t="s">
        <v>73</v>
      </c>
      <c r="AF181" s="10" t="s">
        <v>73</v>
      </c>
      <c r="AG181" s="10" t="s">
        <v>73</v>
      </c>
      <c r="AH181" s="10" t="s">
        <v>73</v>
      </c>
      <c r="AI181" s="10" t="s">
        <v>73</v>
      </c>
      <c r="AJ181" s="10" t="s">
        <v>73</v>
      </c>
      <c r="AK181" s="10" t="s">
        <v>73</v>
      </c>
      <c r="AL181" s="10" t="s">
        <v>73</v>
      </c>
      <c r="AM181" s="10" t="s">
        <v>73</v>
      </c>
    </row>
    <row r="182" spans="1:39" x14ac:dyDescent="0.2">
      <c r="C182" s="21">
        <v>11628.88</v>
      </c>
      <c r="D182" s="21">
        <v>0</v>
      </c>
      <c r="E182" s="21">
        <v>0</v>
      </c>
      <c r="F182" s="21">
        <v>0</v>
      </c>
      <c r="G182" s="21">
        <v>0</v>
      </c>
      <c r="H182" s="21">
        <v>1279.18</v>
      </c>
      <c r="I182" s="21">
        <v>1279.18</v>
      </c>
      <c r="J182" s="21">
        <v>0</v>
      </c>
      <c r="K182" s="21">
        <v>14187.24</v>
      </c>
      <c r="L182" s="21">
        <v>74.22</v>
      </c>
      <c r="M182" s="21">
        <v>133.59</v>
      </c>
      <c r="N182" s="21">
        <v>80.41</v>
      </c>
      <c r="O182" s="21">
        <v>-174.78</v>
      </c>
      <c r="P182" s="21">
        <v>-44.13</v>
      </c>
      <c r="Q182" s="21">
        <v>923.02</v>
      </c>
      <c r="R182" s="21">
        <v>792.36</v>
      </c>
      <c r="S182" s="21">
        <v>0</v>
      </c>
      <c r="T182" s="21">
        <v>0</v>
      </c>
      <c r="U182" s="21">
        <v>0.01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21">
        <v>748.24</v>
      </c>
      <c r="AB182" s="21">
        <v>13439</v>
      </c>
      <c r="AC182" s="21">
        <v>207.82</v>
      </c>
      <c r="AD182" s="21">
        <v>374.08</v>
      </c>
      <c r="AE182" s="21">
        <v>1047.54</v>
      </c>
      <c r="AF182" s="21">
        <v>237.5</v>
      </c>
      <c r="AG182" s="21">
        <v>283.75</v>
      </c>
      <c r="AH182" s="21">
        <v>712.53</v>
      </c>
      <c r="AI182" s="21">
        <v>1629.44</v>
      </c>
      <c r="AJ182" s="21">
        <v>593.77</v>
      </c>
      <c r="AK182" s="21">
        <v>118.75</v>
      </c>
      <c r="AL182" s="21">
        <v>0</v>
      </c>
      <c r="AM182" s="21">
        <v>3575.74</v>
      </c>
    </row>
    <row r="184" spans="1:39" x14ac:dyDescent="0.2">
      <c r="A184" s="19" t="s">
        <v>272</v>
      </c>
    </row>
    <row r="185" spans="1:39" x14ac:dyDescent="0.2">
      <c r="A185" s="8" t="s">
        <v>273</v>
      </c>
      <c r="B185" s="4" t="s">
        <v>274</v>
      </c>
      <c r="C185" s="4">
        <v>3199.52</v>
      </c>
      <c r="D185" s="4">
        <v>0</v>
      </c>
      <c r="E185" s="4">
        <v>0</v>
      </c>
      <c r="F185" s="4">
        <v>0</v>
      </c>
      <c r="G185" s="4">
        <v>0</v>
      </c>
      <c r="H185" s="4">
        <v>351.95</v>
      </c>
      <c r="I185" s="4">
        <v>351.95</v>
      </c>
      <c r="J185" s="4">
        <v>0</v>
      </c>
      <c r="K185" s="4">
        <v>3903.42</v>
      </c>
      <c r="L185" s="4">
        <v>20</v>
      </c>
      <c r="M185" s="4">
        <v>35.99</v>
      </c>
      <c r="N185" s="4">
        <v>20</v>
      </c>
      <c r="O185" s="4">
        <v>-125.1</v>
      </c>
      <c r="P185" s="4">
        <v>0</v>
      </c>
      <c r="Q185" s="4">
        <v>212.92</v>
      </c>
      <c r="R185" s="4">
        <v>87.82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87.82</v>
      </c>
      <c r="AB185" s="4">
        <v>3815.6</v>
      </c>
      <c r="AC185" s="4">
        <v>55.99</v>
      </c>
      <c r="AD185" s="4">
        <v>100.79</v>
      </c>
      <c r="AE185" s="4">
        <v>330.24</v>
      </c>
      <c r="AF185" s="4">
        <v>63.99</v>
      </c>
      <c r="AG185" s="4">
        <v>78.069999999999993</v>
      </c>
      <c r="AH185" s="4">
        <v>191.97</v>
      </c>
      <c r="AI185" s="4">
        <v>487.02</v>
      </c>
      <c r="AJ185" s="4">
        <v>159.97999999999999</v>
      </c>
      <c r="AK185" s="4">
        <v>32</v>
      </c>
      <c r="AL185" s="4">
        <v>0</v>
      </c>
      <c r="AM185" s="4">
        <v>1013.03</v>
      </c>
    </row>
    <row r="186" spans="1:39" x14ac:dyDescent="0.2">
      <c r="A186" s="8" t="s">
        <v>275</v>
      </c>
      <c r="B186" s="4" t="s">
        <v>276</v>
      </c>
      <c r="C186" s="4">
        <v>5524.63</v>
      </c>
      <c r="D186" s="4">
        <v>0</v>
      </c>
      <c r="E186" s="4">
        <v>0</v>
      </c>
      <c r="F186" s="4">
        <v>0</v>
      </c>
      <c r="G186" s="4">
        <v>0</v>
      </c>
      <c r="H186" s="4">
        <v>607.71</v>
      </c>
      <c r="I186" s="4">
        <v>607.71</v>
      </c>
      <c r="J186" s="4">
        <v>0</v>
      </c>
      <c r="K186" s="4">
        <v>6740.05</v>
      </c>
      <c r="L186" s="4">
        <v>34.53</v>
      </c>
      <c r="M186" s="4">
        <v>62.15</v>
      </c>
      <c r="N186" s="4">
        <v>40.5</v>
      </c>
      <c r="O186" s="4">
        <v>0</v>
      </c>
      <c r="P186" s="4">
        <v>0</v>
      </c>
      <c r="Q186" s="4">
        <v>506.05</v>
      </c>
      <c r="R186" s="4">
        <v>506.05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506.05</v>
      </c>
      <c r="AB186" s="4">
        <v>6234</v>
      </c>
      <c r="AC186" s="4">
        <v>96.68</v>
      </c>
      <c r="AD186" s="4">
        <v>174.03</v>
      </c>
      <c r="AE186" s="4">
        <v>387.33</v>
      </c>
      <c r="AF186" s="4">
        <v>110.49</v>
      </c>
      <c r="AG186" s="4">
        <v>134.80000000000001</v>
      </c>
      <c r="AH186" s="4">
        <v>331.48</v>
      </c>
      <c r="AI186" s="4">
        <v>658.04</v>
      </c>
      <c r="AJ186" s="4">
        <v>276.23</v>
      </c>
      <c r="AK186" s="4">
        <v>55.25</v>
      </c>
      <c r="AL186" s="4">
        <v>0</v>
      </c>
      <c r="AM186" s="4">
        <v>1566.29</v>
      </c>
    </row>
    <row r="187" spans="1:39" s="10" customFormat="1" x14ac:dyDescent="0.2">
      <c r="A187" s="20" t="s">
        <v>72</v>
      </c>
      <c r="C187" s="10" t="s">
        <v>73</v>
      </c>
      <c r="D187" s="10" t="s">
        <v>73</v>
      </c>
      <c r="E187" s="10" t="s">
        <v>73</v>
      </c>
      <c r="F187" s="10" t="s">
        <v>73</v>
      </c>
      <c r="G187" s="10" t="s">
        <v>73</v>
      </c>
      <c r="H187" s="10" t="s">
        <v>73</v>
      </c>
      <c r="I187" s="10" t="s">
        <v>73</v>
      </c>
      <c r="J187" s="10" t="s">
        <v>73</v>
      </c>
      <c r="K187" s="10" t="s">
        <v>73</v>
      </c>
      <c r="L187" s="10" t="s">
        <v>73</v>
      </c>
      <c r="M187" s="10" t="s">
        <v>73</v>
      </c>
      <c r="N187" s="10" t="s">
        <v>73</v>
      </c>
      <c r="O187" s="10" t="s">
        <v>73</v>
      </c>
      <c r="P187" s="10" t="s">
        <v>73</v>
      </c>
      <c r="Q187" s="10" t="s">
        <v>73</v>
      </c>
      <c r="R187" s="10" t="s">
        <v>73</v>
      </c>
      <c r="S187" s="10" t="s">
        <v>73</v>
      </c>
      <c r="T187" s="10" t="s">
        <v>73</v>
      </c>
      <c r="U187" s="10" t="s">
        <v>73</v>
      </c>
      <c r="V187" s="10" t="s">
        <v>73</v>
      </c>
      <c r="W187" s="10" t="s">
        <v>73</v>
      </c>
      <c r="X187" s="10" t="s">
        <v>73</v>
      </c>
      <c r="Y187" s="10" t="s">
        <v>73</v>
      </c>
      <c r="Z187" s="10" t="s">
        <v>73</v>
      </c>
      <c r="AA187" s="10" t="s">
        <v>73</v>
      </c>
      <c r="AB187" s="10" t="s">
        <v>73</v>
      </c>
      <c r="AC187" s="10" t="s">
        <v>73</v>
      </c>
      <c r="AD187" s="10" t="s">
        <v>73</v>
      </c>
      <c r="AE187" s="10" t="s">
        <v>73</v>
      </c>
      <c r="AF187" s="10" t="s">
        <v>73</v>
      </c>
      <c r="AG187" s="10" t="s">
        <v>73</v>
      </c>
      <c r="AH187" s="10" t="s">
        <v>73</v>
      </c>
      <c r="AI187" s="10" t="s">
        <v>73</v>
      </c>
      <c r="AJ187" s="10" t="s">
        <v>73</v>
      </c>
      <c r="AK187" s="10" t="s">
        <v>73</v>
      </c>
      <c r="AL187" s="10" t="s">
        <v>73</v>
      </c>
      <c r="AM187" s="10" t="s">
        <v>73</v>
      </c>
    </row>
    <row r="188" spans="1:39" x14ac:dyDescent="0.2">
      <c r="C188" s="21">
        <v>8724.15</v>
      </c>
      <c r="D188" s="21">
        <v>0</v>
      </c>
      <c r="E188" s="21">
        <v>0</v>
      </c>
      <c r="F188" s="21">
        <v>0</v>
      </c>
      <c r="G188" s="21">
        <v>0</v>
      </c>
      <c r="H188" s="21">
        <v>959.66</v>
      </c>
      <c r="I188" s="21">
        <v>959.66</v>
      </c>
      <c r="J188" s="21">
        <v>0</v>
      </c>
      <c r="K188" s="21">
        <v>10643.47</v>
      </c>
      <c r="L188" s="21">
        <v>54.53</v>
      </c>
      <c r="M188" s="21">
        <v>98.14</v>
      </c>
      <c r="N188" s="21">
        <v>60.5</v>
      </c>
      <c r="O188" s="21">
        <v>-125.1</v>
      </c>
      <c r="P188" s="21">
        <v>0</v>
      </c>
      <c r="Q188" s="21">
        <v>718.97</v>
      </c>
      <c r="R188" s="21">
        <v>593.87</v>
      </c>
      <c r="S188" s="21">
        <v>0</v>
      </c>
      <c r="T188" s="21">
        <v>0</v>
      </c>
      <c r="U188" s="21">
        <v>0</v>
      </c>
      <c r="V188" s="21">
        <v>0</v>
      </c>
      <c r="W188" s="21">
        <v>0</v>
      </c>
      <c r="X188" s="21">
        <v>0</v>
      </c>
      <c r="Y188" s="21">
        <v>0</v>
      </c>
      <c r="Z188" s="21">
        <v>0</v>
      </c>
      <c r="AA188" s="21">
        <v>593.87</v>
      </c>
      <c r="AB188" s="21">
        <v>10049.6</v>
      </c>
      <c r="AC188" s="21">
        <v>152.66999999999999</v>
      </c>
      <c r="AD188" s="21">
        <v>274.82</v>
      </c>
      <c r="AE188" s="21">
        <v>717.57</v>
      </c>
      <c r="AF188" s="21">
        <v>174.48</v>
      </c>
      <c r="AG188" s="21">
        <v>212.87</v>
      </c>
      <c r="AH188" s="21">
        <v>523.45000000000005</v>
      </c>
      <c r="AI188" s="21">
        <v>1145.06</v>
      </c>
      <c r="AJ188" s="21">
        <v>436.21</v>
      </c>
      <c r="AK188" s="21">
        <v>87.25</v>
      </c>
      <c r="AL188" s="21">
        <v>0</v>
      </c>
      <c r="AM188" s="21">
        <v>2579.3200000000002</v>
      </c>
    </row>
    <row r="190" spans="1:39" x14ac:dyDescent="0.2">
      <c r="A190" s="19" t="s">
        <v>277</v>
      </c>
    </row>
    <row r="191" spans="1:39" x14ac:dyDescent="0.2">
      <c r="A191" s="8" t="s">
        <v>280</v>
      </c>
      <c r="B191" s="4" t="s">
        <v>281</v>
      </c>
      <c r="C191" s="4">
        <v>2870.08</v>
      </c>
      <c r="D191" s="4">
        <v>0</v>
      </c>
      <c r="E191" s="4">
        <v>0</v>
      </c>
      <c r="F191" s="4">
        <v>0</v>
      </c>
      <c r="G191" s="4">
        <v>0</v>
      </c>
      <c r="H191" s="4">
        <v>315.70999999999998</v>
      </c>
      <c r="I191" s="4">
        <v>315.70999999999998</v>
      </c>
      <c r="J191" s="4">
        <v>0</v>
      </c>
      <c r="K191" s="4">
        <v>3501.5</v>
      </c>
      <c r="L191" s="4">
        <v>18.13</v>
      </c>
      <c r="M191" s="4">
        <v>32.630000000000003</v>
      </c>
      <c r="N191" s="4">
        <v>18.13</v>
      </c>
      <c r="O191" s="4">
        <v>-145.38</v>
      </c>
      <c r="P191" s="4">
        <v>0</v>
      </c>
      <c r="Q191" s="4">
        <v>177.08</v>
      </c>
      <c r="R191" s="4">
        <v>31.7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31.7</v>
      </c>
      <c r="AB191" s="4">
        <v>3469.8</v>
      </c>
      <c r="AC191" s="4">
        <v>50.75</v>
      </c>
      <c r="AD191" s="4">
        <v>91.36</v>
      </c>
      <c r="AE191" s="4">
        <v>324.99</v>
      </c>
      <c r="AF191" s="4">
        <v>58</v>
      </c>
      <c r="AG191" s="4">
        <v>70.03</v>
      </c>
      <c r="AH191" s="4">
        <v>174.01</v>
      </c>
      <c r="AI191" s="4">
        <v>467.1</v>
      </c>
      <c r="AJ191" s="4">
        <v>145.01</v>
      </c>
      <c r="AK191" s="4">
        <v>29</v>
      </c>
      <c r="AL191" s="4">
        <v>0</v>
      </c>
      <c r="AM191" s="4">
        <v>943.15</v>
      </c>
    </row>
    <row r="192" spans="1:39" x14ac:dyDescent="0.2">
      <c r="A192" s="8" t="s">
        <v>282</v>
      </c>
      <c r="B192" s="4" t="s">
        <v>283</v>
      </c>
      <c r="C192" s="4">
        <v>2870.08</v>
      </c>
      <c r="D192" s="4">
        <v>0</v>
      </c>
      <c r="E192" s="4">
        <v>0</v>
      </c>
      <c r="F192" s="4">
        <v>0</v>
      </c>
      <c r="G192" s="4">
        <v>0</v>
      </c>
      <c r="H192" s="4">
        <v>315.70999999999998</v>
      </c>
      <c r="I192" s="4">
        <v>315.70999999999998</v>
      </c>
      <c r="J192" s="4">
        <v>0</v>
      </c>
      <c r="K192" s="4">
        <v>3501.5</v>
      </c>
      <c r="L192" s="4">
        <v>17.940000000000001</v>
      </c>
      <c r="M192" s="4">
        <v>32.29</v>
      </c>
      <c r="N192" s="4">
        <v>17.940000000000001</v>
      </c>
      <c r="O192" s="4">
        <v>-145.38</v>
      </c>
      <c r="P192" s="4">
        <v>0</v>
      </c>
      <c r="Q192" s="4">
        <v>177.08</v>
      </c>
      <c r="R192" s="4">
        <v>31.7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31.7</v>
      </c>
      <c r="AB192" s="4">
        <v>3469.8</v>
      </c>
      <c r="AC192" s="4">
        <v>50.23</v>
      </c>
      <c r="AD192" s="4">
        <v>90.41</v>
      </c>
      <c r="AE192" s="4">
        <v>324.47000000000003</v>
      </c>
      <c r="AF192" s="4">
        <v>57.4</v>
      </c>
      <c r="AG192" s="4">
        <v>70.03</v>
      </c>
      <c r="AH192" s="4">
        <v>172.2</v>
      </c>
      <c r="AI192" s="4">
        <v>465.11</v>
      </c>
      <c r="AJ192" s="4">
        <v>143.5</v>
      </c>
      <c r="AK192" s="4">
        <v>28.7</v>
      </c>
      <c r="AL192" s="4">
        <v>0</v>
      </c>
      <c r="AM192" s="4">
        <v>936.94</v>
      </c>
    </row>
    <row r="193" spans="1:39" x14ac:dyDescent="0.2">
      <c r="A193" s="8" t="s">
        <v>284</v>
      </c>
      <c r="B193" s="4" t="s">
        <v>285</v>
      </c>
      <c r="C193" s="4">
        <v>2870.08</v>
      </c>
      <c r="D193" s="4">
        <v>0</v>
      </c>
      <c r="E193" s="4">
        <v>0</v>
      </c>
      <c r="F193" s="4">
        <v>0</v>
      </c>
      <c r="G193" s="4">
        <v>0</v>
      </c>
      <c r="H193" s="4">
        <v>315.70999999999998</v>
      </c>
      <c r="I193" s="4">
        <v>315.70999999999998</v>
      </c>
      <c r="J193" s="4">
        <v>0</v>
      </c>
      <c r="K193" s="4">
        <v>3501.5</v>
      </c>
      <c r="L193" s="4">
        <v>17.940000000000001</v>
      </c>
      <c r="M193" s="4">
        <v>32.29</v>
      </c>
      <c r="N193" s="4">
        <v>17.940000000000001</v>
      </c>
      <c r="O193" s="4">
        <v>-145.38</v>
      </c>
      <c r="P193" s="4">
        <v>0</v>
      </c>
      <c r="Q193" s="4">
        <v>177.08</v>
      </c>
      <c r="R193" s="4">
        <v>31.7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31.7</v>
      </c>
      <c r="AB193" s="4">
        <v>3469.8</v>
      </c>
      <c r="AC193" s="4">
        <v>50.23</v>
      </c>
      <c r="AD193" s="4">
        <v>90.41</v>
      </c>
      <c r="AE193" s="4">
        <v>324.47000000000003</v>
      </c>
      <c r="AF193" s="4">
        <v>57.4</v>
      </c>
      <c r="AG193" s="4">
        <v>70.03</v>
      </c>
      <c r="AH193" s="4">
        <v>172.2</v>
      </c>
      <c r="AI193" s="4">
        <v>465.11</v>
      </c>
      <c r="AJ193" s="4">
        <v>143.5</v>
      </c>
      <c r="AK193" s="4">
        <v>28.7</v>
      </c>
      <c r="AL193" s="4">
        <v>0</v>
      </c>
      <c r="AM193" s="4">
        <v>936.94</v>
      </c>
    </row>
    <row r="194" spans="1:39" x14ac:dyDescent="0.2">
      <c r="A194" s="8" t="s">
        <v>286</v>
      </c>
      <c r="B194" s="4" t="s">
        <v>287</v>
      </c>
      <c r="C194" s="4">
        <v>2870.08</v>
      </c>
      <c r="D194" s="4">
        <v>0</v>
      </c>
      <c r="E194" s="4">
        <v>0</v>
      </c>
      <c r="F194" s="4">
        <v>0</v>
      </c>
      <c r="G194" s="4">
        <v>0</v>
      </c>
      <c r="H194" s="4">
        <v>315.70999999999998</v>
      </c>
      <c r="I194" s="4">
        <v>315.70999999999998</v>
      </c>
      <c r="J194" s="4">
        <v>0</v>
      </c>
      <c r="K194" s="4">
        <v>3501.5</v>
      </c>
      <c r="L194" s="4">
        <v>17.940000000000001</v>
      </c>
      <c r="M194" s="4">
        <v>32.29</v>
      </c>
      <c r="N194" s="4">
        <v>17.940000000000001</v>
      </c>
      <c r="O194" s="4">
        <v>-145.38</v>
      </c>
      <c r="P194" s="4">
        <v>0</v>
      </c>
      <c r="Q194" s="4">
        <v>177.08</v>
      </c>
      <c r="R194" s="4">
        <v>31.7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31.7</v>
      </c>
      <c r="AB194" s="4">
        <v>3469.8</v>
      </c>
      <c r="AC194" s="4">
        <v>50.23</v>
      </c>
      <c r="AD194" s="4">
        <v>90.41</v>
      </c>
      <c r="AE194" s="4">
        <v>324.47000000000003</v>
      </c>
      <c r="AF194" s="4">
        <v>57.4</v>
      </c>
      <c r="AG194" s="4">
        <v>70.03</v>
      </c>
      <c r="AH194" s="4">
        <v>172.2</v>
      </c>
      <c r="AI194" s="4">
        <v>465.11</v>
      </c>
      <c r="AJ194" s="4">
        <v>143.5</v>
      </c>
      <c r="AK194" s="4">
        <v>28.7</v>
      </c>
      <c r="AL194" s="4">
        <v>0</v>
      </c>
      <c r="AM194" s="4">
        <v>936.94</v>
      </c>
    </row>
    <row r="195" spans="1:39" x14ac:dyDescent="0.2">
      <c r="A195" s="8" t="s">
        <v>350</v>
      </c>
      <c r="B195" s="4" t="s">
        <v>351</v>
      </c>
      <c r="C195" s="4">
        <v>2870.1</v>
      </c>
      <c r="D195" s="4">
        <v>0</v>
      </c>
      <c r="E195" s="4">
        <v>0</v>
      </c>
      <c r="F195" s="4">
        <v>0</v>
      </c>
      <c r="G195" s="4">
        <v>0</v>
      </c>
      <c r="H195" s="4">
        <v>315.70999999999998</v>
      </c>
      <c r="I195" s="4">
        <v>315.70999999999998</v>
      </c>
      <c r="J195" s="4">
        <v>0</v>
      </c>
      <c r="K195" s="4">
        <v>3501.52</v>
      </c>
      <c r="L195" s="4">
        <v>17.940000000000001</v>
      </c>
      <c r="M195" s="4">
        <v>32.29</v>
      </c>
      <c r="N195" s="4">
        <v>17.940000000000001</v>
      </c>
      <c r="O195" s="4">
        <v>-145.38</v>
      </c>
      <c r="P195" s="4">
        <v>0</v>
      </c>
      <c r="Q195" s="4">
        <v>177.08</v>
      </c>
      <c r="R195" s="4">
        <v>31.7</v>
      </c>
      <c r="S195" s="4">
        <v>0</v>
      </c>
      <c r="T195" s="4">
        <v>0</v>
      </c>
      <c r="U195" s="4">
        <v>0.02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31.72</v>
      </c>
      <c r="AB195" s="4">
        <v>3469.8</v>
      </c>
      <c r="AC195" s="4">
        <v>50.23</v>
      </c>
      <c r="AD195" s="4">
        <v>90.41</v>
      </c>
      <c r="AE195" s="4">
        <v>324.47000000000003</v>
      </c>
      <c r="AF195" s="4">
        <v>57.4</v>
      </c>
      <c r="AG195" s="4">
        <v>70.03</v>
      </c>
      <c r="AH195" s="4">
        <v>172.21</v>
      </c>
      <c r="AI195" s="4">
        <v>465.11</v>
      </c>
      <c r="AJ195" s="4">
        <v>143.5</v>
      </c>
      <c r="AK195" s="4">
        <v>28.7</v>
      </c>
      <c r="AL195" s="4">
        <v>0</v>
      </c>
      <c r="AM195" s="4">
        <v>936.95</v>
      </c>
    </row>
    <row r="196" spans="1:39" x14ac:dyDescent="0.2">
      <c r="A196" s="8" t="s">
        <v>288</v>
      </c>
      <c r="B196" s="4" t="s">
        <v>289</v>
      </c>
      <c r="C196" s="4">
        <v>5577.09</v>
      </c>
      <c r="D196" s="4">
        <v>0</v>
      </c>
      <c r="E196" s="4">
        <v>0</v>
      </c>
      <c r="F196" s="4">
        <v>0</v>
      </c>
      <c r="G196" s="4">
        <v>0</v>
      </c>
      <c r="H196" s="4">
        <v>613.48</v>
      </c>
      <c r="I196" s="4">
        <v>613.48</v>
      </c>
      <c r="J196" s="4">
        <v>0</v>
      </c>
      <c r="K196" s="4">
        <v>6804.05</v>
      </c>
      <c r="L196" s="4">
        <v>34.86</v>
      </c>
      <c r="M196" s="4">
        <v>62.74</v>
      </c>
      <c r="N196" s="4">
        <v>41.03</v>
      </c>
      <c r="O196" s="4">
        <v>0</v>
      </c>
      <c r="P196" s="4">
        <v>0</v>
      </c>
      <c r="Q196" s="4">
        <v>515.45000000000005</v>
      </c>
      <c r="R196" s="4">
        <v>515.45000000000005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515.45000000000005</v>
      </c>
      <c r="AB196" s="4">
        <v>6288.6</v>
      </c>
      <c r="AC196" s="4">
        <v>97.6</v>
      </c>
      <c r="AD196" s="4">
        <v>175.68</v>
      </c>
      <c r="AE196" s="4">
        <v>388.83</v>
      </c>
      <c r="AF196" s="4">
        <v>111.54</v>
      </c>
      <c r="AG196" s="4">
        <v>136.08000000000001</v>
      </c>
      <c r="AH196" s="4">
        <v>334.63</v>
      </c>
      <c r="AI196" s="4">
        <v>662.11</v>
      </c>
      <c r="AJ196" s="4">
        <v>278.85000000000002</v>
      </c>
      <c r="AK196" s="4">
        <v>55.77</v>
      </c>
      <c r="AL196" s="4">
        <v>0</v>
      </c>
      <c r="AM196" s="4">
        <v>1578.98</v>
      </c>
    </row>
    <row r="197" spans="1:39" s="10" customFormat="1" x14ac:dyDescent="0.2">
      <c r="A197" s="20" t="s">
        <v>72</v>
      </c>
      <c r="C197" s="10" t="s">
        <v>73</v>
      </c>
      <c r="D197" s="10" t="s">
        <v>73</v>
      </c>
      <c r="E197" s="10" t="s">
        <v>73</v>
      </c>
      <c r="F197" s="10" t="s">
        <v>73</v>
      </c>
      <c r="G197" s="10" t="s">
        <v>73</v>
      </c>
      <c r="H197" s="10" t="s">
        <v>73</v>
      </c>
      <c r="I197" s="10" t="s">
        <v>73</v>
      </c>
      <c r="J197" s="10" t="s">
        <v>73</v>
      </c>
      <c r="K197" s="10" t="s">
        <v>73</v>
      </c>
      <c r="L197" s="10" t="s">
        <v>73</v>
      </c>
      <c r="M197" s="10" t="s">
        <v>73</v>
      </c>
      <c r="N197" s="10" t="s">
        <v>73</v>
      </c>
      <c r="O197" s="10" t="s">
        <v>73</v>
      </c>
      <c r="P197" s="10" t="s">
        <v>73</v>
      </c>
      <c r="Q197" s="10" t="s">
        <v>73</v>
      </c>
      <c r="R197" s="10" t="s">
        <v>73</v>
      </c>
      <c r="S197" s="10" t="s">
        <v>73</v>
      </c>
      <c r="T197" s="10" t="s">
        <v>73</v>
      </c>
      <c r="U197" s="10" t="s">
        <v>73</v>
      </c>
      <c r="V197" s="10" t="s">
        <v>73</v>
      </c>
      <c r="W197" s="10" t="s">
        <v>73</v>
      </c>
      <c r="X197" s="10" t="s">
        <v>73</v>
      </c>
      <c r="Y197" s="10" t="s">
        <v>73</v>
      </c>
      <c r="Z197" s="10" t="s">
        <v>73</v>
      </c>
      <c r="AA197" s="10" t="s">
        <v>73</v>
      </c>
      <c r="AB197" s="10" t="s">
        <v>73</v>
      </c>
      <c r="AC197" s="10" t="s">
        <v>73</v>
      </c>
      <c r="AD197" s="10" t="s">
        <v>73</v>
      </c>
      <c r="AE197" s="10" t="s">
        <v>73</v>
      </c>
      <c r="AF197" s="10" t="s">
        <v>73</v>
      </c>
      <c r="AG197" s="10" t="s">
        <v>73</v>
      </c>
      <c r="AH197" s="10" t="s">
        <v>73</v>
      </c>
      <c r="AI197" s="10" t="s">
        <v>73</v>
      </c>
      <c r="AJ197" s="10" t="s">
        <v>73</v>
      </c>
      <c r="AK197" s="10" t="s">
        <v>73</v>
      </c>
      <c r="AL197" s="10" t="s">
        <v>73</v>
      </c>
      <c r="AM197" s="10" t="s">
        <v>73</v>
      </c>
    </row>
    <row r="198" spans="1:39" x14ac:dyDescent="0.2">
      <c r="C198" s="21">
        <v>19927.509999999998</v>
      </c>
      <c r="D198" s="21">
        <v>0</v>
      </c>
      <c r="E198" s="21">
        <v>0</v>
      </c>
      <c r="F198" s="21">
        <v>0</v>
      </c>
      <c r="G198" s="21">
        <v>0</v>
      </c>
      <c r="H198" s="21">
        <v>2192.0300000000002</v>
      </c>
      <c r="I198" s="21">
        <v>2192.0300000000002</v>
      </c>
      <c r="J198" s="21">
        <v>0</v>
      </c>
      <c r="K198" s="21">
        <v>24311.57</v>
      </c>
      <c r="L198" s="21">
        <v>124.75</v>
      </c>
      <c r="M198" s="21">
        <v>224.53</v>
      </c>
      <c r="N198" s="21">
        <v>130.91999999999999</v>
      </c>
      <c r="O198" s="21">
        <v>-726.9</v>
      </c>
      <c r="P198" s="21">
        <v>0</v>
      </c>
      <c r="Q198" s="21">
        <v>1400.85</v>
      </c>
      <c r="R198" s="21">
        <v>673.95</v>
      </c>
      <c r="S198" s="21">
        <v>0</v>
      </c>
      <c r="T198" s="21">
        <v>0</v>
      </c>
      <c r="U198" s="21">
        <v>0.02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21">
        <v>673.97</v>
      </c>
      <c r="AB198" s="21">
        <v>23637.599999999999</v>
      </c>
      <c r="AC198" s="21">
        <v>349.27</v>
      </c>
      <c r="AD198" s="21">
        <v>628.67999999999995</v>
      </c>
      <c r="AE198" s="21">
        <v>2011.7</v>
      </c>
      <c r="AF198" s="21">
        <v>399.14</v>
      </c>
      <c r="AG198" s="21">
        <v>486.23</v>
      </c>
      <c r="AH198" s="21">
        <v>1197.45</v>
      </c>
      <c r="AI198" s="21">
        <v>2989.65</v>
      </c>
      <c r="AJ198" s="21">
        <v>997.86</v>
      </c>
      <c r="AK198" s="21">
        <v>199.57</v>
      </c>
      <c r="AL198" s="21">
        <v>0</v>
      </c>
      <c r="AM198" s="21">
        <v>6269.9</v>
      </c>
    </row>
    <row r="200" spans="1:39" x14ac:dyDescent="0.2">
      <c r="A200" s="19" t="s">
        <v>290</v>
      </c>
    </row>
    <row r="201" spans="1:39" x14ac:dyDescent="0.2">
      <c r="A201" s="8" t="s">
        <v>291</v>
      </c>
      <c r="B201" s="4" t="s">
        <v>320</v>
      </c>
      <c r="C201" s="4">
        <v>7985</v>
      </c>
      <c r="D201" s="4">
        <v>0</v>
      </c>
      <c r="E201" s="4">
        <v>0</v>
      </c>
      <c r="F201" s="4">
        <v>0</v>
      </c>
      <c r="G201" s="4">
        <v>0</v>
      </c>
      <c r="H201" s="4">
        <v>878.35</v>
      </c>
      <c r="I201" s="4">
        <v>878.35</v>
      </c>
      <c r="J201" s="4">
        <v>0</v>
      </c>
      <c r="K201" s="4">
        <v>9741.7000000000007</v>
      </c>
      <c r="L201" s="4">
        <v>49.91</v>
      </c>
      <c r="M201" s="4">
        <v>89.83</v>
      </c>
      <c r="N201" s="4">
        <v>65.709999999999994</v>
      </c>
      <c r="O201" s="4">
        <v>0</v>
      </c>
      <c r="P201" s="4">
        <v>0</v>
      </c>
      <c r="Q201" s="4">
        <v>994.5</v>
      </c>
      <c r="R201" s="4">
        <v>994.5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994.5</v>
      </c>
      <c r="AB201" s="4">
        <v>8747.2000000000007</v>
      </c>
      <c r="AC201" s="4">
        <v>139.74</v>
      </c>
      <c r="AD201" s="4">
        <v>251.53</v>
      </c>
      <c r="AE201" s="4">
        <v>457.45</v>
      </c>
      <c r="AF201" s="4">
        <v>159.69999999999999</v>
      </c>
      <c r="AG201" s="4">
        <v>194.83</v>
      </c>
      <c r="AH201" s="4">
        <v>479.1</v>
      </c>
      <c r="AI201" s="4">
        <v>848.72</v>
      </c>
      <c r="AJ201" s="4">
        <v>399.25</v>
      </c>
      <c r="AK201" s="4">
        <v>79.849999999999994</v>
      </c>
      <c r="AL201" s="4">
        <v>0</v>
      </c>
      <c r="AM201" s="4">
        <v>2161.4499999999998</v>
      </c>
    </row>
    <row r="202" spans="1:39" x14ac:dyDescent="0.2">
      <c r="A202" s="8" t="s">
        <v>292</v>
      </c>
      <c r="B202" s="4" t="s">
        <v>321</v>
      </c>
      <c r="C202" s="4">
        <v>4778.97</v>
      </c>
      <c r="D202" s="4">
        <v>0</v>
      </c>
      <c r="E202" s="4">
        <v>0</v>
      </c>
      <c r="F202" s="4">
        <v>0</v>
      </c>
      <c r="G202" s="4">
        <v>0</v>
      </c>
      <c r="H202" s="4">
        <v>525.69000000000005</v>
      </c>
      <c r="I202" s="4">
        <v>525.69000000000005</v>
      </c>
      <c r="J202" s="4">
        <v>0</v>
      </c>
      <c r="K202" s="4">
        <v>5830.35</v>
      </c>
      <c r="L202" s="4">
        <v>29.87</v>
      </c>
      <c r="M202" s="4">
        <v>53.76</v>
      </c>
      <c r="N202" s="4">
        <v>32.85</v>
      </c>
      <c r="O202" s="4">
        <v>0</v>
      </c>
      <c r="P202" s="4">
        <v>0</v>
      </c>
      <c r="Q202" s="4">
        <v>386.55</v>
      </c>
      <c r="R202" s="4">
        <v>386.55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386.55</v>
      </c>
      <c r="AB202" s="4">
        <v>5443.8</v>
      </c>
      <c r="AC202" s="4">
        <v>83.63</v>
      </c>
      <c r="AD202" s="4">
        <v>150.54</v>
      </c>
      <c r="AE202" s="4">
        <v>366.08</v>
      </c>
      <c r="AF202" s="4">
        <v>95.58</v>
      </c>
      <c r="AG202" s="4">
        <v>116.61</v>
      </c>
      <c r="AH202" s="4">
        <v>286.74</v>
      </c>
      <c r="AI202" s="4">
        <v>600.25</v>
      </c>
      <c r="AJ202" s="4">
        <v>238.95</v>
      </c>
      <c r="AK202" s="4">
        <v>47.79</v>
      </c>
      <c r="AL202" s="4">
        <v>0</v>
      </c>
      <c r="AM202" s="4">
        <v>1385.92</v>
      </c>
    </row>
    <row r="203" spans="1:39" x14ac:dyDescent="0.2">
      <c r="A203" s="8" t="s">
        <v>294</v>
      </c>
      <c r="B203" s="4" t="s">
        <v>323</v>
      </c>
      <c r="C203" s="4">
        <v>4463.4799999999996</v>
      </c>
      <c r="D203" s="4">
        <v>0</v>
      </c>
      <c r="E203" s="4">
        <v>0</v>
      </c>
      <c r="F203" s="4">
        <v>0</v>
      </c>
      <c r="G203" s="4">
        <v>0</v>
      </c>
      <c r="H203" s="4">
        <v>490.98</v>
      </c>
      <c r="I203" s="4">
        <v>490.98</v>
      </c>
      <c r="J203" s="4">
        <v>0</v>
      </c>
      <c r="K203" s="4">
        <v>5445.44</v>
      </c>
      <c r="L203" s="4">
        <v>27.9</v>
      </c>
      <c r="M203" s="4">
        <v>50.21</v>
      </c>
      <c r="N203" s="4">
        <v>29.62</v>
      </c>
      <c r="O203" s="4">
        <v>0</v>
      </c>
      <c r="P203" s="4">
        <v>0</v>
      </c>
      <c r="Q203" s="4">
        <v>350.44</v>
      </c>
      <c r="R203" s="4">
        <v>350.44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350.44</v>
      </c>
      <c r="AB203" s="4">
        <v>5095</v>
      </c>
      <c r="AC203" s="4">
        <v>78.11</v>
      </c>
      <c r="AD203" s="4">
        <v>140.6</v>
      </c>
      <c r="AE203" s="4">
        <v>357.09</v>
      </c>
      <c r="AF203" s="4">
        <v>89.27</v>
      </c>
      <c r="AG203" s="4">
        <v>108.91</v>
      </c>
      <c r="AH203" s="4">
        <v>267.81</v>
      </c>
      <c r="AI203" s="4">
        <v>575.79999999999995</v>
      </c>
      <c r="AJ203" s="4">
        <v>223.17</v>
      </c>
      <c r="AK203" s="4">
        <v>44.63</v>
      </c>
      <c r="AL203" s="4">
        <v>0</v>
      </c>
      <c r="AM203" s="4">
        <v>1309.5899999999999</v>
      </c>
    </row>
    <row r="204" spans="1:39" x14ac:dyDescent="0.2">
      <c r="A204" s="8" t="s">
        <v>295</v>
      </c>
      <c r="B204" s="4" t="s">
        <v>324</v>
      </c>
      <c r="C204" s="4">
        <v>4463.4799999999996</v>
      </c>
      <c r="D204" s="4">
        <v>0</v>
      </c>
      <c r="E204" s="4">
        <v>0</v>
      </c>
      <c r="F204" s="4">
        <v>0</v>
      </c>
      <c r="G204" s="4">
        <v>0</v>
      </c>
      <c r="H204" s="4">
        <v>490.98</v>
      </c>
      <c r="I204" s="4">
        <v>490.98</v>
      </c>
      <c r="J204" s="4">
        <v>0</v>
      </c>
      <c r="K204" s="4">
        <v>5445.44</v>
      </c>
      <c r="L204" s="4">
        <v>27.9</v>
      </c>
      <c r="M204" s="4">
        <v>50.21</v>
      </c>
      <c r="N204" s="4">
        <v>29.62</v>
      </c>
      <c r="O204" s="4">
        <v>0</v>
      </c>
      <c r="P204" s="4">
        <v>0</v>
      </c>
      <c r="Q204" s="4">
        <v>350.44</v>
      </c>
      <c r="R204" s="4">
        <v>350.44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350.44</v>
      </c>
      <c r="AB204" s="4">
        <v>5095</v>
      </c>
      <c r="AC204" s="4">
        <v>78.11</v>
      </c>
      <c r="AD204" s="4">
        <v>140.6</v>
      </c>
      <c r="AE204" s="4">
        <v>357.09</v>
      </c>
      <c r="AF204" s="4">
        <v>89.27</v>
      </c>
      <c r="AG204" s="4">
        <v>108.91</v>
      </c>
      <c r="AH204" s="4">
        <v>267.81</v>
      </c>
      <c r="AI204" s="4">
        <v>575.79999999999995</v>
      </c>
      <c r="AJ204" s="4">
        <v>223.17</v>
      </c>
      <c r="AK204" s="4">
        <v>44.63</v>
      </c>
      <c r="AL204" s="4">
        <v>0</v>
      </c>
      <c r="AM204" s="4">
        <v>1309.5899999999999</v>
      </c>
    </row>
    <row r="205" spans="1:39" x14ac:dyDescent="0.2">
      <c r="A205" s="8" t="s">
        <v>296</v>
      </c>
      <c r="B205" s="4" t="s">
        <v>325</v>
      </c>
      <c r="C205" s="4">
        <v>4463.4799999999996</v>
      </c>
      <c r="D205" s="4">
        <v>0</v>
      </c>
      <c r="E205" s="4">
        <v>0</v>
      </c>
      <c r="F205" s="4">
        <v>0</v>
      </c>
      <c r="G205" s="4">
        <v>0</v>
      </c>
      <c r="H205" s="4">
        <v>490.98</v>
      </c>
      <c r="I205" s="4">
        <v>490.98</v>
      </c>
      <c r="J205" s="4">
        <v>0</v>
      </c>
      <c r="K205" s="4">
        <v>5445.44</v>
      </c>
      <c r="L205" s="4">
        <v>27.9</v>
      </c>
      <c r="M205" s="4">
        <v>50.21</v>
      </c>
      <c r="N205" s="4">
        <v>29.62</v>
      </c>
      <c r="O205" s="4">
        <v>0</v>
      </c>
      <c r="P205" s="4">
        <v>0</v>
      </c>
      <c r="Q205" s="4">
        <v>350.44</v>
      </c>
      <c r="R205" s="4">
        <v>350.44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350.44</v>
      </c>
      <c r="AB205" s="4">
        <v>5095</v>
      </c>
      <c r="AC205" s="4">
        <v>78.11</v>
      </c>
      <c r="AD205" s="4">
        <v>140.6</v>
      </c>
      <c r="AE205" s="4">
        <v>357.09</v>
      </c>
      <c r="AF205" s="4">
        <v>89.27</v>
      </c>
      <c r="AG205" s="4">
        <v>108.91</v>
      </c>
      <c r="AH205" s="4">
        <v>267.81</v>
      </c>
      <c r="AI205" s="4">
        <v>575.79999999999995</v>
      </c>
      <c r="AJ205" s="4">
        <v>223.17</v>
      </c>
      <c r="AK205" s="4">
        <v>44.63</v>
      </c>
      <c r="AL205" s="4">
        <v>0</v>
      </c>
      <c r="AM205" s="4">
        <v>1309.5899999999999</v>
      </c>
    </row>
    <row r="206" spans="1:39" x14ac:dyDescent="0.2">
      <c r="A206" s="8" t="s">
        <v>299</v>
      </c>
      <c r="B206" s="4" t="s">
        <v>328</v>
      </c>
      <c r="C206" s="4">
        <v>4463.4799999999996</v>
      </c>
      <c r="D206" s="4">
        <v>0</v>
      </c>
      <c r="E206" s="4">
        <v>0</v>
      </c>
      <c r="F206" s="4">
        <v>0</v>
      </c>
      <c r="G206" s="4">
        <v>0</v>
      </c>
      <c r="H206" s="4">
        <v>490.98</v>
      </c>
      <c r="I206" s="4">
        <v>490.98</v>
      </c>
      <c r="J206" s="4">
        <v>0</v>
      </c>
      <c r="K206" s="4">
        <v>5445.44</v>
      </c>
      <c r="L206" s="4">
        <v>27.9</v>
      </c>
      <c r="M206" s="4">
        <v>50.21</v>
      </c>
      <c r="N206" s="4">
        <v>29.62</v>
      </c>
      <c r="O206" s="4">
        <v>0</v>
      </c>
      <c r="P206" s="4">
        <v>0</v>
      </c>
      <c r="Q206" s="4">
        <v>350.44</v>
      </c>
      <c r="R206" s="4">
        <v>350.44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350.44</v>
      </c>
      <c r="AB206" s="4">
        <v>5095</v>
      </c>
      <c r="AC206" s="4">
        <v>78.11</v>
      </c>
      <c r="AD206" s="4">
        <v>140.6</v>
      </c>
      <c r="AE206" s="4">
        <v>357.09</v>
      </c>
      <c r="AF206" s="4">
        <v>89.27</v>
      </c>
      <c r="AG206" s="4">
        <v>108.91</v>
      </c>
      <c r="AH206" s="4">
        <v>267.81</v>
      </c>
      <c r="AI206" s="4">
        <v>575.79999999999995</v>
      </c>
      <c r="AJ206" s="4">
        <v>223.17</v>
      </c>
      <c r="AK206" s="4">
        <v>44.63</v>
      </c>
      <c r="AL206" s="4">
        <v>0</v>
      </c>
      <c r="AM206" s="4">
        <v>1309.5899999999999</v>
      </c>
    </row>
    <row r="207" spans="1:39" x14ac:dyDescent="0.2">
      <c r="A207" s="8" t="s">
        <v>300</v>
      </c>
      <c r="B207" s="4" t="s">
        <v>329</v>
      </c>
      <c r="C207" s="4">
        <v>4463.4799999999996</v>
      </c>
      <c r="D207" s="4">
        <v>0</v>
      </c>
      <c r="E207" s="4">
        <v>0</v>
      </c>
      <c r="F207" s="4">
        <v>0</v>
      </c>
      <c r="G207" s="4">
        <v>0</v>
      </c>
      <c r="H207" s="4">
        <v>490.98</v>
      </c>
      <c r="I207" s="4">
        <v>490.98</v>
      </c>
      <c r="J207" s="4">
        <v>0</v>
      </c>
      <c r="K207" s="4">
        <v>5445.44</v>
      </c>
      <c r="L207" s="4">
        <v>27.9</v>
      </c>
      <c r="M207" s="4">
        <v>50.21</v>
      </c>
      <c r="N207" s="4">
        <v>29.62</v>
      </c>
      <c r="O207" s="4">
        <v>0</v>
      </c>
      <c r="P207" s="4">
        <v>0</v>
      </c>
      <c r="Q207" s="4">
        <v>350.44</v>
      </c>
      <c r="R207" s="4">
        <v>350.44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350.44</v>
      </c>
      <c r="AB207" s="4">
        <v>5095</v>
      </c>
      <c r="AC207" s="4">
        <v>78.11</v>
      </c>
      <c r="AD207" s="4">
        <v>140.6</v>
      </c>
      <c r="AE207" s="4">
        <v>357.09</v>
      </c>
      <c r="AF207" s="4">
        <v>89.27</v>
      </c>
      <c r="AG207" s="4">
        <v>108.91</v>
      </c>
      <c r="AH207" s="4">
        <v>267.81</v>
      </c>
      <c r="AI207" s="4">
        <v>575.79999999999995</v>
      </c>
      <c r="AJ207" s="4">
        <v>223.17</v>
      </c>
      <c r="AK207" s="4">
        <v>44.63</v>
      </c>
      <c r="AL207" s="4">
        <v>0</v>
      </c>
      <c r="AM207" s="4">
        <v>1309.5899999999999</v>
      </c>
    </row>
    <row r="208" spans="1:39" x14ac:dyDescent="0.2">
      <c r="A208" s="8" t="s">
        <v>301</v>
      </c>
      <c r="B208" s="4" t="s">
        <v>330</v>
      </c>
      <c r="C208" s="4">
        <v>4463.4799999999996</v>
      </c>
      <c r="D208" s="4">
        <v>0</v>
      </c>
      <c r="E208" s="4">
        <v>0</v>
      </c>
      <c r="F208" s="4">
        <v>0</v>
      </c>
      <c r="G208" s="4">
        <v>0</v>
      </c>
      <c r="H208" s="4">
        <v>490.98</v>
      </c>
      <c r="I208" s="4">
        <v>490.98</v>
      </c>
      <c r="J208" s="4">
        <v>0</v>
      </c>
      <c r="K208" s="4">
        <v>5445.44</v>
      </c>
      <c r="L208" s="4">
        <v>27.9</v>
      </c>
      <c r="M208" s="4">
        <v>50.21</v>
      </c>
      <c r="N208" s="4">
        <v>29.62</v>
      </c>
      <c r="O208" s="4">
        <v>0</v>
      </c>
      <c r="P208" s="4">
        <v>0</v>
      </c>
      <c r="Q208" s="4">
        <v>350.44</v>
      </c>
      <c r="R208" s="4">
        <v>350.44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350.44</v>
      </c>
      <c r="AB208" s="4">
        <v>5095</v>
      </c>
      <c r="AC208" s="4">
        <v>78.11</v>
      </c>
      <c r="AD208" s="4">
        <v>140.6</v>
      </c>
      <c r="AE208" s="4">
        <v>357.09</v>
      </c>
      <c r="AF208" s="4">
        <v>89.27</v>
      </c>
      <c r="AG208" s="4">
        <v>108.91</v>
      </c>
      <c r="AH208" s="4">
        <v>267.81</v>
      </c>
      <c r="AI208" s="4">
        <v>575.79999999999995</v>
      </c>
      <c r="AJ208" s="4">
        <v>223.17</v>
      </c>
      <c r="AK208" s="4">
        <v>44.63</v>
      </c>
      <c r="AL208" s="4">
        <v>0</v>
      </c>
      <c r="AM208" s="4">
        <v>1309.5899999999999</v>
      </c>
    </row>
    <row r="209" spans="1:39" x14ac:dyDescent="0.2">
      <c r="A209" s="8" t="s">
        <v>302</v>
      </c>
      <c r="B209" s="4" t="s">
        <v>331</v>
      </c>
      <c r="C209" s="4">
        <v>4463.4799999999996</v>
      </c>
      <c r="D209" s="4">
        <v>0</v>
      </c>
      <c r="E209" s="4">
        <v>0</v>
      </c>
      <c r="F209" s="4">
        <v>0</v>
      </c>
      <c r="G209" s="4">
        <v>0</v>
      </c>
      <c r="H209" s="4">
        <v>490.98</v>
      </c>
      <c r="I209" s="4">
        <v>490.98</v>
      </c>
      <c r="J209" s="4">
        <v>0</v>
      </c>
      <c r="K209" s="4">
        <v>5445.44</v>
      </c>
      <c r="L209" s="4">
        <v>27.9</v>
      </c>
      <c r="M209" s="4">
        <v>50.21</v>
      </c>
      <c r="N209" s="4">
        <v>29.62</v>
      </c>
      <c r="O209" s="4">
        <v>0</v>
      </c>
      <c r="P209" s="4">
        <v>0</v>
      </c>
      <c r="Q209" s="4">
        <v>350.44</v>
      </c>
      <c r="R209" s="4">
        <v>350.44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350.44</v>
      </c>
      <c r="AB209" s="4">
        <v>5095</v>
      </c>
      <c r="AC209" s="4">
        <v>78.11</v>
      </c>
      <c r="AD209" s="4">
        <v>140.6</v>
      </c>
      <c r="AE209" s="4">
        <v>357.09</v>
      </c>
      <c r="AF209" s="4">
        <v>89.27</v>
      </c>
      <c r="AG209" s="4">
        <v>108.91</v>
      </c>
      <c r="AH209" s="4">
        <v>267.81</v>
      </c>
      <c r="AI209" s="4">
        <v>575.79999999999995</v>
      </c>
      <c r="AJ209" s="4">
        <v>223.17</v>
      </c>
      <c r="AK209" s="4">
        <v>44.63</v>
      </c>
      <c r="AL209" s="4">
        <v>0</v>
      </c>
      <c r="AM209" s="4">
        <v>1309.5899999999999</v>
      </c>
    </row>
    <row r="210" spans="1:39" x14ac:dyDescent="0.2">
      <c r="A210" s="8" t="s">
        <v>303</v>
      </c>
      <c r="B210" s="4" t="s">
        <v>332</v>
      </c>
      <c r="C210" s="4">
        <v>4463.4799999999996</v>
      </c>
      <c r="D210" s="4">
        <v>0</v>
      </c>
      <c r="E210" s="4">
        <v>0</v>
      </c>
      <c r="F210" s="4">
        <v>0</v>
      </c>
      <c r="G210" s="4">
        <v>0</v>
      </c>
      <c r="H210" s="4">
        <v>490.98</v>
      </c>
      <c r="I210" s="4">
        <v>490.98</v>
      </c>
      <c r="J210" s="4">
        <v>0</v>
      </c>
      <c r="K210" s="4">
        <v>5445.44</v>
      </c>
      <c r="L210" s="4">
        <v>27.9</v>
      </c>
      <c r="M210" s="4">
        <v>50.21</v>
      </c>
      <c r="N210" s="4">
        <v>29.62</v>
      </c>
      <c r="O210" s="4">
        <v>0</v>
      </c>
      <c r="P210" s="4">
        <v>0</v>
      </c>
      <c r="Q210" s="4">
        <v>350.44</v>
      </c>
      <c r="R210" s="4">
        <v>350.44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350.44</v>
      </c>
      <c r="AB210" s="4">
        <v>5095</v>
      </c>
      <c r="AC210" s="4">
        <v>78.11</v>
      </c>
      <c r="AD210" s="4">
        <v>140.6</v>
      </c>
      <c r="AE210" s="4">
        <v>357.09</v>
      </c>
      <c r="AF210" s="4">
        <v>89.27</v>
      </c>
      <c r="AG210" s="4">
        <v>108.91</v>
      </c>
      <c r="AH210" s="4">
        <v>267.81</v>
      </c>
      <c r="AI210" s="4">
        <v>575.79999999999995</v>
      </c>
      <c r="AJ210" s="4">
        <v>223.17</v>
      </c>
      <c r="AK210" s="4">
        <v>44.63</v>
      </c>
      <c r="AL210" s="4">
        <v>0</v>
      </c>
      <c r="AM210" s="4">
        <v>1309.5899999999999</v>
      </c>
    </row>
    <row r="211" spans="1:39" x14ac:dyDescent="0.2">
      <c r="A211" s="8" t="s">
        <v>364</v>
      </c>
      <c r="B211" s="4" t="s">
        <v>365</v>
      </c>
      <c r="C211" s="4">
        <v>4463.4799999999996</v>
      </c>
      <c r="D211" s="4">
        <v>0</v>
      </c>
      <c r="E211" s="4">
        <v>0</v>
      </c>
      <c r="F211" s="4">
        <v>0</v>
      </c>
      <c r="G211" s="4">
        <v>0</v>
      </c>
      <c r="H211" s="4">
        <v>490.98</v>
      </c>
      <c r="I211" s="4">
        <v>490.98</v>
      </c>
      <c r="J211" s="4">
        <v>0</v>
      </c>
      <c r="K211" s="4">
        <v>5445.44</v>
      </c>
      <c r="L211" s="4">
        <v>27.9</v>
      </c>
      <c r="M211" s="4">
        <v>50.21</v>
      </c>
      <c r="N211" s="4">
        <v>29.62</v>
      </c>
      <c r="O211" s="4">
        <v>0</v>
      </c>
      <c r="P211" s="4">
        <v>0</v>
      </c>
      <c r="Q211" s="4">
        <v>350.44</v>
      </c>
      <c r="R211" s="4">
        <v>350.44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350.44</v>
      </c>
      <c r="AB211" s="4">
        <v>5095</v>
      </c>
      <c r="AC211" s="4">
        <v>78.11</v>
      </c>
      <c r="AD211" s="4">
        <v>140.6</v>
      </c>
      <c r="AE211" s="4">
        <v>357.09</v>
      </c>
      <c r="AF211" s="4">
        <v>89.27</v>
      </c>
      <c r="AG211" s="4">
        <v>108.91</v>
      </c>
      <c r="AH211" s="4">
        <v>267.81</v>
      </c>
      <c r="AI211" s="4">
        <v>575.79999999999995</v>
      </c>
      <c r="AJ211" s="4">
        <v>223.17</v>
      </c>
      <c r="AK211" s="4">
        <v>44.63</v>
      </c>
      <c r="AL211" s="4">
        <v>0</v>
      </c>
      <c r="AM211" s="4">
        <v>1309.5899999999999</v>
      </c>
    </row>
    <row r="212" spans="1:39" x14ac:dyDescent="0.2">
      <c r="A212" s="8" t="s">
        <v>306</v>
      </c>
      <c r="B212" s="4" t="s">
        <v>334</v>
      </c>
      <c r="C212" s="4">
        <v>4779</v>
      </c>
      <c r="D212" s="4">
        <v>0</v>
      </c>
      <c r="E212" s="4">
        <v>0</v>
      </c>
      <c r="F212" s="4">
        <v>0</v>
      </c>
      <c r="G212" s="4">
        <v>0</v>
      </c>
      <c r="H212" s="4">
        <v>525.69000000000005</v>
      </c>
      <c r="I212" s="4">
        <v>525.69000000000005</v>
      </c>
      <c r="J212" s="4">
        <v>0</v>
      </c>
      <c r="K212" s="4">
        <v>5830.38</v>
      </c>
      <c r="L212" s="4">
        <v>29.87</v>
      </c>
      <c r="M212" s="4">
        <v>53.76</v>
      </c>
      <c r="N212" s="4">
        <v>32.85</v>
      </c>
      <c r="O212" s="4">
        <v>0</v>
      </c>
      <c r="P212" s="4">
        <v>0</v>
      </c>
      <c r="Q212" s="4">
        <v>386.56</v>
      </c>
      <c r="R212" s="4">
        <v>386.56</v>
      </c>
      <c r="S212" s="4">
        <v>0</v>
      </c>
      <c r="T212" s="4">
        <v>0</v>
      </c>
      <c r="U212" s="4">
        <v>0.02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386.58</v>
      </c>
      <c r="AB212" s="4">
        <v>5443.8</v>
      </c>
      <c r="AC212" s="4">
        <v>83.63</v>
      </c>
      <c r="AD212" s="4">
        <v>150.54</v>
      </c>
      <c r="AE212" s="4">
        <v>366.08</v>
      </c>
      <c r="AF212" s="4">
        <v>95.58</v>
      </c>
      <c r="AG212" s="4">
        <v>0</v>
      </c>
      <c r="AH212" s="4">
        <v>286.74</v>
      </c>
      <c r="AI212" s="4">
        <v>600.25</v>
      </c>
      <c r="AJ212" s="4">
        <v>238.95</v>
      </c>
      <c r="AK212" s="4">
        <v>47.79</v>
      </c>
      <c r="AL212" s="4">
        <v>0</v>
      </c>
      <c r="AM212" s="4">
        <v>1269.31</v>
      </c>
    </row>
    <row r="213" spans="1:39" s="10" customFormat="1" x14ac:dyDescent="0.2">
      <c r="A213" s="20" t="s">
        <v>72</v>
      </c>
      <c r="C213" s="10" t="s">
        <v>73</v>
      </c>
      <c r="D213" s="10" t="s">
        <v>73</v>
      </c>
      <c r="E213" s="10" t="s">
        <v>73</v>
      </c>
      <c r="F213" s="10" t="s">
        <v>73</v>
      </c>
      <c r="G213" s="10" t="s">
        <v>73</v>
      </c>
      <c r="H213" s="10" t="s">
        <v>73</v>
      </c>
      <c r="I213" s="10" t="s">
        <v>73</v>
      </c>
      <c r="J213" s="10" t="s">
        <v>73</v>
      </c>
      <c r="K213" s="10" t="s">
        <v>73</v>
      </c>
      <c r="L213" s="10" t="s">
        <v>73</v>
      </c>
      <c r="M213" s="10" t="s">
        <v>73</v>
      </c>
      <c r="N213" s="10" t="s">
        <v>73</v>
      </c>
      <c r="O213" s="10" t="s">
        <v>73</v>
      </c>
      <c r="P213" s="10" t="s">
        <v>73</v>
      </c>
      <c r="Q213" s="10" t="s">
        <v>73</v>
      </c>
      <c r="R213" s="10" t="s">
        <v>73</v>
      </c>
      <c r="S213" s="10" t="s">
        <v>73</v>
      </c>
      <c r="T213" s="10" t="s">
        <v>73</v>
      </c>
      <c r="U213" s="10" t="s">
        <v>73</v>
      </c>
      <c r="V213" s="10" t="s">
        <v>73</v>
      </c>
      <c r="W213" s="10" t="s">
        <v>73</v>
      </c>
      <c r="X213" s="10" t="s">
        <v>73</v>
      </c>
      <c r="Y213" s="10" t="s">
        <v>73</v>
      </c>
      <c r="Z213" s="10" t="s">
        <v>73</v>
      </c>
      <c r="AA213" s="10" t="s">
        <v>73</v>
      </c>
      <c r="AB213" s="10" t="s">
        <v>73</v>
      </c>
      <c r="AC213" s="10" t="s">
        <v>73</v>
      </c>
      <c r="AD213" s="10" t="s">
        <v>73</v>
      </c>
      <c r="AE213" s="10" t="s">
        <v>73</v>
      </c>
      <c r="AF213" s="10" t="s">
        <v>73</v>
      </c>
      <c r="AG213" s="10" t="s">
        <v>73</v>
      </c>
      <c r="AH213" s="10" t="s">
        <v>73</v>
      </c>
      <c r="AI213" s="10" t="s">
        <v>73</v>
      </c>
      <c r="AJ213" s="10" t="s">
        <v>73</v>
      </c>
      <c r="AK213" s="10" t="s">
        <v>73</v>
      </c>
      <c r="AL213" s="10" t="s">
        <v>73</v>
      </c>
      <c r="AM213" s="10" t="s">
        <v>73</v>
      </c>
    </row>
    <row r="214" spans="1:39" x14ac:dyDescent="0.2">
      <c r="C214" s="21">
        <v>57714.29</v>
      </c>
      <c r="D214" s="21">
        <v>0</v>
      </c>
      <c r="E214" s="21">
        <v>0</v>
      </c>
      <c r="F214" s="21">
        <v>0</v>
      </c>
      <c r="G214" s="21">
        <v>0</v>
      </c>
      <c r="H214" s="21">
        <v>6348.55</v>
      </c>
      <c r="I214" s="21">
        <v>6348.55</v>
      </c>
      <c r="J214" s="21">
        <v>0</v>
      </c>
      <c r="K214" s="21">
        <v>70411.39</v>
      </c>
      <c r="L214" s="21">
        <v>360.75</v>
      </c>
      <c r="M214" s="21">
        <v>649.24</v>
      </c>
      <c r="N214" s="21">
        <v>397.99</v>
      </c>
      <c r="O214" s="21">
        <v>0</v>
      </c>
      <c r="P214" s="21">
        <v>0</v>
      </c>
      <c r="Q214" s="21">
        <v>4921.57</v>
      </c>
      <c r="R214" s="21">
        <v>4921.57</v>
      </c>
      <c r="S214" s="21">
        <v>0</v>
      </c>
      <c r="T214" s="21">
        <v>0</v>
      </c>
      <c r="U214" s="21">
        <v>0.02</v>
      </c>
      <c r="V214" s="21">
        <v>0</v>
      </c>
      <c r="W214" s="21">
        <v>0</v>
      </c>
      <c r="X214" s="21">
        <v>0</v>
      </c>
      <c r="Y214" s="21">
        <v>0</v>
      </c>
      <c r="Z214" s="21">
        <v>0</v>
      </c>
      <c r="AA214" s="21">
        <v>4921.59</v>
      </c>
      <c r="AB214" s="21">
        <v>65489.8</v>
      </c>
      <c r="AC214" s="21">
        <v>1009.99</v>
      </c>
      <c r="AD214" s="21">
        <v>1818.01</v>
      </c>
      <c r="AE214" s="21">
        <v>4403.42</v>
      </c>
      <c r="AF214" s="21">
        <v>1154.29</v>
      </c>
      <c r="AG214" s="21">
        <v>1291.6300000000001</v>
      </c>
      <c r="AH214" s="21">
        <v>3462.87</v>
      </c>
      <c r="AI214" s="21">
        <v>7231.42</v>
      </c>
      <c r="AJ214" s="21">
        <v>2885.68</v>
      </c>
      <c r="AK214" s="21">
        <v>577.1</v>
      </c>
      <c r="AL214" s="21">
        <v>0</v>
      </c>
      <c r="AM214" s="21">
        <v>16602.990000000002</v>
      </c>
    </row>
    <row r="216" spans="1:39" x14ac:dyDescent="0.2">
      <c r="A216" s="19" t="s">
        <v>307</v>
      </c>
    </row>
    <row r="217" spans="1:39" x14ac:dyDescent="0.2">
      <c r="A217" s="8" t="s">
        <v>308</v>
      </c>
      <c r="B217" s="4" t="s">
        <v>309</v>
      </c>
      <c r="C217" s="4">
        <v>3199.52</v>
      </c>
      <c r="D217" s="4">
        <v>0</v>
      </c>
      <c r="E217" s="4">
        <v>0</v>
      </c>
      <c r="F217" s="4">
        <v>0</v>
      </c>
      <c r="G217" s="4">
        <v>0</v>
      </c>
      <c r="H217" s="4">
        <v>351.95</v>
      </c>
      <c r="I217" s="4">
        <v>351.95</v>
      </c>
      <c r="J217" s="4">
        <v>0</v>
      </c>
      <c r="K217" s="4">
        <v>3903.42</v>
      </c>
      <c r="L217" s="4">
        <v>20</v>
      </c>
      <c r="M217" s="4">
        <v>35.99</v>
      </c>
      <c r="N217" s="4">
        <v>20</v>
      </c>
      <c r="O217" s="4">
        <v>-125.1</v>
      </c>
      <c r="P217" s="4">
        <v>0</v>
      </c>
      <c r="Q217" s="4">
        <v>212.92</v>
      </c>
      <c r="R217" s="4">
        <v>87.82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87.82</v>
      </c>
      <c r="AB217" s="4">
        <v>3815.6</v>
      </c>
      <c r="AC217" s="4">
        <v>55.99</v>
      </c>
      <c r="AD217" s="4">
        <v>100.79</v>
      </c>
      <c r="AE217" s="4">
        <v>330.24</v>
      </c>
      <c r="AF217" s="4">
        <v>63.99</v>
      </c>
      <c r="AG217" s="4">
        <v>78.069999999999993</v>
      </c>
      <c r="AH217" s="4">
        <v>191.97</v>
      </c>
      <c r="AI217" s="4">
        <v>487.02</v>
      </c>
      <c r="AJ217" s="4">
        <v>159.97999999999999</v>
      </c>
      <c r="AK217" s="4">
        <v>32</v>
      </c>
      <c r="AL217" s="4">
        <v>0</v>
      </c>
      <c r="AM217" s="4">
        <v>1013.03</v>
      </c>
    </row>
    <row r="218" spans="1:39" x14ac:dyDescent="0.2">
      <c r="A218" s="8" t="s">
        <v>310</v>
      </c>
      <c r="B218" s="4" t="s">
        <v>311</v>
      </c>
      <c r="C218" s="4">
        <v>5577.09</v>
      </c>
      <c r="D218" s="4">
        <v>0</v>
      </c>
      <c r="E218" s="4">
        <v>0</v>
      </c>
      <c r="F218" s="4">
        <v>0</v>
      </c>
      <c r="G218" s="4">
        <v>0</v>
      </c>
      <c r="H218" s="4">
        <v>613.48</v>
      </c>
      <c r="I218" s="4">
        <v>613.48</v>
      </c>
      <c r="J218" s="4">
        <v>0</v>
      </c>
      <c r="K218" s="4">
        <v>6804.05</v>
      </c>
      <c r="L218" s="4">
        <v>34.86</v>
      </c>
      <c r="M218" s="4">
        <v>62.74</v>
      </c>
      <c r="N218" s="4">
        <v>41.03</v>
      </c>
      <c r="O218" s="4">
        <v>0</v>
      </c>
      <c r="P218" s="4">
        <v>0</v>
      </c>
      <c r="Q218" s="4">
        <v>515.45000000000005</v>
      </c>
      <c r="R218" s="4">
        <v>515.45000000000005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515.45000000000005</v>
      </c>
      <c r="AB218" s="4">
        <v>6288.6</v>
      </c>
      <c r="AC218" s="4">
        <v>97.6</v>
      </c>
      <c r="AD218" s="4">
        <v>175.68</v>
      </c>
      <c r="AE218" s="4">
        <v>388.83</v>
      </c>
      <c r="AF218" s="4">
        <v>111.54</v>
      </c>
      <c r="AG218" s="4">
        <v>136.08000000000001</v>
      </c>
      <c r="AH218" s="4">
        <v>334.63</v>
      </c>
      <c r="AI218" s="4">
        <v>662.11</v>
      </c>
      <c r="AJ218" s="4">
        <v>278.85000000000002</v>
      </c>
      <c r="AK218" s="4">
        <v>55.77</v>
      </c>
      <c r="AL218" s="4">
        <v>0</v>
      </c>
      <c r="AM218" s="4">
        <v>1578.98</v>
      </c>
    </row>
    <row r="219" spans="1:39" s="10" customFormat="1" x14ac:dyDescent="0.2">
      <c r="A219" s="20" t="s">
        <v>72</v>
      </c>
      <c r="C219" s="10" t="s">
        <v>73</v>
      </c>
      <c r="D219" s="10" t="s">
        <v>73</v>
      </c>
      <c r="E219" s="10" t="s">
        <v>73</v>
      </c>
      <c r="F219" s="10" t="s">
        <v>73</v>
      </c>
      <c r="G219" s="10" t="s">
        <v>73</v>
      </c>
      <c r="H219" s="10" t="s">
        <v>73</v>
      </c>
      <c r="I219" s="10" t="s">
        <v>73</v>
      </c>
      <c r="J219" s="10" t="s">
        <v>73</v>
      </c>
      <c r="K219" s="10" t="s">
        <v>73</v>
      </c>
      <c r="L219" s="10" t="s">
        <v>73</v>
      </c>
      <c r="M219" s="10" t="s">
        <v>73</v>
      </c>
      <c r="N219" s="10" t="s">
        <v>73</v>
      </c>
      <c r="O219" s="10" t="s">
        <v>73</v>
      </c>
      <c r="P219" s="10" t="s">
        <v>73</v>
      </c>
      <c r="Q219" s="10" t="s">
        <v>73</v>
      </c>
      <c r="R219" s="10" t="s">
        <v>73</v>
      </c>
      <c r="S219" s="10" t="s">
        <v>73</v>
      </c>
      <c r="T219" s="10" t="s">
        <v>73</v>
      </c>
      <c r="U219" s="10" t="s">
        <v>73</v>
      </c>
      <c r="V219" s="10" t="s">
        <v>73</v>
      </c>
      <c r="W219" s="10" t="s">
        <v>73</v>
      </c>
      <c r="X219" s="10" t="s">
        <v>73</v>
      </c>
      <c r="Y219" s="10" t="s">
        <v>73</v>
      </c>
      <c r="Z219" s="10" t="s">
        <v>73</v>
      </c>
      <c r="AA219" s="10" t="s">
        <v>73</v>
      </c>
      <c r="AB219" s="10" t="s">
        <v>73</v>
      </c>
      <c r="AC219" s="10" t="s">
        <v>73</v>
      </c>
      <c r="AD219" s="10" t="s">
        <v>73</v>
      </c>
      <c r="AE219" s="10" t="s">
        <v>73</v>
      </c>
      <c r="AF219" s="10" t="s">
        <v>73</v>
      </c>
      <c r="AG219" s="10" t="s">
        <v>73</v>
      </c>
      <c r="AH219" s="10" t="s">
        <v>73</v>
      </c>
      <c r="AI219" s="10" t="s">
        <v>73</v>
      </c>
      <c r="AJ219" s="10" t="s">
        <v>73</v>
      </c>
      <c r="AK219" s="10" t="s">
        <v>73</v>
      </c>
      <c r="AL219" s="10" t="s">
        <v>73</v>
      </c>
      <c r="AM219" s="10" t="s">
        <v>73</v>
      </c>
    </row>
    <row r="220" spans="1:39" x14ac:dyDescent="0.2">
      <c r="C220" s="21">
        <v>8776.61</v>
      </c>
      <c r="D220" s="21">
        <v>0</v>
      </c>
      <c r="E220" s="21">
        <v>0</v>
      </c>
      <c r="F220" s="21">
        <v>0</v>
      </c>
      <c r="G220" s="21">
        <v>0</v>
      </c>
      <c r="H220" s="21">
        <v>965.43</v>
      </c>
      <c r="I220" s="21">
        <v>965.43</v>
      </c>
      <c r="J220" s="21">
        <v>0</v>
      </c>
      <c r="K220" s="21">
        <v>10707.47</v>
      </c>
      <c r="L220" s="21">
        <v>54.86</v>
      </c>
      <c r="M220" s="21">
        <v>98.73</v>
      </c>
      <c r="N220" s="21">
        <v>61.03</v>
      </c>
      <c r="O220" s="21">
        <v>-125.1</v>
      </c>
      <c r="P220" s="21">
        <v>0</v>
      </c>
      <c r="Q220" s="21">
        <v>728.37</v>
      </c>
      <c r="R220" s="21">
        <v>603.27</v>
      </c>
      <c r="S220" s="21">
        <v>0</v>
      </c>
      <c r="T220" s="21">
        <v>0</v>
      </c>
      <c r="U220" s="21">
        <v>0</v>
      </c>
      <c r="V220" s="21">
        <v>0</v>
      </c>
      <c r="W220" s="21">
        <v>0</v>
      </c>
      <c r="X220" s="21">
        <v>0</v>
      </c>
      <c r="Y220" s="21">
        <v>0</v>
      </c>
      <c r="Z220" s="21">
        <v>0</v>
      </c>
      <c r="AA220" s="21">
        <v>603.27</v>
      </c>
      <c r="AB220" s="21">
        <v>10104.200000000001</v>
      </c>
      <c r="AC220" s="21">
        <v>153.59</v>
      </c>
      <c r="AD220" s="21">
        <v>276.47000000000003</v>
      </c>
      <c r="AE220" s="21">
        <v>719.07</v>
      </c>
      <c r="AF220" s="21">
        <v>175.53</v>
      </c>
      <c r="AG220" s="21">
        <v>214.15</v>
      </c>
      <c r="AH220" s="21">
        <v>526.6</v>
      </c>
      <c r="AI220" s="21">
        <v>1149.1300000000001</v>
      </c>
      <c r="AJ220" s="21">
        <v>438.83</v>
      </c>
      <c r="AK220" s="21">
        <v>87.77</v>
      </c>
      <c r="AL220" s="21">
        <v>0</v>
      </c>
      <c r="AM220" s="21">
        <v>2592.0100000000002</v>
      </c>
    </row>
    <row r="222" spans="1:39" x14ac:dyDescent="0.2">
      <c r="A222" s="19" t="s">
        <v>312</v>
      </c>
    </row>
    <row r="223" spans="1:39" x14ac:dyDescent="0.2">
      <c r="A223" s="8" t="s">
        <v>313</v>
      </c>
      <c r="B223" s="4" t="s">
        <v>314</v>
      </c>
      <c r="C223" s="4">
        <v>5524.43</v>
      </c>
      <c r="D223" s="4">
        <v>0</v>
      </c>
      <c r="E223" s="4">
        <v>0</v>
      </c>
      <c r="F223" s="4">
        <v>0</v>
      </c>
      <c r="G223" s="4">
        <v>0</v>
      </c>
      <c r="H223" s="4">
        <v>607.69000000000005</v>
      </c>
      <c r="I223" s="4">
        <v>607.69000000000005</v>
      </c>
      <c r="J223" s="4">
        <v>0</v>
      </c>
      <c r="K223" s="4">
        <v>6739.81</v>
      </c>
      <c r="L223" s="4">
        <v>34.53</v>
      </c>
      <c r="M223" s="4">
        <v>62.15</v>
      </c>
      <c r="N223" s="4">
        <v>40.5</v>
      </c>
      <c r="O223" s="4">
        <v>0</v>
      </c>
      <c r="P223" s="4">
        <v>0</v>
      </c>
      <c r="Q223" s="4">
        <v>506.01</v>
      </c>
      <c r="R223" s="4">
        <v>506.01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506.01</v>
      </c>
      <c r="AB223" s="4">
        <v>6233.8</v>
      </c>
      <c r="AC223" s="4">
        <v>96.68</v>
      </c>
      <c r="AD223" s="4">
        <v>174.02</v>
      </c>
      <c r="AE223" s="4">
        <v>387.33</v>
      </c>
      <c r="AF223" s="4">
        <v>110.49</v>
      </c>
      <c r="AG223" s="4">
        <v>134.80000000000001</v>
      </c>
      <c r="AH223" s="4">
        <v>331.47</v>
      </c>
      <c r="AI223" s="4">
        <v>658.03</v>
      </c>
      <c r="AJ223" s="4">
        <v>276.22000000000003</v>
      </c>
      <c r="AK223" s="4">
        <v>55.24</v>
      </c>
      <c r="AL223" s="4">
        <v>0</v>
      </c>
      <c r="AM223" s="4">
        <v>1566.25</v>
      </c>
    </row>
    <row r="224" spans="1:39" s="10" customFormat="1" x14ac:dyDescent="0.2">
      <c r="A224" s="20" t="s">
        <v>72</v>
      </c>
      <c r="C224" s="10" t="s">
        <v>73</v>
      </c>
      <c r="D224" s="10" t="s">
        <v>73</v>
      </c>
      <c r="E224" s="10" t="s">
        <v>73</v>
      </c>
      <c r="F224" s="10" t="s">
        <v>73</v>
      </c>
      <c r="G224" s="10" t="s">
        <v>73</v>
      </c>
      <c r="H224" s="10" t="s">
        <v>73</v>
      </c>
      <c r="I224" s="10" t="s">
        <v>73</v>
      </c>
      <c r="J224" s="10" t="s">
        <v>73</v>
      </c>
      <c r="K224" s="10" t="s">
        <v>73</v>
      </c>
      <c r="L224" s="10" t="s">
        <v>73</v>
      </c>
      <c r="M224" s="10" t="s">
        <v>73</v>
      </c>
      <c r="N224" s="10" t="s">
        <v>73</v>
      </c>
      <c r="O224" s="10" t="s">
        <v>73</v>
      </c>
      <c r="P224" s="10" t="s">
        <v>73</v>
      </c>
      <c r="Q224" s="10" t="s">
        <v>73</v>
      </c>
      <c r="R224" s="10" t="s">
        <v>73</v>
      </c>
      <c r="S224" s="10" t="s">
        <v>73</v>
      </c>
      <c r="T224" s="10" t="s">
        <v>73</v>
      </c>
      <c r="U224" s="10" t="s">
        <v>73</v>
      </c>
      <c r="V224" s="10" t="s">
        <v>73</v>
      </c>
      <c r="W224" s="10" t="s">
        <v>73</v>
      </c>
      <c r="X224" s="10" t="s">
        <v>73</v>
      </c>
      <c r="Y224" s="10" t="s">
        <v>73</v>
      </c>
      <c r="Z224" s="10" t="s">
        <v>73</v>
      </c>
      <c r="AA224" s="10" t="s">
        <v>73</v>
      </c>
      <c r="AB224" s="10" t="s">
        <v>73</v>
      </c>
      <c r="AC224" s="10" t="s">
        <v>73</v>
      </c>
      <c r="AD224" s="10" t="s">
        <v>73</v>
      </c>
      <c r="AE224" s="10" t="s">
        <v>73</v>
      </c>
      <c r="AF224" s="10" t="s">
        <v>73</v>
      </c>
      <c r="AG224" s="10" t="s">
        <v>73</v>
      </c>
      <c r="AH224" s="10" t="s">
        <v>73</v>
      </c>
      <c r="AI224" s="10" t="s">
        <v>73</v>
      </c>
      <c r="AJ224" s="10" t="s">
        <v>73</v>
      </c>
      <c r="AK224" s="10" t="s">
        <v>73</v>
      </c>
      <c r="AL224" s="10" t="s">
        <v>73</v>
      </c>
      <c r="AM224" s="10" t="s">
        <v>73</v>
      </c>
    </row>
    <row r="225" spans="1:39" x14ac:dyDescent="0.2">
      <c r="C225" s="21">
        <v>5524.43</v>
      </c>
      <c r="D225" s="21">
        <v>0</v>
      </c>
      <c r="E225" s="21">
        <v>0</v>
      </c>
      <c r="F225" s="21">
        <v>0</v>
      </c>
      <c r="G225" s="21">
        <v>0</v>
      </c>
      <c r="H225" s="21">
        <v>607.69000000000005</v>
      </c>
      <c r="I225" s="21">
        <v>607.69000000000005</v>
      </c>
      <c r="J225" s="21">
        <v>0</v>
      </c>
      <c r="K225" s="21">
        <v>6739.81</v>
      </c>
      <c r="L225" s="21">
        <v>34.53</v>
      </c>
      <c r="M225" s="21">
        <v>62.15</v>
      </c>
      <c r="N225" s="21">
        <v>40.5</v>
      </c>
      <c r="O225" s="21">
        <v>0</v>
      </c>
      <c r="P225" s="21">
        <v>0</v>
      </c>
      <c r="Q225" s="21">
        <v>506.01</v>
      </c>
      <c r="R225" s="21">
        <v>506.01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506.01</v>
      </c>
      <c r="AB225" s="21">
        <v>6233.8</v>
      </c>
      <c r="AC225" s="21">
        <v>96.68</v>
      </c>
      <c r="AD225" s="21">
        <v>174.02</v>
      </c>
      <c r="AE225" s="21">
        <v>387.33</v>
      </c>
      <c r="AF225" s="21">
        <v>110.49</v>
      </c>
      <c r="AG225" s="21">
        <v>134.80000000000001</v>
      </c>
      <c r="AH225" s="21">
        <v>331.47</v>
      </c>
      <c r="AI225" s="21">
        <v>658.03</v>
      </c>
      <c r="AJ225" s="21">
        <v>276.22000000000003</v>
      </c>
      <c r="AK225" s="21">
        <v>55.24</v>
      </c>
      <c r="AL225" s="21">
        <v>0</v>
      </c>
      <c r="AM225" s="21">
        <v>1566.25</v>
      </c>
    </row>
    <row r="227" spans="1:39" s="10" customFormat="1" x14ac:dyDescent="0.2">
      <c r="A227" s="22"/>
      <c r="C227" s="10" t="s">
        <v>315</v>
      </c>
      <c r="D227" s="10" t="s">
        <v>315</v>
      </c>
      <c r="E227" s="10" t="s">
        <v>315</v>
      </c>
      <c r="F227" s="10" t="s">
        <v>315</v>
      </c>
      <c r="G227" s="10" t="s">
        <v>315</v>
      </c>
      <c r="H227" s="10" t="s">
        <v>315</v>
      </c>
      <c r="I227" s="10" t="s">
        <v>315</v>
      </c>
      <c r="J227" s="10" t="s">
        <v>315</v>
      </c>
      <c r="K227" s="10" t="s">
        <v>315</v>
      </c>
      <c r="L227" s="10" t="s">
        <v>315</v>
      </c>
      <c r="M227" s="10" t="s">
        <v>315</v>
      </c>
      <c r="N227" s="10" t="s">
        <v>315</v>
      </c>
      <c r="O227" s="10" t="s">
        <v>315</v>
      </c>
      <c r="P227" s="10" t="s">
        <v>315</v>
      </c>
      <c r="Q227" s="10" t="s">
        <v>315</v>
      </c>
      <c r="R227" s="10" t="s">
        <v>315</v>
      </c>
      <c r="S227" s="10" t="s">
        <v>315</v>
      </c>
      <c r="T227" s="10" t="s">
        <v>315</v>
      </c>
      <c r="U227" s="10" t="s">
        <v>315</v>
      </c>
      <c r="V227" s="10" t="s">
        <v>315</v>
      </c>
      <c r="W227" s="10" t="s">
        <v>315</v>
      </c>
      <c r="X227" s="10" t="s">
        <v>315</v>
      </c>
      <c r="Y227" s="10" t="s">
        <v>315</v>
      </c>
      <c r="Z227" s="10" t="s">
        <v>315</v>
      </c>
      <c r="AA227" s="10" t="s">
        <v>315</v>
      </c>
      <c r="AB227" s="10" t="s">
        <v>315</v>
      </c>
      <c r="AC227" s="10" t="s">
        <v>315</v>
      </c>
      <c r="AD227" s="10" t="s">
        <v>315</v>
      </c>
      <c r="AE227" s="10" t="s">
        <v>315</v>
      </c>
      <c r="AF227" s="10" t="s">
        <v>315</v>
      </c>
      <c r="AG227" s="10" t="s">
        <v>315</v>
      </c>
      <c r="AH227" s="10" t="s">
        <v>315</v>
      </c>
      <c r="AI227" s="10" t="s">
        <v>315</v>
      </c>
      <c r="AJ227" s="10" t="s">
        <v>315</v>
      </c>
      <c r="AK227" s="10" t="s">
        <v>315</v>
      </c>
      <c r="AL227" s="10" t="s">
        <v>315</v>
      </c>
      <c r="AM227" s="10" t="s">
        <v>315</v>
      </c>
    </row>
    <row r="228" spans="1:39" x14ac:dyDescent="0.2">
      <c r="A228" s="20" t="s">
        <v>316</v>
      </c>
      <c r="B228" s="4" t="s">
        <v>1</v>
      </c>
      <c r="C228" s="21">
        <v>514613.13</v>
      </c>
      <c r="D228" s="21">
        <v>0</v>
      </c>
      <c r="E228" s="21">
        <v>0</v>
      </c>
      <c r="F228" s="21">
        <v>0</v>
      </c>
      <c r="G228" s="21">
        <v>0</v>
      </c>
      <c r="H228" s="21">
        <v>56607.53</v>
      </c>
      <c r="I228" s="21">
        <v>56607.53</v>
      </c>
      <c r="J228" s="21">
        <v>0</v>
      </c>
      <c r="K228" s="21">
        <v>627828.18999999994</v>
      </c>
      <c r="L228" s="21">
        <v>3119.07</v>
      </c>
      <c r="M228" s="21">
        <v>5613.87</v>
      </c>
      <c r="N228" s="21">
        <v>3438.9</v>
      </c>
      <c r="O228" s="21">
        <v>-8324.52</v>
      </c>
      <c r="P228" s="21">
        <v>-1228.54</v>
      </c>
      <c r="Q228" s="21">
        <v>43160.98</v>
      </c>
      <c r="R228" s="21">
        <v>36064.959999999999</v>
      </c>
      <c r="S228" s="21">
        <v>0</v>
      </c>
      <c r="T228" s="21">
        <v>0</v>
      </c>
      <c r="U228" s="21">
        <v>-0.43</v>
      </c>
      <c r="V228" s="21">
        <v>0</v>
      </c>
      <c r="W228" s="21">
        <v>0</v>
      </c>
      <c r="X228" s="21">
        <v>0</v>
      </c>
      <c r="Y228" s="21">
        <v>0</v>
      </c>
      <c r="Z228" s="21">
        <v>0</v>
      </c>
      <c r="AA228" s="21">
        <v>34835.99</v>
      </c>
      <c r="AB228" s="21">
        <v>592992.19999999995</v>
      </c>
      <c r="AC228" s="21">
        <v>9131.9599999999991</v>
      </c>
      <c r="AD228" s="21">
        <v>16437.650000000001</v>
      </c>
      <c r="AE228" s="21">
        <v>44566.75</v>
      </c>
      <c r="AF228" s="21">
        <v>10316.56</v>
      </c>
      <c r="AG228" s="21">
        <v>9805.6</v>
      </c>
      <c r="AH228" s="21">
        <v>30949.74</v>
      </c>
      <c r="AI228" s="21">
        <v>70136.36</v>
      </c>
      <c r="AJ228" s="21">
        <v>25791.360000000001</v>
      </c>
      <c r="AK228" s="21">
        <v>5158.2700000000004</v>
      </c>
      <c r="AL228" s="21">
        <v>0</v>
      </c>
      <c r="AM228" s="21">
        <v>152157.89000000001</v>
      </c>
    </row>
    <row r="230" spans="1:39" x14ac:dyDescent="0.2">
      <c r="C230" s="4" t="s">
        <v>1</v>
      </c>
      <c r="D230" s="4" t="s">
        <v>1</v>
      </c>
      <c r="E230" s="4" t="s">
        <v>1</v>
      </c>
      <c r="F230" s="4" t="s">
        <v>1</v>
      </c>
      <c r="G230" s="4" t="s">
        <v>1</v>
      </c>
      <c r="H230" s="4" t="s">
        <v>1</v>
      </c>
      <c r="I230" s="4" t="s">
        <v>1</v>
      </c>
      <c r="J230" s="4" t="s">
        <v>1</v>
      </c>
      <c r="K230" s="4" t="s">
        <v>1</v>
      </c>
      <c r="L230" s="4" t="s">
        <v>1</v>
      </c>
      <c r="M230" s="4" t="s">
        <v>1</v>
      </c>
      <c r="N230" s="4" t="s">
        <v>1</v>
      </c>
      <c r="O230" s="4" t="s">
        <v>1</v>
      </c>
      <c r="P230" s="4" t="s">
        <v>1</v>
      </c>
      <c r="Q230" s="4" t="s">
        <v>1</v>
      </c>
      <c r="R230" s="4" t="s">
        <v>1</v>
      </c>
      <c r="S230" s="4" t="s">
        <v>1</v>
      </c>
      <c r="T230" s="4" t="s">
        <v>1</v>
      </c>
      <c r="U230" s="4" t="s">
        <v>1</v>
      </c>
      <c r="V230" s="4" t="s">
        <v>1</v>
      </c>
      <c r="W230" s="4" t="s">
        <v>1</v>
      </c>
      <c r="X230" s="4" t="s">
        <v>1</v>
      </c>
      <c r="Y230" s="4" t="s">
        <v>1</v>
      </c>
      <c r="Z230" s="4" t="s">
        <v>1</v>
      </c>
      <c r="AA230" s="4" t="s">
        <v>1</v>
      </c>
      <c r="AB230" s="4" t="s">
        <v>1</v>
      </c>
      <c r="AC230" s="4" t="s">
        <v>1</v>
      </c>
      <c r="AD230" s="4" t="s">
        <v>1</v>
      </c>
      <c r="AE230" s="4" t="s">
        <v>1</v>
      </c>
      <c r="AF230" s="4" t="s">
        <v>1</v>
      </c>
      <c r="AG230" s="4" t="s">
        <v>1</v>
      </c>
      <c r="AH230" s="4" t="s">
        <v>1</v>
      </c>
      <c r="AI230" s="4" t="s">
        <v>1</v>
      </c>
      <c r="AJ230" s="4" t="s">
        <v>1</v>
      </c>
      <c r="AK230" s="4" t="s">
        <v>1</v>
      </c>
      <c r="AL230" s="4" t="s">
        <v>1</v>
      </c>
    </row>
    <row r="231" spans="1:39" x14ac:dyDescent="0.2">
      <c r="A231" s="8" t="s">
        <v>1</v>
      </c>
      <c r="B231" s="4" t="s">
        <v>1</v>
      </c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10" priority="1" operator="lessThan">
      <formula>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1"/>
  <sheetViews>
    <sheetView workbookViewId="0">
      <selection activeCell="AP6" sqref="AP6"/>
    </sheetView>
  </sheetViews>
  <sheetFormatPr baseColWidth="10" defaultRowHeight="11.25" x14ac:dyDescent="0.2"/>
  <cols>
    <col min="1" max="1" width="12.28515625" style="8" customWidth="1"/>
    <col min="2" max="2" width="30.7109375" style="4" customWidth="1"/>
    <col min="3" max="27" width="15.7109375" style="4" hidden="1" customWidth="1"/>
    <col min="28" max="28" width="15.7109375" style="4" customWidth="1"/>
    <col min="29" max="39" width="15.7109375" style="4" hidden="1" customWidth="1"/>
    <col min="40" max="16384" width="11.42578125" style="4"/>
  </cols>
  <sheetData>
    <row r="1" spans="1:39" ht="18" customHeight="1" x14ac:dyDescent="0.25">
      <c r="A1" s="1" t="s">
        <v>0</v>
      </c>
      <c r="B1" s="2" t="s">
        <v>1</v>
      </c>
      <c r="C1" s="3"/>
      <c r="D1" s="3"/>
      <c r="E1" s="3"/>
      <c r="F1" s="3"/>
    </row>
    <row r="2" spans="1:39" ht="24.95" customHeight="1" x14ac:dyDescent="0.2">
      <c r="A2" s="5" t="s">
        <v>2</v>
      </c>
      <c r="B2" s="6" t="s">
        <v>3</v>
      </c>
      <c r="C2" s="7"/>
      <c r="D2" s="7"/>
      <c r="E2" s="7"/>
      <c r="F2" s="7"/>
    </row>
    <row r="3" spans="1:39" ht="15.75" x14ac:dyDescent="0.25">
      <c r="B3" s="9" t="s">
        <v>4</v>
      </c>
      <c r="C3" s="3"/>
      <c r="D3" s="3"/>
      <c r="E3" s="3"/>
      <c r="F3" s="3"/>
      <c r="G3" s="10" t="s">
        <v>383</v>
      </c>
    </row>
    <row r="4" spans="1:39" ht="15" x14ac:dyDescent="0.25">
      <c r="B4" s="11" t="s">
        <v>386</v>
      </c>
      <c r="C4" s="3"/>
      <c r="D4" s="3"/>
      <c r="E4" s="3"/>
      <c r="F4" s="3"/>
      <c r="G4" s="10" t="s">
        <v>387</v>
      </c>
    </row>
    <row r="5" spans="1:39" x14ac:dyDescent="0.2">
      <c r="B5" s="12" t="s">
        <v>7</v>
      </c>
    </row>
    <row r="6" spans="1:39" x14ac:dyDescent="0.2">
      <c r="B6" s="12" t="s">
        <v>8</v>
      </c>
    </row>
    <row r="8" spans="1:39" s="17" customFormat="1" ht="34.5" thickBot="1" x14ac:dyDescent="0.25">
      <c r="A8" s="13" t="s">
        <v>9</v>
      </c>
      <c r="B8" s="14" t="s">
        <v>10</v>
      </c>
      <c r="C8" s="14" t="s">
        <v>11</v>
      </c>
      <c r="D8" s="14" t="s">
        <v>12</v>
      </c>
      <c r="E8" s="14" t="s">
        <v>13</v>
      </c>
      <c r="F8" s="14" t="s">
        <v>14</v>
      </c>
      <c r="G8" s="14" t="s">
        <v>15</v>
      </c>
      <c r="H8" s="14" t="s">
        <v>16</v>
      </c>
      <c r="I8" s="14" t="s">
        <v>17</v>
      </c>
      <c r="J8" s="15" t="s">
        <v>18</v>
      </c>
      <c r="K8" s="15" t="s">
        <v>19</v>
      </c>
      <c r="L8" s="14" t="s">
        <v>20</v>
      </c>
      <c r="M8" s="14" t="s">
        <v>21</v>
      </c>
      <c r="N8" s="14" t="s">
        <v>22</v>
      </c>
      <c r="O8" s="14" t="s">
        <v>23</v>
      </c>
      <c r="P8" s="14" t="s">
        <v>24</v>
      </c>
      <c r="Q8" s="14" t="s">
        <v>25</v>
      </c>
      <c r="R8" s="14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W8" s="14" t="s">
        <v>31</v>
      </c>
      <c r="X8" s="14" t="s">
        <v>32</v>
      </c>
      <c r="Y8" s="14" t="s">
        <v>33</v>
      </c>
      <c r="Z8" s="15" t="s">
        <v>34</v>
      </c>
      <c r="AA8" s="15" t="s">
        <v>35</v>
      </c>
      <c r="AB8" s="16" t="s">
        <v>36</v>
      </c>
      <c r="AC8" s="14" t="s">
        <v>37</v>
      </c>
      <c r="AD8" s="14" t="s">
        <v>38</v>
      </c>
      <c r="AE8" s="14" t="s">
        <v>39</v>
      </c>
      <c r="AF8" s="14" t="s">
        <v>40</v>
      </c>
      <c r="AG8" s="14" t="s">
        <v>41</v>
      </c>
      <c r="AH8" s="14" t="s">
        <v>42</v>
      </c>
      <c r="AI8" s="14" t="s">
        <v>43</v>
      </c>
      <c r="AJ8" s="14" t="s">
        <v>44</v>
      </c>
      <c r="AK8" s="14" t="s">
        <v>45</v>
      </c>
      <c r="AL8" s="15" t="s">
        <v>46</v>
      </c>
      <c r="AM8" s="15" t="s">
        <v>47</v>
      </c>
    </row>
    <row r="9" spans="1:39" ht="12" thickTop="1" x14ac:dyDescent="0.2"/>
    <row r="11" spans="1:39" x14ac:dyDescent="0.2">
      <c r="A11" s="18" t="s">
        <v>48</v>
      </c>
    </row>
    <row r="13" spans="1:39" x14ac:dyDescent="0.2">
      <c r="A13" s="19" t="s">
        <v>49</v>
      </c>
    </row>
    <row r="14" spans="1:39" x14ac:dyDescent="0.2">
      <c r="A14" s="8" t="s">
        <v>50</v>
      </c>
      <c r="B14" s="4" t="s">
        <v>51</v>
      </c>
      <c r="C14" s="4">
        <v>5366.33</v>
      </c>
      <c r="D14" s="4">
        <v>0</v>
      </c>
      <c r="E14" s="4">
        <v>0</v>
      </c>
      <c r="F14" s="4">
        <v>0</v>
      </c>
      <c r="G14" s="4">
        <v>0</v>
      </c>
      <c r="H14" s="4">
        <v>590.29999999999995</v>
      </c>
      <c r="I14" s="4">
        <v>590.29999999999995</v>
      </c>
      <c r="J14" s="4">
        <v>0</v>
      </c>
      <c r="K14" s="4">
        <v>6546.93</v>
      </c>
      <c r="L14" s="4">
        <v>33.54</v>
      </c>
      <c r="M14" s="4">
        <v>60.37</v>
      </c>
      <c r="N14" s="4">
        <v>38.869999999999997</v>
      </c>
      <c r="O14" s="4">
        <v>0</v>
      </c>
      <c r="P14" s="4">
        <v>0</v>
      </c>
      <c r="Q14" s="4">
        <v>480.53</v>
      </c>
      <c r="R14" s="4">
        <v>480.53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480.53</v>
      </c>
      <c r="AB14" s="4">
        <v>6066.4</v>
      </c>
      <c r="AC14" s="4">
        <v>93.91</v>
      </c>
      <c r="AD14" s="4">
        <v>169.04</v>
      </c>
      <c r="AE14" s="4">
        <v>382.82</v>
      </c>
      <c r="AF14" s="4">
        <v>107.33</v>
      </c>
      <c r="AG14" s="4">
        <v>130.94</v>
      </c>
      <c r="AH14" s="4">
        <v>321.98</v>
      </c>
      <c r="AI14" s="4">
        <v>645.77</v>
      </c>
      <c r="AJ14" s="4">
        <v>268.32</v>
      </c>
      <c r="AK14" s="4">
        <v>53.66</v>
      </c>
      <c r="AL14" s="4">
        <v>0</v>
      </c>
      <c r="AM14" s="4">
        <v>1528</v>
      </c>
    </row>
    <row r="15" spans="1:39" x14ac:dyDescent="0.2">
      <c r="A15" s="8" t="s">
        <v>52</v>
      </c>
      <c r="B15" s="4" t="s">
        <v>53</v>
      </c>
      <c r="C15" s="4">
        <v>16924.71</v>
      </c>
      <c r="D15" s="4">
        <v>0</v>
      </c>
      <c r="E15" s="4">
        <v>0</v>
      </c>
      <c r="F15" s="4">
        <v>0</v>
      </c>
      <c r="G15" s="4">
        <v>0</v>
      </c>
      <c r="H15" s="4">
        <v>1861.72</v>
      </c>
      <c r="I15" s="4">
        <v>1861.72</v>
      </c>
      <c r="J15" s="4">
        <v>0</v>
      </c>
      <c r="K15" s="4">
        <v>20648.150000000001</v>
      </c>
      <c r="L15" s="4">
        <v>105.78</v>
      </c>
      <c r="M15" s="4">
        <v>190.4</v>
      </c>
      <c r="N15" s="4">
        <v>157.35</v>
      </c>
      <c r="O15" s="4">
        <v>0</v>
      </c>
      <c r="P15" s="4">
        <v>0</v>
      </c>
      <c r="Q15" s="4">
        <v>2981.95</v>
      </c>
      <c r="R15" s="4">
        <v>2981.95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2981.95</v>
      </c>
      <c r="AB15" s="4">
        <v>17666.2</v>
      </c>
      <c r="AC15" s="4">
        <v>296.18</v>
      </c>
      <c r="AD15" s="4">
        <v>533.13</v>
      </c>
      <c r="AE15" s="4">
        <v>712.23</v>
      </c>
      <c r="AF15" s="4">
        <v>338.49</v>
      </c>
      <c r="AG15" s="4">
        <v>412.96</v>
      </c>
      <c r="AH15" s="4">
        <v>1015.48</v>
      </c>
      <c r="AI15" s="4">
        <v>1541.54</v>
      </c>
      <c r="AJ15" s="4">
        <v>846.24</v>
      </c>
      <c r="AK15" s="4">
        <v>169.25</v>
      </c>
      <c r="AL15" s="4">
        <v>0</v>
      </c>
      <c r="AM15" s="4">
        <v>4323.96</v>
      </c>
    </row>
    <row r="16" spans="1:39" x14ac:dyDescent="0.2">
      <c r="A16" s="8" t="s">
        <v>54</v>
      </c>
      <c r="B16" s="4" t="s">
        <v>55</v>
      </c>
      <c r="C16" s="4">
        <v>6548.26</v>
      </c>
      <c r="D16" s="4">
        <v>0</v>
      </c>
      <c r="E16" s="4">
        <v>0</v>
      </c>
      <c r="F16" s="4">
        <v>0</v>
      </c>
      <c r="G16" s="4">
        <v>0</v>
      </c>
      <c r="H16" s="4">
        <v>720.31</v>
      </c>
      <c r="I16" s="4">
        <v>720.31</v>
      </c>
      <c r="J16" s="4">
        <v>0</v>
      </c>
      <c r="K16" s="4">
        <v>7988.88</v>
      </c>
      <c r="L16" s="4">
        <v>40.93</v>
      </c>
      <c r="M16" s="4">
        <v>73.67</v>
      </c>
      <c r="N16" s="4">
        <v>50.99</v>
      </c>
      <c r="O16" s="4">
        <v>0</v>
      </c>
      <c r="P16" s="4">
        <v>0</v>
      </c>
      <c r="Q16" s="4">
        <v>689.48</v>
      </c>
      <c r="R16" s="4">
        <v>689.48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689.48</v>
      </c>
      <c r="AB16" s="4">
        <v>7299.4</v>
      </c>
      <c r="AC16" s="4">
        <v>114.59</v>
      </c>
      <c r="AD16" s="4">
        <v>206.27</v>
      </c>
      <c r="AE16" s="4">
        <v>416.51</v>
      </c>
      <c r="AF16" s="4">
        <v>130.97</v>
      </c>
      <c r="AG16" s="4">
        <v>159.78</v>
      </c>
      <c r="AH16" s="4">
        <v>392.9</v>
      </c>
      <c r="AI16" s="4">
        <v>737.37</v>
      </c>
      <c r="AJ16" s="4">
        <v>327.41000000000003</v>
      </c>
      <c r="AK16" s="4">
        <v>65.48</v>
      </c>
      <c r="AL16" s="4">
        <v>0</v>
      </c>
      <c r="AM16" s="4">
        <v>1813.91</v>
      </c>
    </row>
    <row r="17" spans="1:39" x14ac:dyDescent="0.2">
      <c r="A17" s="8" t="s">
        <v>56</v>
      </c>
      <c r="B17" s="4" t="s">
        <v>57</v>
      </c>
      <c r="C17" s="4">
        <v>5366.33</v>
      </c>
      <c r="D17" s="4">
        <v>0</v>
      </c>
      <c r="E17" s="4">
        <v>0</v>
      </c>
      <c r="F17" s="4">
        <v>0</v>
      </c>
      <c r="G17" s="4">
        <v>0</v>
      </c>
      <c r="H17" s="4">
        <v>590.29999999999995</v>
      </c>
      <c r="I17" s="4">
        <v>590.29999999999995</v>
      </c>
      <c r="J17" s="4">
        <v>0</v>
      </c>
      <c r="K17" s="4">
        <v>6546.93</v>
      </c>
      <c r="L17" s="4">
        <v>33.54</v>
      </c>
      <c r="M17" s="4">
        <v>60.37</v>
      </c>
      <c r="N17" s="4">
        <v>38.869999999999997</v>
      </c>
      <c r="O17" s="4">
        <v>0</v>
      </c>
      <c r="P17" s="4">
        <v>0</v>
      </c>
      <c r="Q17" s="4">
        <v>480.53</v>
      </c>
      <c r="R17" s="4">
        <v>480.53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480.53</v>
      </c>
      <c r="AB17" s="4">
        <v>6066.4</v>
      </c>
      <c r="AC17" s="4">
        <v>93.91</v>
      </c>
      <c r="AD17" s="4">
        <v>169.04</v>
      </c>
      <c r="AE17" s="4">
        <v>382.82</v>
      </c>
      <c r="AF17" s="4">
        <v>107.33</v>
      </c>
      <c r="AG17" s="4">
        <v>130.94</v>
      </c>
      <c r="AH17" s="4">
        <v>321.98</v>
      </c>
      <c r="AI17" s="4">
        <v>645.77</v>
      </c>
      <c r="AJ17" s="4">
        <v>268.32</v>
      </c>
      <c r="AK17" s="4">
        <v>53.66</v>
      </c>
      <c r="AL17" s="4">
        <v>0</v>
      </c>
      <c r="AM17" s="4">
        <v>1528</v>
      </c>
    </row>
    <row r="18" spans="1:39" x14ac:dyDescent="0.2">
      <c r="A18" s="8" t="s">
        <v>58</v>
      </c>
      <c r="B18" s="4" t="s">
        <v>59</v>
      </c>
      <c r="C18" s="4">
        <v>5366.33</v>
      </c>
      <c r="D18" s="4">
        <v>0</v>
      </c>
      <c r="E18" s="4">
        <v>0</v>
      </c>
      <c r="F18" s="4">
        <v>0</v>
      </c>
      <c r="G18" s="4">
        <v>0</v>
      </c>
      <c r="H18" s="4">
        <v>590.29999999999995</v>
      </c>
      <c r="I18" s="4">
        <v>590.29999999999995</v>
      </c>
      <c r="J18" s="4">
        <v>0</v>
      </c>
      <c r="K18" s="4">
        <v>6546.93</v>
      </c>
      <c r="L18" s="4">
        <v>33.54</v>
      </c>
      <c r="M18" s="4">
        <v>60.37</v>
      </c>
      <c r="N18" s="4">
        <v>38.869999999999997</v>
      </c>
      <c r="O18" s="4">
        <v>0</v>
      </c>
      <c r="P18" s="4">
        <v>0</v>
      </c>
      <c r="Q18" s="4">
        <v>480.53</v>
      </c>
      <c r="R18" s="4">
        <v>480.53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480.53</v>
      </c>
      <c r="AB18" s="4">
        <v>6066.4</v>
      </c>
      <c r="AC18" s="4">
        <v>93.91</v>
      </c>
      <c r="AD18" s="4">
        <v>169.04</v>
      </c>
      <c r="AE18" s="4">
        <v>382.82</v>
      </c>
      <c r="AF18" s="4">
        <v>107.33</v>
      </c>
      <c r="AG18" s="4">
        <v>130.94</v>
      </c>
      <c r="AH18" s="4">
        <v>321.98</v>
      </c>
      <c r="AI18" s="4">
        <v>645.77</v>
      </c>
      <c r="AJ18" s="4">
        <v>268.32</v>
      </c>
      <c r="AK18" s="4">
        <v>53.66</v>
      </c>
      <c r="AL18" s="4">
        <v>0</v>
      </c>
      <c r="AM18" s="4">
        <v>1528</v>
      </c>
    </row>
    <row r="19" spans="1:39" x14ac:dyDescent="0.2">
      <c r="A19" s="8" t="s">
        <v>60</v>
      </c>
      <c r="B19" s="4" t="s">
        <v>61</v>
      </c>
      <c r="C19" s="4">
        <v>5366.33</v>
      </c>
      <c r="D19" s="4">
        <v>0</v>
      </c>
      <c r="E19" s="4">
        <v>0</v>
      </c>
      <c r="F19" s="4">
        <v>0</v>
      </c>
      <c r="G19" s="4">
        <v>0</v>
      </c>
      <c r="H19" s="4">
        <v>590.29999999999995</v>
      </c>
      <c r="I19" s="4">
        <v>590.29999999999995</v>
      </c>
      <c r="J19" s="4">
        <v>0</v>
      </c>
      <c r="K19" s="4">
        <v>6546.93</v>
      </c>
      <c r="L19" s="4">
        <v>33.54</v>
      </c>
      <c r="M19" s="4">
        <v>60.37</v>
      </c>
      <c r="N19" s="4">
        <v>38.869999999999997</v>
      </c>
      <c r="O19" s="4">
        <v>0</v>
      </c>
      <c r="P19" s="4">
        <v>0</v>
      </c>
      <c r="Q19" s="4">
        <v>480.53</v>
      </c>
      <c r="R19" s="4">
        <v>480.53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480.53</v>
      </c>
      <c r="AB19" s="4">
        <v>6066.4</v>
      </c>
      <c r="AC19" s="4">
        <v>93.91</v>
      </c>
      <c r="AD19" s="4">
        <v>169.04</v>
      </c>
      <c r="AE19" s="4">
        <v>382.82</v>
      </c>
      <c r="AF19" s="4">
        <v>107.33</v>
      </c>
      <c r="AG19" s="4">
        <v>130.94</v>
      </c>
      <c r="AH19" s="4">
        <v>321.98</v>
      </c>
      <c r="AI19" s="4">
        <v>645.77</v>
      </c>
      <c r="AJ19" s="4">
        <v>268.32</v>
      </c>
      <c r="AK19" s="4">
        <v>53.66</v>
      </c>
      <c r="AL19" s="4">
        <v>0</v>
      </c>
      <c r="AM19" s="4">
        <v>1528</v>
      </c>
    </row>
    <row r="20" spans="1:39" x14ac:dyDescent="0.2">
      <c r="A20" s="8" t="s">
        <v>62</v>
      </c>
      <c r="B20" s="4" t="s">
        <v>63</v>
      </c>
      <c r="C20" s="4">
        <v>5366.33</v>
      </c>
      <c r="D20" s="4">
        <v>0</v>
      </c>
      <c r="E20" s="4">
        <v>0</v>
      </c>
      <c r="F20" s="4">
        <v>0</v>
      </c>
      <c r="G20" s="4">
        <v>0</v>
      </c>
      <c r="H20" s="4">
        <v>590.29999999999995</v>
      </c>
      <c r="I20" s="4">
        <v>590.29999999999995</v>
      </c>
      <c r="J20" s="4">
        <v>0</v>
      </c>
      <c r="K20" s="4">
        <v>6546.93</v>
      </c>
      <c r="L20" s="4">
        <v>33.54</v>
      </c>
      <c r="M20" s="4">
        <v>60.37</v>
      </c>
      <c r="N20" s="4">
        <v>38.869999999999997</v>
      </c>
      <c r="O20" s="4">
        <v>0</v>
      </c>
      <c r="P20" s="4">
        <v>0</v>
      </c>
      <c r="Q20" s="4">
        <v>480.53</v>
      </c>
      <c r="R20" s="4">
        <v>480.53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480.53</v>
      </c>
      <c r="AB20" s="4">
        <v>6066.4</v>
      </c>
      <c r="AC20" s="4">
        <v>93.91</v>
      </c>
      <c r="AD20" s="4">
        <v>169.04</v>
      </c>
      <c r="AE20" s="4">
        <v>382.82</v>
      </c>
      <c r="AF20" s="4">
        <v>107.33</v>
      </c>
      <c r="AG20" s="4">
        <v>130.94</v>
      </c>
      <c r="AH20" s="4">
        <v>321.98</v>
      </c>
      <c r="AI20" s="4">
        <v>645.77</v>
      </c>
      <c r="AJ20" s="4">
        <v>268.32</v>
      </c>
      <c r="AK20" s="4">
        <v>53.66</v>
      </c>
      <c r="AL20" s="4">
        <v>0</v>
      </c>
      <c r="AM20" s="4">
        <v>1528</v>
      </c>
    </row>
    <row r="21" spans="1:39" x14ac:dyDescent="0.2">
      <c r="A21" s="8" t="s">
        <v>64</v>
      </c>
      <c r="B21" s="4" t="s">
        <v>65</v>
      </c>
      <c r="C21" s="4">
        <v>5366.33</v>
      </c>
      <c r="D21" s="4">
        <v>0</v>
      </c>
      <c r="E21" s="4">
        <v>0</v>
      </c>
      <c r="F21" s="4">
        <v>0</v>
      </c>
      <c r="G21" s="4">
        <v>0</v>
      </c>
      <c r="H21" s="4">
        <v>590.29999999999995</v>
      </c>
      <c r="I21" s="4">
        <v>590.29999999999995</v>
      </c>
      <c r="J21" s="4">
        <v>0</v>
      </c>
      <c r="K21" s="4">
        <v>6546.93</v>
      </c>
      <c r="L21" s="4">
        <v>33.54</v>
      </c>
      <c r="M21" s="4">
        <v>60.37</v>
      </c>
      <c r="N21" s="4">
        <v>38.869999999999997</v>
      </c>
      <c r="O21" s="4">
        <v>0</v>
      </c>
      <c r="P21" s="4">
        <v>0</v>
      </c>
      <c r="Q21" s="4">
        <v>480.53</v>
      </c>
      <c r="R21" s="4">
        <v>480.53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480.53</v>
      </c>
      <c r="AB21" s="4">
        <v>6066.4</v>
      </c>
      <c r="AC21" s="4">
        <v>93.91</v>
      </c>
      <c r="AD21" s="4">
        <v>169.04</v>
      </c>
      <c r="AE21" s="4">
        <v>382.82</v>
      </c>
      <c r="AF21" s="4">
        <v>107.33</v>
      </c>
      <c r="AG21" s="4">
        <v>130.94</v>
      </c>
      <c r="AH21" s="4">
        <v>321.98</v>
      </c>
      <c r="AI21" s="4">
        <v>645.77</v>
      </c>
      <c r="AJ21" s="4">
        <v>268.32</v>
      </c>
      <c r="AK21" s="4">
        <v>53.66</v>
      </c>
      <c r="AL21" s="4">
        <v>0</v>
      </c>
      <c r="AM21" s="4">
        <v>1528</v>
      </c>
    </row>
    <row r="22" spans="1:39" x14ac:dyDescent="0.2">
      <c r="A22" s="8" t="s">
        <v>66</v>
      </c>
      <c r="B22" s="4" t="s">
        <v>67</v>
      </c>
      <c r="C22" s="4">
        <v>5366.33</v>
      </c>
      <c r="D22" s="4">
        <v>0</v>
      </c>
      <c r="E22" s="4">
        <v>0</v>
      </c>
      <c r="F22" s="4">
        <v>0</v>
      </c>
      <c r="G22" s="4">
        <v>0</v>
      </c>
      <c r="H22" s="4">
        <v>590.29999999999995</v>
      </c>
      <c r="I22" s="4">
        <v>590.29999999999995</v>
      </c>
      <c r="J22" s="4">
        <v>0</v>
      </c>
      <c r="K22" s="4">
        <v>6546.93</v>
      </c>
      <c r="L22" s="4">
        <v>33.54</v>
      </c>
      <c r="M22" s="4">
        <v>60.37</v>
      </c>
      <c r="N22" s="4">
        <v>38.869999999999997</v>
      </c>
      <c r="O22" s="4">
        <v>0</v>
      </c>
      <c r="P22" s="4">
        <v>0</v>
      </c>
      <c r="Q22" s="4">
        <v>480.53</v>
      </c>
      <c r="R22" s="4">
        <v>480.53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480.53</v>
      </c>
      <c r="AB22" s="4">
        <v>6066.4</v>
      </c>
      <c r="AC22" s="4">
        <v>93.91</v>
      </c>
      <c r="AD22" s="4">
        <v>169.04</v>
      </c>
      <c r="AE22" s="4">
        <v>382.82</v>
      </c>
      <c r="AF22" s="4">
        <v>107.33</v>
      </c>
      <c r="AG22" s="4">
        <v>130.94</v>
      </c>
      <c r="AH22" s="4">
        <v>321.98</v>
      </c>
      <c r="AI22" s="4">
        <v>645.77</v>
      </c>
      <c r="AJ22" s="4">
        <v>268.32</v>
      </c>
      <c r="AK22" s="4">
        <v>53.66</v>
      </c>
      <c r="AL22" s="4">
        <v>0</v>
      </c>
      <c r="AM22" s="4">
        <v>1528</v>
      </c>
    </row>
    <row r="23" spans="1:39" x14ac:dyDescent="0.2">
      <c r="A23" s="8" t="s">
        <v>68</v>
      </c>
      <c r="B23" s="4" t="s">
        <v>69</v>
      </c>
      <c r="C23" s="4">
        <v>5366.33</v>
      </c>
      <c r="D23" s="4">
        <v>0</v>
      </c>
      <c r="E23" s="4">
        <v>0</v>
      </c>
      <c r="F23" s="4">
        <v>0</v>
      </c>
      <c r="G23" s="4">
        <v>0</v>
      </c>
      <c r="H23" s="4">
        <v>590.29999999999995</v>
      </c>
      <c r="I23" s="4">
        <v>590.29999999999995</v>
      </c>
      <c r="J23" s="4">
        <v>0</v>
      </c>
      <c r="K23" s="4">
        <v>6546.93</v>
      </c>
      <c r="L23" s="4">
        <v>33.54</v>
      </c>
      <c r="M23" s="4">
        <v>60.37</v>
      </c>
      <c r="N23" s="4">
        <v>38.869999999999997</v>
      </c>
      <c r="O23" s="4">
        <v>0</v>
      </c>
      <c r="P23" s="4">
        <v>0</v>
      </c>
      <c r="Q23" s="4">
        <v>480.53</v>
      </c>
      <c r="R23" s="4">
        <v>480.53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480.53</v>
      </c>
      <c r="AB23" s="4">
        <v>6066.4</v>
      </c>
      <c r="AC23" s="4">
        <v>93.91</v>
      </c>
      <c r="AD23" s="4">
        <v>169.04</v>
      </c>
      <c r="AE23" s="4">
        <v>382.82</v>
      </c>
      <c r="AF23" s="4">
        <v>107.33</v>
      </c>
      <c r="AG23" s="4">
        <v>130.94</v>
      </c>
      <c r="AH23" s="4">
        <v>321.98</v>
      </c>
      <c r="AI23" s="4">
        <v>645.77</v>
      </c>
      <c r="AJ23" s="4">
        <v>268.32</v>
      </c>
      <c r="AK23" s="4">
        <v>53.66</v>
      </c>
      <c r="AL23" s="4">
        <v>0</v>
      </c>
      <c r="AM23" s="4">
        <v>1528</v>
      </c>
    </row>
    <row r="24" spans="1:39" x14ac:dyDescent="0.2">
      <c r="A24" s="8" t="s">
        <v>70</v>
      </c>
      <c r="B24" s="4" t="s">
        <v>71</v>
      </c>
      <c r="C24" s="4">
        <v>5366.33</v>
      </c>
      <c r="D24" s="4">
        <v>0</v>
      </c>
      <c r="E24" s="4">
        <v>0</v>
      </c>
      <c r="F24" s="4">
        <v>0</v>
      </c>
      <c r="G24" s="4">
        <v>0</v>
      </c>
      <c r="H24" s="4">
        <v>590.29999999999995</v>
      </c>
      <c r="I24" s="4">
        <v>590.29999999999995</v>
      </c>
      <c r="J24" s="4">
        <v>0</v>
      </c>
      <c r="K24" s="4">
        <v>6546.93</v>
      </c>
      <c r="L24" s="4">
        <v>33.54</v>
      </c>
      <c r="M24" s="4">
        <v>60.37</v>
      </c>
      <c r="N24" s="4">
        <v>38.869999999999997</v>
      </c>
      <c r="O24" s="4">
        <v>0</v>
      </c>
      <c r="P24" s="4">
        <v>0</v>
      </c>
      <c r="Q24" s="4">
        <v>480.53</v>
      </c>
      <c r="R24" s="4">
        <v>480.53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480.53</v>
      </c>
      <c r="AB24" s="4">
        <v>6066.4</v>
      </c>
      <c r="AC24" s="4">
        <v>93.91</v>
      </c>
      <c r="AD24" s="4">
        <v>169.04</v>
      </c>
      <c r="AE24" s="4">
        <v>382.82</v>
      </c>
      <c r="AF24" s="4">
        <v>107.33</v>
      </c>
      <c r="AG24" s="4">
        <v>130.94</v>
      </c>
      <c r="AH24" s="4">
        <v>321.98</v>
      </c>
      <c r="AI24" s="4">
        <v>645.77</v>
      </c>
      <c r="AJ24" s="4">
        <v>268.32</v>
      </c>
      <c r="AK24" s="4">
        <v>53.66</v>
      </c>
      <c r="AL24" s="4">
        <v>0</v>
      </c>
      <c r="AM24" s="4">
        <v>1528</v>
      </c>
    </row>
    <row r="25" spans="1:39" s="10" customFormat="1" x14ac:dyDescent="0.2">
      <c r="A25" s="20" t="s">
        <v>72</v>
      </c>
      <c r="C25" s="10" t="s">
        <v>73</v>
      </c>
      <c r="D25" s="10" t="s">
        <v>73</v>
      </c>
      <c r="E25" s="10" t="s">
        <v>73</v>
      </c>
      <c r="F25" s="10" t="s">
        <v>73</v>
      </c>
      <c r="G25" s="10" t="s">
        <v>73</v>
      </c>
      <c r="H25" s="10" t="s">
        <v>73</v>
      </c>
      <c r="I25" s="10" t="s">
        <v>73</v>
      </c>
      <c r="J25" s="10" t="s">
        <v>73</v>
      </c>
      <c r="K25" s="10" t="s">
        <v>73</v>
      </c>
      <c r="L25" s="10" t="s">
        <v>73</v>
      </c>
      <c r="M25" s="10" t="s">
        <v>73</v>
      </c>
      <c r="N25" s="10" t="s">
        <v>73</v>
      </c>
      <c r="O25" s="10" t="s">
        <v>73</v>
      </c>
      <c r="P25" s="10" t="s">
        <v>73</v>
      </c>
      <c r="Q25" s="10" t="s">
        <v>73</v>
      </c>
      <c r="R25" s="10" t="s">
        <v>73</v>
      </c>
      <c r="S25" s="10" t="s">
        <v>73</v>
      </c>
      <c r="T25" s="10" t="s">
        <v>73</v>
      </c>
      <c r="U25" s="10" t="s">
        <v>73</v>
      </c>
      <c r="V25" s="10" t="s">
        <v>73</v>
      </c>
      <c r="W25" s="10" t="s">
        <v>73</v>
      </c>
      <c r="X25" s="10" t="s">
        <v>73</v>
      </c>
      <c r="Y25" s="10" t="s">
        <v>73</v>
      </c>
      <c r="Z25" s="10" t="s">
        <v>73</v>
      </c>
      <c r="AA25" s="10" t="s">
        <v>73</v>
      </c>
      <c r="AB25" s="10" t="s">
        <v>73</v>
      </c>
      <c r="AC25" s="10" t="s">
        <v>73</v>
      </c>
      <c r="AD25" s="10" t="s">
        <v>73</v>
      </c>
      <c r="AE25" s="10" t="s">
        <v>73</v>
      </c>
      <c r="AF25" s="10" t="s">
        <v>73</v>
      </c>
      <c r="AG25" s="10" t="s">
        <v>73</v>
      </c>
      <c r="AH25" s="10" t="s">
        <v>73</v>
      </c>
      <c r="AI25" s="10" t="s">
        <v>73</v>
      </c>
      <c r="AJ25" s="10" t="s">
        <v>73</v>
      </c>
      <c r="AK25" s="10" t="s">
        <v>73</v>
      </c>
      <c r="AL25" s="10" t="s">
        <v>73</v>
      </c>
      <c r="AM25" s="10" t="s">
        <v>73</v>
      </c>
    </row>
    <row r="26" spans="1:39" x14ac:dyDescent="0.2">
      <c r="C26" s="21">
        <v>71769.94</v>
      </c>
      <c r="D26" s="21">
        <v>0</v>
      </c>
      <c r="E26" s="21">
        <v>0</v>
      </c>
      <c r="F26" s="21">
        <v>0</v>
      </c>
      <c r="G26" s="21">
        <v>0</v>
      </c>
      <c r="H26" s="21">
        <v>7894.73</v>
      </c>
      <c r="I26" s="21">
        <v>7894.73</v>
      </c>
      <c r="J26" s="21">
        <v>0</v>
      </c>
      <c r="K26" s="21">
        <v>87559.4</v>
      </c>
      <c r="L26" s="21">
        <v>448.57</v>
      </c>
      <c r="M26" s="21">
        <v>807.4</v>
      </c>
      <c r="N26" s="21">
        <v>558.16999999999996</v>
      </c>
      <c r="O26" s="21">
        <v>0</v>
      </c>
      <c r="P26" s="21">
        <v>0</v>
      </c>
      <c r="Q26" s="21">
        <v>7996.2</v>
      </c>
      <c r="R26" s="21">
        <v>7996.2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7996.2</v>
      </c>
      <c r="AB26" s="21">
        <v>79563.199999999997</v>
      </c>
      <c r="AC26" s="21">
        <v>1255.96</v>
      </c>
      <c r="AD26" s="21">
        <v>2260.7600000000002</v>
      </c>
      <c r="AE26" s="21">
        <v>4574.12</v>
      </c>
      <c r="AF26" s="21">
        <v>1435.43</v>
      </c>
      <c r="AG26" s="21">
        <v>1751.2</v>
      </c>
      <c r="AH26" s="21">
        <v>4306.2</v>
      </c>
      <c r="AI26" s="21">
        <v>8090.84</v>
      </c>
      <c r="AJ26" s="21">
        <v>3588.53</v>
      </c>
      <c r="AK26" s="21">
        <v>717.67</v>
      </c>
      <c r="AL26" s="21">
        <v>0</v>
      </c>
      <c r="AM26" s="21">
        <v>19889.87</v>
      </c>
    </row>
    <row r="28" spans="1:39" x14ac:dyDescent="0.2">
      <c r="A28" s="19" t="s">
        <v>74</v>
      </c>
    </row>
    <row r="29" spans="1:39" x14ac:dyDescent="0.2">
      <c r="A29" s="8" t="s">
        <v>75</v>
      </c>
      <c r="B29" s="4" t="s">
        <v>76</v>
      </c>
      <c r="C29" s="4">
        <v>4977.09</v>
      </c>
      <c r="D29" s="4">
        <v>0</v>
      </c>
      <c r="E29" s="4">
        <v>0</v>
      </c>
      <c r="F29" s="4">
        <v>0</v>
      </c>
      <c r="G29" s="4">
        <v>0</v>
      </c>
      <c r="H29" s="4">
        <v>547.48</v>
      </c>
      <c r="I29" s="4">
        <v>547.48</v>
      </c>
      <c r="J29" s="4">
        <v>0</v>
      </c>
      <c r="K29" s="4">
        <v>6072.05</v>
      </c>
      <c r="L29" s="4">
        <v>31.11</v>
      </c>
      <c r="M29" s="4">
        <v>55.99</v>
      </c>
      <c r="N29" s="4">
        <v>34.880000000000003</v>
      </c>
      <c r="O29" s="4">
        <v>0</v>
      </c>
      <c r="P29" s="4">
        <v>0</v>
      </c>
      <c r="Q29" s="4">
        <v>418.25</v>
      </c>
      <c r="R29" s="4">
        <v>418.25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418.25</v>
      </c>
      <c r="AB29" s="4">
        <v>5653.8</v>
      </c>
      <c r="AC29" s="4">
        <v>87.1</v>
      </c>
      <c r="AD29" s="4">
        <v>156.78</v>
      </c>
      <c r="AE29" s="4">
        <v>371.73</v>
      </c>
      <c r="AF29" s="4">
        <v>99.54</v>
      </c>
      <c r="AG29" s="4">
        <v>0</v>
      </c>
      <c r="AH29" s="4">
        <v>298.63</v>
      </c>
      <c r="AI29" s="4">
        <v>615.61</v>
      </c>
      <c r="AJ29" s="4">
        <v>248.85</v>
      </c>
      <c r="AK29" s="4">
        <v>49.77</v>
      </c>
      <c r="AL29" s="4">
        <v>0</v>
      </c>
      <c r="AM29" s="4">
        <v>1312.4</v>
      </c>
    </row>
    <row r="30" spans="1:39" x14ac:dyDescent="0.2">
      <c r="A30" s="8" t="s">
        <v>77</v>
      </c>
      <c r="B30" s="4" t="s">
        <v>78</v>
      </c>
      <c r="C30" s="4">
        <v>6548.26</v>
      </c>
      <c r="D30" s="4">
        <v>0</v>
      </c>
      <c r="E30" s="4">
        <v>0</v>
      </c>
      <c r="F30" s="4">
        <v>0</v>
      </c>
      <c r="G30" s="4">
        <v>0</v>
      </c>
      <c r="H30" s="4">
        <v>720.31</v>
      </c>
      <c r="I30" s="4">
        <v>720.31</v>
      </c>
      <c r="J30" s="4">
        <v>0</v>
      </c>
      <c r="K30" s="4">
        <v>7988.88</v>
      </c>
      <c r="L30" s="4">
        <v>40.93</v>
      </c>
      <c r="M30" s="4">
        <v>73.67</v>
      </c>
      <c r="N30" s="4">
        <v>50.99</v>
      </c>
      <c r="O30" s="4">
        <v>0</v>
      </c>
      <c r="P30" s="4">
        <v>0</v>
      </c>
      <c r="Q30" s="4">
        <v>689.48</v>
      </c>
      <c r="R30" s="4">
        <v>689.48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689.48</v>
      </c>
      <c r="AB30" s="4">
        <v>7299.4</v>
      </c>
      <c r="AC30" s="4">
        <v>114.59</v>
      </c>
      <c r="AD30" s="4">
        <v>206.27</v>
      </c>
      <c r="AE30" s="4">
        <v>416.51</v>
      </c>
      <c r="AF30" s="4">
        <v>130.97</v>
      </c>
      <c r="AG30" s="4">
        <v>159.78</v>
      </c>
      <c r="AH30" s="4">
        <v>392.9</v>
      </c>
      <c r="AI30" s="4">
        <v>737.37</v>
      </c>
      <c r="AJ30" s="4">
        <v>327.41000000000003</v>
      </c>
      <c r="AK30" s="4">
        <v>65.48</v>
      </c>
      <c r="AL30" s="4">
        <v>0</v>
      </c>
      <c r="AM30" s="4">
        <v>1813.91</v>
      </c>
    </row>
    <row r="31" spans="1:39" x14ac:dyDescent="0.2">
      <c r="A31" s="8" t="s">
        <v>79</v>
      </c>
      <c r="B31" s="4" t="s">
        <v>80</v>
      </c>
      <c r="C31" s="4">
        <v>3199.52</v>
      </c>
      <c r="D31" s="4">
        <v>0</v>
      </c>
      <c r="E31" s="4">
        <v>0</v>
      </c>
      <c r="F31" s="4">
        <v>0</v>
      </c>
      <c r="G31" s="4">
        <v>0</v>
      </c>
      <c r="H31" s="4">
        <v>351.95</v>
      </c>
      <c r="I31" s="4">
        <v>351.95</v>
      </c>
      <c r="J31" s="4">
        <v>0</v>
      </c>
      <c r="K31" s="4">
        <v>3903.42</v>
      </c>
      <c r="L31" s="4">
        <v>20</v>
      </c>
      <c r="M31" s="4">
        <v>35.99</v>
      </c>
      <c r="N31" s="4">
        <v>20</v>
      </c>
      <c r="O31" s="4">
        <v>-125.1</v>
      </c>
      <c r="P31" s="4">
        <v>0</v>
      </c>
      <c r="Q31" s="4">
        <v>212.92</v>
      </c>
      <c r="R31" s="4">
        <v>87.82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87.82</v>
      </c>
      <c r="AB31" s="4">
        <v>3815.6</v>
      </c>
      <c r="AC31" s="4">
        <v>55.99</v>
      </c>
      <c r="AD31" s="4">
        <v>100.79</v>
      </c>
      <c r="AE31" s="4">
        <v>330.24</v>
      </c>
      <c r="AF31" s="4">
        <v>63.99</v>
      </c>
      <c r="AG31" s="4">
        <v>78.069999999999993</v>
      </c>
      <c r="AH31" s="4">
        <v>191.97</v>
      </c>
      <c r="AI31" s="4">
        <v>487.02</v>
      </c>
      <c r="AJ31" s="4">
        <v>159.97999999999999</v>
      </c>
      <c r="AK31" s="4">
        <v>32</v>
      </c>
      <c r="AL31" s="4">
        <v>0</v>
      </c>
      <c r="AM31" s="4">
        <v>1013.03</v>
      </c>
    </row>
    <row r="32" spans="1:39" x14ac:dyDescent="0.2">
      <c r="A32" s="8" t="s">
        <v>81</v>
      </c>
      <c r="B32" s="4" t="s">
        <v>82</v>
      </c>
      <c r="C32" s="4">
        <v>3199.52</v>
      </c>
      <c r="D32" s="4">
        <v>0</v>
      </c>
      <c r="E32" s="4">
        <v>0</v>
      </c>
      <c r="F32" s="4">
        <v>0</v>
      </c>
      <c r="G32" s="4">
        <v>0</v>
      </c>
      <c r="H32" s="4">
        <v>351.95</v>
      </c>
      <c r="I32" s="4">
        <v>351.95</v>
      </c>
      <c r="J32" s="4">
        <v>0</v>
      </c>
      <c r="K32" s="4">
        <v>3903.42</v>
      </c>
      <c r="L32" s="4">
        <v>20</v>
      </c>
      <c r="M32" s="4">
        <v>35.99</v>
      </c>
      <c r="N32" s="4">
        <v>20</v>
      </c>
      <c r="O32" s="4">
        <v>-125.1</v>
      </c>
      <c r="P32" s="4">
        <v>0</v>
      </c>
      <c r="Q32" s="4">
        <v>212.92</v>
      </c>
      <c r="R32" s="4">
        <v>87.82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87.82</v>
      </c>
      <c r="AB32" s="4">
        <v>3815.6</v>
      </c>
      <c r="AC32" s="4">
        <v>55.99</v>
      </c>
      <c r="AD32" s="4">
        <v>100.79</v>
      </c>
      <c r="AE32" s="4">
        <v>330.24</v>
      </c>
      <c r="AF32" s="4">
        <v>63.99</v>
      </c>
      <c r="AG32" s="4">
        <v>78.069999999999993</v>
      </c>
      <c r="AH32" s="4">
        <v>191.97</v>
      </c>
      <c r="AI32" s="4">
        <v>487.02</v>
      </c>
      <c r="AJ32" s="4">
        <v>159.97999999999999</v>
      </c>
      <c r="AK32" s="4">
        <v>32</v>
      </c>
      <c r="AL32" s="4">
        <v>0</v>
      </c>
      <c r="AM32" s="4">
        <v>1013.03</v>
      </c>
    </row>
    <row r="33" spans="1:39" x14ac:dyDescent="0.2">
      <c r="A33" s="8" t="s">
        <v>83</v>
      </c>
      <c r="B33" s="4" t="s">
        <v>84</v>
      </c>
      <c r="C33" s="4">
        <v>3205.83</v>
      </c>
      <c r="D33" s="4">
        <v>0</v>
      </c>
      <c r="E33" s="4">
        <v>0</v>
      </c>
      <c r="F33" s="4">
        <v>0</v>
      </c>
      <c r="G33" s="4">
        <v>0</v>
      </c>
      <c r="H33" s="4">
        <v>352.64</v>
      </c>
      <c r="I33" s="4">
        <v>352.64</v>
      </c>
      <c r="J33" s="4">
        <v>0</v>
      </c>
      <c r="K33" s="4">
        <v>3911.11</v>
      </c>
      <c r="L33" s="4">
        <v>20.04</v>
      </c>
      <c r="M33" s="4">
        <v>36.07</v>
      </c>
      <c r="N33" s="4">
        <v>20.03</v>
      </c>
      <c r="O33" s="4">
        <v>-125.1</v>
      </c>
      <c r="P33" s="4">
        <v>0</v>
      </c>
      <c r="Q33" s="4">
        <v>213.61</v>
      </c>
      <c r="R33" s="4">
        <v>88.51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88.51</v>
      </c>
      <c r="AB33" s="4">
        <v>3822.6</v>
      </c>
      <c r="AC33" s="4">
        <v>56.1</v>
      </c>
      <c r="AD33" s="4">
        <v>100.98</v>
      </c>
      <c r="AE33" s="4">
        <v>330.34</v>
      </c>
      <c r="AF33" s="4">
        <v>64.12</v>
      </c>
      <c r="AG33" s="4">
        <v>78.22</v>
      </c>
      <c r="AH33" s="4">
        <v>192.35</v>
      </c>
      <c r="AI33" s="4">
        <v>487.42</v>
      </c>
      <c r="AJ33" s="4">
        <v>160.29</v>
      </c>
      <c r="AK33" s="4">
        <v>32.06</v>
      </c>
      <c r="AL33" s="4">
        <v>0</v>
      </c>
      <c r="AM33" s="4">
        <v>1014.46</v>
      </c>
    </row>
    <row r="34" spans="1:39" s="10" customFormat="1" x14ac:dyDescent="0.2">
      <c r="A34" s="20" t="s">
        <v>72</v>
      </c>
      <c r="C34" s="10" t="s">
        <v>73</v>
      </c>
      <c r="D34" s="10" t="s">
        <v>73</v>
      </c>
      <c r="E34" s="10" t="s">
        <v>73</v>
      </c>
      <c r="F34" s="10" t="s">
        <v>73</v>
      </c>
      <c r="G34" s="10" t="s">
        <v>73</v>
      </c>
      <c r="H34" s="10" t="s">
        <v>73</v>
      </c>
      <c r="I34" s="10" t="s">
        <v>73</v>
      </c>
      <c r="J34" s="10" t="s">
        <v>73</v>
      </c>
      <c r="K34" s="10" t="s">
        <v>73</v>
      </c>
      <c r="L34" s="10" t="s">
        <v>73</v>
      </c>
      <c r="M34" s="10" t="s">
        <v>73</v>
      </c>
      <c r="N34" s="10" t="s">
        <v>73</v>
      </c>
      <c r="O34" s="10" t="s">
        <v>73</v>
      </c>
      <c r="P34" s="10" t="s">
        <v>73</v>
      </c>
      <c r="Q34" s="10" t="s">
        <v>73</v>
      </c>
      <c r="R34" s="10" t="s">
        <v>73</v>
      </c>
      <c r="S34" s="10" t="s">
        <v>73</v>
      </c>
      <c r="T34" s="10" t="s">
        <v>73</v>
      </c>
      <c r="U34" s="10" t="s">
        <v>73</v>
      </c>
      <c r="V34" s="10" t="s">
        <v>73</v>
      </c>
      <c r="W34" s="10" t="s">
        <v>73</v>
      </c>
      <c r="X34" s="10" t="s">
        <v>73</v>
      </c>
      <c r="Y34" s="10" t="s">
        <v>73</v>
      </c>
      <c r="Z34" s="10" t="s">
        <v>73</v>
      </c>
      <c r="AA34" s="10" t="s">
        <v>73</v>
      </c>
      <c r="AB34" s="10" t="s">
        <v>73</v>
      </c>
      <c r="AC34" s="10" t="s">
        <v>73</v>
      </c>
      <c r="AD34" s="10" t="s">
        <v>73</v>
      </c>
      <c r="AE34" s="10" t="s">
        <v>73</v>
      </c>
      <c r="AF34" s="10" t="s">
        <v>73</v>
      </c>
      <c r="AG34" s="10" t="s">
        <v>73</v>
      </c>
      <c r="AH34" s="10" t="s">
        <v>73</v>
      </c>
      <c r="AI34" s="10" t="s">
        <v>73</v>
      </c>
      <c r="AJ34" s="10" t="s">
        <v>73</v>
      </c>
      <c r="AK34" s="10" t="s">
        <v>73</v>
      </c>
      <c r="AL34" s="10" t="s">
        <v>73</v>
      </c>
      <c r="AM34" s="10" t="s">
        <v>73</v>
      </c>
    </row>
    <row r="35" spans="1:39" x14ac:dyDescent="0.2">
      <c r="C35" s="21">
        <v>21130.22</v>
      </c>
      <c r="D35" s="21">
        <v>0</v>
      </c>
      <c r="E35" s="21">
        <v>0</v>
      </c>
      <c r="F35" s="21">
        <v>0</v>
      </c>
      <c r="G35" s="21">
        <v>0</v>
      </c>
      <c r="H35" s="21">
        <v>2324.33</v>
      </c>
      <c r="I35" s="21">
        <v>2324.33</v>
      </c>
      <c r="J35" s="21">
        <v>0</v>
      </c>
      <c r="K35" s="21">
        <v>25778.880000000001</v>
      </c>
      <c r="L35" s="21">
        <v>132.08000000000001</v>
      </c>
      <c r="M35" s="21">
        <v>237.71</v>
      </c>
      <c r="N35" s="21">
        <v>145.9</v>
      </c>
      <c r="O35" s="21">
        <v>-375.3</v>
      </c>
      <c r="P35" s="21">
        <v>0</v>
      </c>
      <c r="Q35" s="21">
        <v>1747.18</v>
      </c>
      <c r="R35" s="21">
        <v>1371.88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1371.88</v>
      </c>
      <c r="AB35" s="21">
        <v>24407</v>
      </c>
      <c r="AC35" s="21">
        <v>369.77</v>
      </c>
      <c r="AD35" s="21">
        <v>665.61</v>
      </c>
      <c r="AE35" s="21">
        <v>1779.06</v>
      </c>
      <c r="AF35" s="21">
        <v>422.61</v>
      </c>
      <c r="AG35" s="21">
        <v>394.14</v>
      </c>
      <c r="AH35" s="21">
        <v>1267.82</v>
      </c>
      <c r="AI35" s="21">
        <v>2814.44</v>
      </c>
      <c r="AJ35" s="21">
        <v>1056.51</v>
      </c>
      <c r="AK35" s="21">
        <v>211.31</v>
      </c>
      <c r="AL35" s="21">
        <v>0</v>
      </c>
      <c r="AM35" s="21">
        <v>6166.83</v>
      </c>
    </row>
    <row r="37" spans="1:39" x14ac:dyDescent="0.2">
      <c r="A37" s="19" t="s">
        <v>85</v>
      </c>
    </row>
    <row r="38" spans="1:39" x14ac:dyDescent="0.2">
      <c r="A38" s="8" t="s">
        <v>86</v>
      </c>
      <c r="B38" s="4" t="s">
        <v>87</v>
      </c>
      <c r="C38" s="4">
        <v>4589.83</v>
      </c>
      <c r="D38" s="4">
        <v>0</v>
      </c>
      <c r="E38" s="4">
        <v>0</v>
      </c>
      <c r="F38" s="4">
        <v>0</v>
      </c>
      <c r="G38" s="4">
        <v>0</v>
      </c>
      <c r="H38" s="4">
        <v>504.88</v>
      </c>
      <c r="I38" s="4">
        <v>504.88</v>
      </c>
      <c r="J38" s="4">
        <v>0</v>
      </c>
      <c r="K38" s="4">
        <v>5599.59</v>
      </c>
      <c r="L38" s="4">
        <v>28.69</v>
      </c>
      <c r="M38" s="4">
        <v>51.64</v>
      </c>
      <c r="N38" s="4">
        <v>30.91</v>
      </c>
      <c r="O38" s="4">
        <v>0</v>
      </c>
      <c r="P38" s="4">
        <v>0</v>
      </c>
      <c r="Q38" s="4">
        <v>364.19</v>
      </c>
      <c r="R38" s="4">
        <v>364.19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364.19</v>
      </c>
      <c r="AB38" s="4">
        <v>5235.3999999999996</v>
      </c>
      <c r="AC38" s="4">
        <v>80.319999999999993</v>
      </c>
      <c r="AD38" s="4">
        <v>144.58000000000001</v>
      </c>
      <c r="AE38" s="4">
        <v>360.69</v>
      </c>
      <c r="AF38" s="4">
        <v>91.8</v>
      </c>
      <c r="AG38" s="4">
        <v>111.99</v>
      </c>
      <c r="AH38" s="4">
        <v>275.39</v>
      </c>
      <c r="AI38" s="4">
        <v>585.59</v>
      </c>
      <c r="AJ38" s="4">
        <v>229.49</v>
      </c>
      <c r="AK38" s="4">
        <v>45.9</v>
      </c>
      <c r="AL38" s="4">
        <v>0</v>
      </c>
      <c r="AM38" s="4">
        <v>1340.16</v>
      </c>
    </row>
    <row r="39" spans="1:39" x14ac:dyDescent="0.2">
      <c r="A39" s="8" t="s">
        <v>88</v>
      </c>
      <c r="B39" s="4" t="s">
        <v>89</v>
      </c>
      <c r="C39" s="4">
        <v>4049.86</v>
      </c>
      <c r="D39" s="4">
        <v>0</v>
      </c>
      <c r="E39" s="4">
        <v>0</v>
      </c>
      <c r="F39" s="4">
        <v>0</v>
      </c>
      <c r="G39" s="4">
        <v>0</v>
      </c>
      <c r="H39" s="4">
        <v>445.48</v>
      </c>
      <c r="I39" s="4">
        <v>445.48</v>
      </c>
      <c r="J39" s="4">
        <v>0</v>
      </c>
      <c r="K39" s="4">
        <v>4940.82</v>
      </c>
      <c r="L39" s="4">
        <v>25.31</v>
      </c>
      <c r="M39" s="4">
        <v>45.56</v>
      </c>
      <c r="N39" s="4">
        <v>25.38</v>
      </c>
      <c r="O39" s="4">
        <v>0</v>
      </c>
      <c r="P39" s="4">
        <v>0</v>
      </c>
      <c r="Q39" s="4">
        <v>305.44</v>
      </c>
      <c r="R39" s="4">
        <v>305.44</v>
      </c>
      <c r="S39" s="4">
        <v>0</v>
      </c>
      <c r="T39" s="4">
        <v>0</v>
      </c>
      <c r="U39" s="4">
        <v>-0.02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305.42</v>
      </c>
      <c r="AB39" s="4">
        <v>4635.3999999999996</v>
      </c>
      <c r="AC39" s="4">
        <v>70.87</v>
      </c>
      <c r="AD39" s="4">
        <v>127.57</v>
      </c>
      <c r="AE39" s="4">
        <v>345.3</v>
      </c>
      <c r="AF39" s="4">
        <v>81</v>
      </c>
      <c r="AG39" s="4">
        <v>98.82</v>
      </c>
      <c r="AH39" s="4">
        <v>242.99</v>
      </c>
      <c r="AI39" s="4">
        <v>543.74</v>
      </c>
      <c r="AJ39" s="4">
        <v>202.49</v>
      </c>
      <c r="AK39" s="4">
        <v>40.5</v>
      </c>
      <c r="AL39" s="4">
        <v>0</v>
      </c>
      <c r="AM39" s="4">
        <v>1209.54</v>
      </c>
    </row>
    <row r="40" spans="1:39" x14ac:dyDescent="0.2">
      <c r="A40" s="8" t="s">
        <v>90</v>
      </c>
      <c r="B40" s="4" t="s">
        <v>91</v>
      </c>
      <c r="C40" s="4">
        <v>4049.86</v>
      </c>
      <c r="D40" s="4">
        <v>0</v>
      </c>
      <c r="E40" s="4">
        <v>0</v>
      </c>
      <c r="F40" s="4">
        <v>0</v>
      </c>
      <c r="G40" s="4">
        <v>0</v>
      </c>
      <c r="H40" s="4">
        <v>445.48</v>
      </c>
      <c r="I40" s="4">
        <v>445.48</v>
      </c>
      <c r="J40" s="4">
        <v>0</v>
      </c>
      <c r="K40" s="4">
        <v>4940.82</v>
      </c>
      <c r="L40" s="4">
        <v>25.31</v>
      </c>
      <c r="M40" s="4">
        <v>45.56</v>
      </c>
      <c r="N40" s="4">
        <v>25.38</v>
      </c>
      <c r="O40" s="4">
        <v>0</v>
      </c>
      <c r="P40" s="4">
        <v>0</v>
      </c>
      <c r="Q40" s="4">
        <v>305.44</v>
      </c>
      <c r="R40" s="4">
        <v>305.44</v>
      </c>
      <c r="S40" s="4">
        <v>0</v>
      </c>
      <c r="T40" s="4">
        <v>0</v>
      </c>
      <c r="U40" s="4">
        <v>-0.02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305.42</v>
      </c>
      <c r="AB40" s="4">
        <v>4635.3999999999996</v>
      </c>
      <c r="AC40" s="4">
        <v>70.87</v>
      </c>
      <c r="AD40" s="4">
        <v>127.57</v>
      </c>
      <c r="AE40" s="4">
        <v>345.3</v>
      </c>
      <c r="AF40" s="4">
        <v>81</v>
      </c>
      <c r="AG40" s="4">
        <v>98.82</v>
      </c>
      <c r="AH40" s="4">
        <v>242.99</v>
      </c>
      <c r="AI40" s="4">
        <v>543.74</v>
      </c>
      <c r="AJ40" s="4">
        <v>202.49</v>
      </c>
      <c r="AK40" s="4">
        <v>40.5</v>
      </c>
      <c r="AL40" s="4">
        <v>0</v>
      </c>
      <c r="AM40" s="4">
        <v>1209.54</v>
      </c>
    </row>
    <row r="41" spans="1:39" x14ac:dyDescent="0.2">
      <c r="A41" s="8" t="s">
        <v>92</v>
      </c>
      <c r="B41" s="4" t="s">
        <v>93</v>
      </c>
      <c r="C41" s="4">
        <v>4589.83</v>
      </c>
      <c r="D41" s="4">
        <v>0</v>
      </c>
      <c r="E41" s="4">
        <v>0</v>
      </c>
      <c r="F41" s="4">
        <v>0</v>
      </c>
      <c r="G41" s="4">
        <v>0</v>
      </c>
      <c r="H41" s="4">
        <v>504.88</v>
      </c>
      <c r="I41" s="4">
        <v>504.88</v>
      </c>
      <c r="J41" s="4">
        <v>0</v>
      </c>
      <c r="K41" s="4">
        <v>5599.59</v>
      </c>
      <c r="L41" s="4">
        <v>28.69</v>
      </c>
      <c r="M41" s="4">
        <v>51.64</v>
      </c>
      <c r="N41" s="4">
        <v>30.91</v>
      </c>
      <c r="O41" s="4">
        <v>0</v>
      </c>
      <c r="P41" s="4">
        <v>0</v>
      </c>
      <c r="Q41" s="4">
        <v>364.19</v>
      </c>
      <c r="R41" s="4">
        <v>364.19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364.19</v>
      </c>
      <c r="AB41" s="4">
        <v>5235.3999999999996</v>
      </c>
      <c r="AC41" s="4">
        <v>80.319999999999993</v>
      </c>
      <c r="AD41" s="4">
        <v>144.58000000000001</v>
      </c>
      <c r="AE41" s="4">
        <v>360.69</v>
      </c>
      <c r="AF41" s="4">
        <v>91.8</v>
      </c>
      <c r="AG41" s="4">
        <v>111.99</v>
      </c>
      <c r="AH41" s="4">
        <v>275.39</v>
      </c>
      <c r="AI41" s="4">
        <v>585.59</v>
      </c>
      <c r="AJ41" s="4">
        <v>229.49</v>
      </c>
      <c r="AK41" s="4">
        <v>45.9</v>
      </c>
      <c r="AL41" s="4">
        <v>0</v>
      </c>
      <c r="AM41" s="4">
        <v>1340.16</v>
      </c>
    </row>
    <row r="42" spans="1:39" x14ac:dyDescent="0.2">
      <c r="A42" s="8" t="s">
        <v>94</v>
      </c>
      <c r="B42" s="4" t="s">
        <v>95</v>
      </c>
      <c r="C42" s="4">
        <v>10876.3</v>
      </c>
      <c r="D42" s="4">
        <v>0</v>
      </c>
      <c r="E42" s="4">
        <v>0</v>
      </c>
      <c r="F42" s="4">
        <v>0</v>
      </c>
      <c r="G42" s="4">
        <v>0</v>
      </c>
      <c r="H42" s="4">
        <v>1196.3900000000001</v>
      </c>
      <c r="I42" s="4">
        <v>1196.3900000000001</v>
      </c>
      <c r="J42" s="4">
        <v>0</v>
      </c>
      <c r="K42" s="4">
        <v>13269.08</v>
      </c>
      <c r="L42" s="4">
        <v>67.98</v>
      </c>
      <c r="M42" s="4">
        <v>122.36</v>
      </c>
      <c r="N42" s="4">
        <v>95.35</v>
      </c>
      <c r="O42" s="4">
        <v>0</v>
      </c>
      <c r="P42" s="4">
        <v>0</v>
      </c>
      <c r="Q42" s="4">
        <v>1612.08</v>
      </c>
      <c r="R42" s="4">
        <v>1612.08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1612.08</v>
      </c>
      <c r="AB42" s="4">
        <v>11657</v>
      </c>
      <c r="AC42" s="4">
        <v>190.34</v>
      </c>
      <c r="AD42" s="4">
        <v>342.6</v>
      </c>
      <c r="AE42" s="4">
        <v>539.85</v>
      </c>
      <c r="AF42" s="4">
        <v>217.53</v>
      </c>
      <c r="AG42" s="4">
        <v>265.38</v>
      </c>
      <c r="AH42" s="4">
        <v>652.58000000000004</v>
      </c>
      <c r="AI42" s="4">
        <v>1072.79</v>
      </c>
      <c r="AJ42" s="4">
        <v>543.80999999999995</v>
      </c>
      <c r="AK42" s="4">
        <v>108.76</v>
      </c>
      <c r="AL42" s="4">
        <v>0</v>
      </c>
      <c r="AM42" s="4">
        <v>2860.85</v>
      </c>
    </row>
    <row r="43" spans="1:39" x14ac:dyDescent="0.2">
      <c r="A43" s="8" t="s">
        <v>96</v>
      </c>
      <c r="B43" s="4" t="s">
        <v>97</v>
      </c>
      <c r="C43" s="4">
        <v>3199.52</v>
      </c>
      <c r="D43" s="4">
        <v>0</v>
      </c>
      <c r="E43" s="4">
        <v>0</v>
      </c>
      <c r="F43" s="4">
        <v>0</v>
      </c>
      <c r="G43" s="4">
        <v>0</v>
      </c>
      <c r="H43" s="4">
        <v>351.95</v>
      </c>
      <c r="I43" s="4">
        <v>351.95</v>
      </c>
      <c r="J43" s="4">
        <v>0</v>
      </c>
      <c r="K43" s="4">
        <v>3903.42</v>
      </c>
      <c r="L43" s="4">
        <v>20</v>
      </c>
      <c r="M43" s="4">
        <v>35.99</v>
      </c>
      <c r="N43" s="4">
        <v>20</v>
      </c>
      <c r="O43" s="4">
        <v>-125.1</v>
      </c>
      <c r="P43" s="4">
        <v>0</v>
      </c>
      <c r="Q43" s="4">
        <v>212.92</v>
      </c>
      <c r="R43" s="4">
        <v>87.82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87.82</v>
      </c>
      <c r="AB43" s="4">
        <v>3815.6</v>
      </c>
      <c r="AC43" s="4">
        <v>55.99</v>
      </c>
      <c r="AD43" s="4">
        <v>100.79</v>
      </c>
      <c r="AE43" s="4">
        <v>330.24</v>
      </c>
      <c r="AF43" s="4">
        <v>63.99</v>
      </c>
      <c r="AG43" s="4">
        <v>78.069999999999993</v>
      </c>
      <c r="AH43" s="4">
        <v>191.97</v>
      </c>
      <c r="AI43" s="4">
        <v>487.02</v>
      </c>
      <c r="AJ43" s="4">
        <v>159.97999999999999</v>
      </c>
      <c r="AK43" s="4">
        <v>32</v>
      </c>
      <c r="AL43" s="4">
        <v>0</v>
      </c>
      <c r="AM43" s="4">
        <v>1013.03</v>
      </c>
    </row>
    <row r="44" spans="1:39" s="10" customFormat="1" x14ac:dyDescent="0.2">
      <c r="A44" s="20" t="s">
        <v>72</v>
      </c>
      <c r="C44" s="10" t="s">
        <v>73</v>
      </c>
      <c r="D44" s="10" t="s">
        <v>73</v>
      </c>
      <c r="E44" s="10" t="s">
        <v>73</v>
      </c>
      <c r="F44" s="10" t="s">
        <v>73</v>
      </c>
      <c r="G44" s="10" t="s">
        <v>73</v>
      </c>
      <c r="H44" s="10" t="s">
        <v>73</v>
      </c>
      <c r="I44" s="10" t="s">
        <v>73</v>
      </c>
      <c r="J44" s="10" t="s">
        <v>73</v>
      </c>
      <c r="K44" s="10" t="s">
        <v>73</v>
      </c>
      <c r="L44" s="10" t="s">
        <v>73</v>
      </c>
      <c r="M44" s="10" t="s">
        <v>73</v>
      </c>
      <c r="N44" s="10" t="s">
        <v>73</v>
      </c>
      <c r="O44" s="10" t="s">
        <v>73</v>
      </c>
      <c r="P44" s="10" t="s">
        <v>73</v>
      </c>
      <c r="Q44" s="10" t="s">
        <v>73</v>
      </c>
      <c r="R44" s="10" t="s">
        <v>73</v>
      </c>
      <c r="S44" s="10" t="s">
        <v>73</v>
      </c>
      <c r="T44" s="10" t="s">
        <v>73</v>
      </c>
      <c r="U44" s="10" t="s">
        <v>73</v>
      </c>
      <c r="V44" s="10" t="s">
        <v>73</v>
      </c>
      <c r="W44" s="10" t="s">
        <v>73</v>
      </c>
      <c r="X44" s="10" t="s">
        <v>73</v>
      </c>
      <c r="Y44" s="10" t="s">
        <v>73</v>
      </c>
      <c r="Z44" s="10" t="s">
        <v>73</v>
      </c>
      <c r="AA44" s="10" t="s">
        <v>73</v>
      </c>
      <c r="AB44" s="10" t="s">
        <v>73</v>
      </c>
      <c r="AC44" s="10" t="s">
        <v>73</v>
      </c>
      <c r="AD44" s="10" t="s">
        <v>73</v>
      </c>
      <c r="AE44" s="10" t="s">
        <v>73</v>
      </c>
      <c r="AF44" s="10" t="s">
        <v>73</v>
      </c>
      <c r="AG44" s="10" t="s">
        <v>73</v>
      </c>
      <c r="AH44" s="10" t="s">
        <v>73</v>
      </c>
      <c r="AI44" s="10" t="s">
        <v>73</v>
      </c>
      <c r="AJ44" s="10" t="s">
        <v>73</v>
      </c>
      <c r="AK44" s="10" t="s">
        <v>73</v>
      </c>
      <c r="AL44" s="10" t="s">
        <v>73</v>
      </c>
      <c r="AM44" s="10" t="s">
        <v>73</v>
      </c>
    </row>
    <row r="45" spans="1:39" x14ac:dyDescent="0.2">
      <c r="C45" s="21">
        <v>31355.200000000001</v>
      </c>
      <c r="D45" s="21">
        <v>0</v>
      </c>
      <c r="E45" s="21">
        <v>0</v>
      </c>
      <c r="F45" s="21">
        <v>0</v>
      </c>
      <c r="G45" s="21">
        <v>0</v>
      </c>
      <c r="H45" s="21">
        <v>3449.06</v>
      </c>
      <c r="I45" s="21">
        <v>3449.06</v>
      </c>
      <c r="J45" s="21">
        <v>0</v>
      </c>
      <c r="K45" s="21">
        <v>38253.32</v>
      </c>
      <c r="L45" s="21">
        <v>195.98</v>
      </c>
      <c r="M45" s="21">
        <v>352.75</v>
      </c>
      <c r="N45" s="21">
        <v>227.93</v>
      </c>
      <c r="O45" s="21">
        <v>-125.1</v>
      </c>
      <c r="P45" s="21">
        <v>0</v>
      </c>
      <c r="Q45" s="21">
        <v>3164.26</v>
      </c>
      <c r="R45" s="21">
        <v>3039.16</v>
      </c>
      <c r="S45" s="21">
        <v>0</v>
      </c>
      <c r="T45" s="21">
        <v>0</v>
      </c>
      <c r="U45" s="21">
        <v>-0.04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3039.12</v>
      </c>
      <c r="AB45" s="21">
        <v>35214.199999999997</v>
      </c>
      <c r="AC45" s="21">
        <v>548.71</v>
      </c>
      <c r="AD45" s="21">
        <v>987.69</v>
      </c>
      <c r="AE45" s="21">
        <v>2282.0700000000002</v>
      </c>
      <c r="AF45" s="21">
        <v>627.12</v>
      </c>
      <c r="AG45" s="21">
        <v>765.07</v>
      </c>
      <c r="AH45" s="21">
        <v>1881.31</v>
      </c>
      <c r="AI45" s="21">
        <v>3818.47</v>
      </c>
      <c r="AJ45" s="21">
        <v>1567.75</v>
      </c>
      <c r="AK45" s="21">
        <v>313.56</v>
      </c>
      <c r="AL45" s="21">
        <v>0</v>
      </c>
      <c r="AM45" s="21">
        <v>8973.2800000000007</v>
      </c>
    </row>
    <row r="47" spans="1:39" x14ac:dyDescent="0.2">
      <c r="A47" s="19" t="s">
        <v>98</v>
      </c>
    </row>
    <row r="48" spans="1:39" x14ac:dyDescent="0.2">
      <c r="A48" s="8" t="s">
        <v>99</v>
      </c>
      <c r="B48" s="4" t="s">
        <v>100</v>
      </c>
      <c r="C48" s="4">
        <v>3787.63</v>
      </c>
      <c r="D48" s="4">
        <v>0</v>
      </c>
      <c r="E48" s="4">
        <v>0</v>
      </c>
      <c r="F48" s="4">
        <v>0</v>
      </c>
      <c r="G48" s="4">
        <v>0</v>
      </c>
      <c r="H48" s="4">
        <v>416.64</v>
      </c>
      <c r="I48" s="4">
        <v>416.64</v>
      </c>
      <c r="J48" s="4">
        <v>0</v>
      </c>
      <c r="K48" s="4">
        <v>4620.91</v>
      </c>
      <c r="L48" s="4">
        <v>25.52</v>
      </c>
      <c r="M48" s="4">
        <v>45.94</v>
      </c>
      <c r="N48" s="4">
        <v>25.72</v>
      </c>
      <c r="O48" s="4">
        <v>0</v>
      </c>
      <c r="P48" s="4">
        <v>0</v>
      </c>
      <c r="Q48" s="4">
        <v>276.91000000000003</v>
      </c>
      <c r="R48" s="4">
        <v>276.91000000000003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276.91000000000003</v>
      </c>
      <c r="AB48" s="4">
        <v>4344</v>
      </c>
      <c r="AC48" s="4">
        <v>71.459999999999994</v>
      </c>
      <c r="AD48" s="4">
        <v>128.63999999999999</v>
      </c>
      <c r="AE48" s="4">
        <v>346.27</v>
      </c>
      <c r="AF48" s="4">
        <v>81.67</v>
      </c>
      <c r="AG48" s="4">
        <v>0</v>
      </c>
      <c r="AH48" s="4">
        <v>245.02</v>
      </c>
      <c r="AI48" s="4">
        <v>546.37</v>
      </c>
      <c r="AJ48" s="4">
        <v>204.19</v>
      </c>
      <c r="AK48" s="4">
        <v>40.840000000000003</v>
      </c>
      <c r="AL48" s="4">
        <v>0</v>
      </c>
      <c r="AM48" s="4">
        <v>1118.0899999999999</v>
      </c>
    </row>
    <row r="49" spans="1:39" x14ac:dyDescent="0.2">
      <c r="A49" s="8" t="s">
        <v>101</v>
      </c>
      <c r="B49" s="4" t="s">
        <v>102</v>
      </c>
      <c r="C49" s="4">
        <v>5577.09</v>
      </c>
      <c r="D49" s="4">
        <v>0</v>
      </c>
      <c r="E49" s="4">
        <v>0</v>
      </c>
      <c r="F49" s="4">
        <v>0</v>
      </c>
      <c r="G49" s="4">
        <v>0</v>
      </c>
      <c r="H49" s="4">
        <v>613.48</v>
      </c>
      <c r="I49" s="4">
        <v>613.48</v>
      </c>
      <c r="J49" s="4">
        <v>0</v>
      </c>
      <c r="K49" s="4">
        <v>6804.05</v>
      </c>
      <c r="L49" s="4">
        <v>34.86</v>
      </c>
      <c r="M49" s="4">
        <v>62.74</v>
      </c>
      <c r="N49" s="4">
        <v>41.03</v>
      </c>
      <c r="O49" s="4">
        <v>0</v>
      </c>
      <c r="P49" s="4">
        <v>0</v>
      </c>
      <c r="Q49" s="4">
        <v>515.45000000000005</v>
      </c>
      <c r="R49" s="4">
        <v>515.45000000000005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515.45000000000005</v>
      </c>
      <c r="AB49" s="4">
        <v>6288.6</v>
      </c>
      <c r="AC49" s="4">
        <v>97.6</v>
      </c>
      <c r="AD49" s="4">
        <v>175.68</v>
      </c>
      <c r="AE49" s="4">
        <v>388.83</v>
      </c>
      <c r="AF49" s="4">
        <v>111.54</v>
      </c>
      <c r="AG49" s="4">
        <v>136.08000000000001</v>
      </c>
      <c r="AH49" s="4">
        <v>334.63</v>
      </c>
      <c r="AI49" s="4">
        <v>662.11</v>
      </c>
      <c r="AJ49" s="4">
        <v>278.85000000000002</v>
      </c>
      <c r="AK49" s="4">
        <v>55.77</v>
      </c>
      <c r="AL49" s="4">
        <v>0</v>
      </c>
      <c r="AM49" s="4">
        <v>1578.98</v>
      </c>
    </row>
    <row r="50" spans="1:39" s="10" customFormat="1" x14ac:dyDescent="0.2">
      <c r="A50" s="20" t="s">
        <v>72</v>
      </c>
      <c r="C50" s="10" t="s">
        <v>73</v>
      </c>
      <c r="D50" s="10" t="s">
        <v>73</v>
      </c>
      <c r="E50" s="10" t="s">
        <v>73</v>
      </c>
      <c r="F50" s="10" t="s">
        <v>73</v>
      </c>
      <c r="G50" s="10" t="s">
        <v>73</v>
      </c>
      <c r="H50" s="10" t="s">
        <v>73</v>
      </c>
      <c r="I50" s="10" t="s">
        <v>73</v>
      </c>
      <c r="J50" s="10" t="s">
        <v>73</v>
      </c>
      <c r="K50" s="10" t="s">
        <v>73</v>
      </c>
      <c r="L50" s="10" t="s">
        <v>73</v>
      </c>
      <c r="M50" s="10" t="s">
        <v>73</v>
      </c>
      <c r="N50" s="10" t="s">
        <v>73</v>
      </c>
      <c r="O50" s="10" t="s">
        <v>73</v>
      </c>
      <c r="P50" s="10" t="s">
        <v>73</v>
      </c>
      <c r="Q50" s="10" t="s">
        <v>73</v>
      </c>
      <c r="R50" s="10" t="s">
        <v>73</v>
      </c>
      <c r="S50" s="10" t="s">
        <v>73</v>
      </c>
      <c r="T50" s="10" t="s">
        <v>73</v>
      </c>
      <c r="U50" s="10" t="s">
        <v>73</v>
      </c>
      <c r="V50" s="10" t="s">
        <v>73</v>
      </c>
      <c r="W50" s="10" t="s">
        <v>73</v>
      </c>
      <c r="X50" s="10" t="s">
        <v>73</v>
      </c>
      <c r="Y50" s="10" t="s">
        <v>73</v>
      </c>
      <c r="Z50" s="10" t="s">
        <v>73</v>
      </c>
      <c r="AA50" s="10" t="s">
        <v>73</v>
      </c>
      <c r="AB50" s="10" t="s">
        <v>73</v>
      </c>
      <c r="AC50" s="10" t="s">
        <v>73</v>
      </c>
      <c r="AD50" s="10" t="s">
        <v>73</v>
      </c>
      <c r="AE50" s="10" t="s">
        <v>73</v>
      </c>
      <c r="AF50" s="10" t="s">
        <v>73</v>
      </c>
      <c r="AG50" s="10" t="s">
        <v>73</v>
      </c>
      <c r="AH50" s="10" t="s">
        <v>73</v>
      </c>
      <c r="AI50" s="10" t="s">
        <v>73</v>
      </c>
      <c r="AJ50" s="10" t="s">
        <v>73</v>
      </c>
      <c r="AK50" s="10" t="s">
        <v>73</v>
      </c>
      <c r="AL50" s="10" t="s">
        <v>73</v>
      </c>
      <c r="AM50" s="10" t="s">
        <v>73</v>
      </c>
    </row>
    <row r="51" spans="1:39" x14ac:dyDescent="0.2">
      <c r="C51" s="21">
        <v>9364.7199999999993</v>
      </c>
      <c r="D51" s="21">
        <v>0</v>
      </c>
      <c r="E51" s="21">
        <v>0</v>
      </c>
      <c r="F51" s="21">
        <v>0</v>
      </c>
      <c r="G51" s="21">
        <v>0</v>
      </c>
      <c r="H51" s="21">
        <v>1030.1199999999999</v>
      </c>
      <c r="I51" s="21">
        <v>1030.1199999999999</v>
      </c>
      <c r="J51" s="21">
        <v>0</v>
      </c>
      <c r="K51" s="21">
        <v>11424.96</v>
      </c>
      <c r="L51" s="21">
        <v>60.38</v>
      </c>
      <c r="M51" s="21">
        <v>108.68</v>
      </c>
      <c r="N51" s="21">
        <v>66.75</v>
      </c>
      <c r="O51" s="21">
        <v>0</v>
      </c>
      <c r="P51" s="21">
        <v>0</v>
      </c>
      <c r="Q51" s="21">
        <v>792.36</v>
      </c>
      <c r="R51" s="21">
        <v>792.36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792.36</v>
      </c>
      <c r="AB51" s="21">
        <v>10632.6</v>
      </c>
      <c r="AC51" s="21">
        <v>169.06</v>
      </c>
      <c r="AD51" s="21">
        <v>304.32</v>
      </c>
      <c r="AE51" s="21">
        <v>735.1</v>
      </c>
      <c r="AF51" s="21">
        <v>193.21</v>
      </c>
      <c r="AG51" s="21">
        <v>136.08000000000001</v>
      </c>
      <c r="AH51" s="21">
        <v>579.65</v>
      </c>
      <c r="AI51" s="21">
        <v>1208.48</v>
      </c>
      <c r="AJ51" s="21">
        <v>483.04</v>
      </c>
      <c r="AK51" s="21">
        <v>96.61</v>
      </c>
      <c r="AL51" s="21">
        <v>0</v>
      </c>
      <c r="AM51" s="21">
        <v>2697.07</v>
      </c>
    </row>
    <row r="53" spans="1:39" x14ac:dyDescent="0.2">
      <c r="A53" s="19" t="s">
        <v>103</v>
      </c>
    </row>
    <row r="54" spans="1:39" x14ac:dyDescent="0.2">
      <c r="A54" s="8" t="s">
        <v>104</v>
      </c>
      <c r="B54" s="4" t="s">
        <v>105</v>
      </c>
      <c r="C54" s="4">
        <v>3199.52</v>
      </c>
      <c r="D54" s="4">
        <v>0</v>
      </c>
      <c r="E54" s="4">
        <v>0</v>
      </c>
      <c r="F54" s="4">
        <v>0</v>
      </c>
      <c r="G54" s="4">
        <v>0</v>
      </c>
      <c r="H54" s="4">
        <v>351.95</v>
      </c>
      <c r="I54" s="4">
        <v>351.95</v>
      </c>
      <c r="J54" s="4">
        <v>0</v>
      </c>
      <c r="K54" s="4">
        <v>3903.42</v>
      </c>
      <c r="L54" s="4">
        <v>20</v>
      </c>
      <c r="M54" s="4">
        <v>35.99</v>
      </c>
      <c r="N54" s="4">
        <v>20</v>
      </c>
      <c r="O54" s="4">
        <v>-125.1</v>
      </c>
      <c r="P54" s="4">
        <v>0</v>
      </c>
      <c r="Q54" s="4">
        <v>212.92</v>
      </c>
      <c r="R54" s="4">
        <v>87.82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87.82</v>
      </c>
      <c r="AB54" s="4">
        <v>3815.6</v>
      </c>
      <c r="AC54" s="4">
        <v>55.99</v>
      </c>
      <c r="AD54" s="4">
        <v>100.79</v>
      </c>
      <c r="AE54" s="4">
        <v>330.24</v>
      </c>
      <c r="AF54" s="4">
        <v>63.99</v>
      </c>
      <c r="AG54" s="4">
        <v>78.069999999999993</v>
      </c>
      <c r="AH54" s="4">
        <v>191.97</v>
      </c>
      <c r="AI54" s="4">
        <v>487.02</v>
      </c>
      <c r="AJ54" s="4">
        <v>159.97999999999999</v>
      </c>
      <c r="AK54" s="4">
        <v>32</v>
      </c>
      <c r="AL54" s="4">
        <v>0</v>
      </c>
      <c r="AM54" s="4">
        <v>1013.03</v>
      </c>
    </row>
    <row r="55" spans="1:39" x14ac:dyDescent="0.2">
      <c r="A55" s="8" t="s">
        <v>106</v>
      </c>
      <c r="B55" s="4" t="s">
        <v>107</v>
      </c>
      <c r="C55" s="4">
        <v>1930.83</v>
      </c>
      <c r="D55" s="4">
        <v>0</v>
      </c>
      <c r="E55" s="4">
        <v>0</v>
      </c>
      <c r="F55" s="4">
        <v>0</v>
      </c>
      <c r="G55" s="4">
        <v>0</v>
      </c>
      <c r="H55" s="4">
        <v>212.39</v>
      </c>
      <c r="I55" s="4">
        <v>212.39</v>
      </c>
      <c r="J55" s="4">
        <v>0</v>
      </c>
      <c r="K55" s="4">
        <v>2355.61</v>
      </c>
      <c r="L55" s="4">
        <v>0</v>
      </c>
      <c r="M55" s="4">
        <v>0</v>
      </c>
      <c r="N55" s="4">
        <v>0</v>
      </c>
      <c r="O55" s="4">
        <v>-188.71</v>
      </c>
      <c r="P55" s="4">
        <v>-79.39</v>
      </c>
      <c r="Q55" s="4">
        <v>109.33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-79.39</v>
      </c>
      <c r="AB55" s="4">
        <v>2435</v>
      </c>
      <c r="AC55" s="4">
        <v>45.86</v>
      </c>
      <c r="AD55" s="4">
        <v>82.54</v>
      </c>
      <c r="AE55" s="4">
        <v>320.08999999999997</v>
      </c>
      <c r="AF55" s="4">
        <v>38.619999999999997</v>
      </c>
      <c r="AG55" s="4">
        <v>0</v>
      </c>
      <c r="AH55" s="4">
        <v>115.85</v>
      </c>
      <c r="AI55" s="4">
        <v>448.49</v>
      </c>
      <c r="AJ55" s="4">
        <v>96.54</v>
      </c>
      <c r="AK55" s="4">
        <v>19.309999999999999</v>
      </c>
      <c r="AL55" s="4">
        <v>0</v>
      </c>
      <c r="AM55" s="4">
        <v>718.81</v>
      </c>
    </row>
    <row r="56" spans="1:39" x14ac:dyDescent="0.2">
      <c r="A56" s="8" t="s">
        <v>108</v>
      </c>
      <c r="B56" s="4" t="s">
        <v>109</v>
      </c>
      <c r="C56" s="4">
        <v>6336.88</v>
      </c>
      <c r="D56" s="4">
        <v>0</v>
      </c>
      <c r="E56" s="4">
        <v>0</v>
      </c>
      <c r="F56" s="4">
        <v>0</v>
      </c>
      <c r="G56" s="4">
        <v>0</v>
      </c>
      <c r="H56" s="4">
        <v>697.06</v>
      </c>
      <c r="I56" s="4">
        <v>697.06</v>
      </c>
      <c r="J56" s="4">
        <v>0</v>
      </c>
      <c r="K56" s="4">
        <v>7731</v>
      </c>
      <c r="L56" s="4">
        <v>39.61</v>
      </c>
      <c r="M56" s="4">
        <v>71.290000000000006</v>
      </c>
      <c r="N56" s="4">
        <v>48.82</v>
      </c>
      <c r="O56" s="4">
        <v>0</v>
      </c>
      <c r="P56" s="4">
        <v>0</v>
      </c>
      <c r="Q56" s="4">
        <v>651.6</v>
      </c>
      <c r="R56" s="4">
        <v>651.6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651.6</v>
      </c>
      <c r="AB56" s="4">
        <v>7079.4</v>
      </c>
      <c r="AC56" s="4">
        <v>110.9</v>
      </c>
      <c r="AD56" s="4">
        <v>199.61</v>
      </c>
      <c r="AE56" s="4">
        <v>410.48</v>
      </c>
      <c r="AF56" s="4">
        <v>126.74</v>
      </c>
      <c r="AG56" s="4">
        <v>154.62</v>
      </c>
      <c r="AH56" s="4">
        <v>380.21</v>
      </c>
      <c r="AI56" s="4">
        <v>720.99</v>
      </c>
      <c r="AJ56" s="4">
        <v>316.83999999999997</v>
      </c>
      <c r="AK56" s="4">
        <v>63.37</v>
      </c>
      <c r="AL56" s="4">
        <v>0</v>
      </c>
      <c r="AM56" s="4">
        <v>1762.77</v>
      </c>
    </row>
    <row r="57" spans="1:39" x14ac:dyDescent="0.2">
      <c r="A57" s="8" t="s">
        <v>110</v>
      </c>
      <c r="B57" s="4" t="s">
        <v>111</v>
      </c>
      <c r="C57" s="4">
        <v>4001.09</v>
      </c>
      <c r="D57" s="4">
        <v>0</v>
      </c>
      <c r="E57" s="4">
        <v>0</v>
      </c>
      <c r="F57" s="4">
        <v>0</v>
      </c>
      <c r="G57" s="4">
        <v>0</v>
      </c>
      <c r="H57" s="4">
        <v>440.12</v>
      </c>
      <c r="I57" s="4">
        <v>440.12</v>
      </c>
      <c r="J57" s="4">
        <v>0</v>
      </c>
      <c r="K57" s="4">
        <v>4881.33</v>
      </c>
      <c r="L57" s="4">
        <v>25.01</v>
      </c>
      <c r="M57" s="4">
        <v>45.01</v>
      </c>
      <c r="N57" s="4">
        <v>25</v>
      </c>
      <c r="O57" s="4">
        <v>0</v>
      </c>
      <c r="P57" s="4">
        <v>0</v>
      </c>
      <c r="Q57" s="4">
        <v>300.13</v>
      </c>
      <c r="R57" s="4">
        <v>300.13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300.13</v>
      </c>
      <c r="AB57" s="4">
        <v>4581.2</v>
      </c>
      <c r="AC57" s="4">
        <v>70.02</v>
      </c>
      <c r="AD57" s="4">
        <v>126.03</v>
      </c>
      <c r="AE57" s="4">
        <v>344.26</v>
      </c>
      <c r="AF57" s="4">
        <v>80.02</v>
      </c>
      <c r="AG57" s="4">
        <v>97.63</v>
      </c>
      <c r="AH57" s="4">
        <v>240.07</v>
      </c>
      <c r="AI57" s="4">
        <v>540.30999999999995</v>
      </c>
      <c r="AJ57" s="4">
        <v>200.05</v>
      </c>
      <c r="AK57" s="4">
        <v>40.01</v>
      </c>
      <c r="AL57" s="4">
        <v>0</v>
      </c>
      <c r="AM57" s="4">
        <v>1198.0899999999999</v>
      </c>
    </row>
    <row r="58" spans="1:39" x14ac:dyDescent="0.2">
      <c r="A58" s="8" t="s">
        <v>179</v>
      </c>
      <c r="B58" s="4" t="s">
        <v>180</v>
      </c>
      <c r="C58" s="4">
        <v>3137.25</v>
      </c>
      <c r="D58" s="4">
        <v>0</v>
      </c>
      <c r="E58" s="4">
        <v>0</v>
      </c>
      <c r="F58" s="4">
        <v>0</v>
      </c>
      <c r="G58" s="4">
        <v>0</v>
      </c>
      <c r="H58" s="4">
        <v>345.1</v>
      </c>
      <c r="I58" s="4">
        <v>345.1</v>
      </c>
      <c r="J58" s="4">
        <v>0</v>
      </c>
      <c r="K58" s="4">
        <v>3827.45</v>
      </c>
      <c r="L58" s="4">
        <v>19.61</v>
      </c>
      <c r="M58" s="4">
        <v>35.29</v>
      </c>
      <c r="N58" s="4">
        <v>19.600000000000001</v>
      </c>
      <c r="O58" s="4">
        <v>-125.1</v>
      </c>
      <c r="P58" s="4">
        <v>0</v>
      </c>
      <c r="Q58" s="4">
        <v>206.15</v>
      </c>
      <c r="R58" s="4">
        <v>81.040000000000006</v>
      </c>
      <c r="S58" s="4">
        <v>0</v>
      </c>
      <c r="T58" s="4">
        <v>0</v>
      </c>
      <c r="U58" s="4">
        <v>0.01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81.05</v>
      </c>
      <c r="AB58" s="4">
        <v>3746.4</v>
      </c>
      <c r="AC58" s="4">
        <v>54.9</v>
      </c>
      <c r="AD58" s="4">
        <v>98.82</v>
      </c>
      <c r="AE58" s="4">
        <v>329.14</v>
      </c>
      <c r="AF58" s="4">
        <v>62.74</v>
      </c>
      <c r="AG58" s="4">
        <v>0</v>
      </c>
      <c r="AH58" s="4">
        <v>188.23</v>
      </c>
      <c r="AI58" s="4">
        <v>482.86</v>
      </c>
      <c r="AJ58" s="4">
        <v>156.86000000000001</v>
      </c>
      <c r="AK58" s="4">
        <v>31.37</v>
      </c>
      <c r="AL58" s="4">
        <v>0</v>
      </c>
      <c r="AM58" s="4">
        <v>922.06</v>
      </c>
    </row>
    <row r="59" spans="1:39" x14ac:dyDescent="0.2">
      <c r="A59" s="8" t="s">
        <v>112</v>
      </c>
      <c r="B59" s="4" t="s">
        <v>113</v>
      </c>
      <c r="C59" s="4">
        <v>3205.83</v>
      </c>
      <c r="D59" s="4">
        <v>0</v>
      </c>
      <c r="E59" s="4">
        <v>0</v>
      </c>
      <c r="F59" s="4">
        <v>0</v>
      </c>
      <c r="G59" s="4">
        <v>0</v>
      </c>
      <c r="H59" s="4">
        <v>352.64</v>
      </c>
      <c r="I59" s="4">
        <v>352.64</v>
      </c>
      <c r="J59" s="4">
        <v>0</v>
      </c>
      <c r="K59" s="4">
        <v>3911.11</v>
      </c>
      <c r="L59" s="4">
        <v>20.04</v>
      </c>
      <c r="M59" s="4">
        <v>36.07</v>
      </c>
      <c r="N59" s="4">
        <v>20.03</v>
      </c>
      <c r="O59" s="4">
        <v>-125.1</v>
      </c>
      <c r="P59" s="4">
        <v>0</v>
      </c>
      <c r="Q59" s="4">
        <v>213.61</v>
      </c>
      <c r="R59" s="4">
        <v>88.51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88.51</v>
      </c>
      <c r="AB59" s="4">
        <v>3822.6</v>
      </c>
      <c r="AC59" s="4">
        <v>56.1</v>
      </c>
      <c r="AD59" s="4">
        <v>100.98</v>
      </c>
      <c r="AE59" s="4">
        <v>330.34</v>
      </c>
      <c r="AF59" s="4">
        <v>64.12</v>
      </c>
      <c r="AG59" s="4">
        <v>0</v>
      </c>
      <c r="AH59" s="4">
        <v>192.35</v>
      </c>
      <c r="AI59" s="4">
        <v>487.42</v>
      </c>
      <c r="AJ59" s="4">
        <v>160.29</v>
      </c>
      <c r="AK59" s="4">
        <v>32.06</v>
      </c>
      <c r="AL59" s="4">
        <v>0</v>
      </c>
      <c r="AM59" s="4">
        <v>936.24</v>
      </c>
    </row>
    <row r="60" spans="1:39" x14ac:dyDescent="0.2">
      <c r="A60" s="8" t="s">
        <v>114</v>
      </c>
      <c r="B60" s="4" t="s">
        <v>115</v>
      </c>
      <c r="C60" s="4">
        <v>3205.83</v>
      </c>
      <c r="D60" s="4">
        <v>0</v>
      </c>
      <c r="E60" s="4">
        <v>0</v>
      </c>
      <c r="F60" s="4">
        <v>0</v>
      </c>
      <c r="G60" s="4">
        <v>0</v>
      </c>
      <c r="H60" s="4">
        <v>352.64</v>
      </c>
      <c r="I60" s="4">
        <v>352.64</v>
      </c>
      <c r="J60" s="4">
        <v>0</v>
      </c>
      <c r="K60" s="4">
        <v>3911.11</v>
      </c>
      <c r="L60" s="4">
        <v>20.04</v>
      </c>
      <c r="M60" s="4">
        <v>36.07</v>
      </c>
      <c r="N60" s="4">
        <v>20.03</v>
      </c>
      <c r="O60" s="4">
        <v>-125.1</v>
      </c>
      <c r="P60" s="4">
        <v>0</v>
      </c>
      <c r="Q60" s="4">
        <v>213.61</v>
      </c>
      <c r="R60" s="4">
        <v>88.51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88.51</v>
      </c>
      <c r="AB60" s="4">
        <v>3822.6</v>
      </c>
      <c r="AC60" s="4">
        <v>56.1</v>
      </c>
      <c r="AD60" s="4">
        <v>100.98</v>
      </c>
      <c r="AE60" s="4">
        <v>330.34</v>
      </c>
      <c r="AF60" s="4">
        <v>64.12</v>
      </c>
      <c r="AG60" s="4">
        <v>0</v>
      </c>
      <c r="AH60" s="4">
        <v>192.35</v>
      </c>
      <c r="AI60" s="4">
        <v>487.42</v>
      </c>
      <c r="AJ60" s="4">
        <v>160.29</v>
      </c>
      <c r="AK60" s="4">
        <v>32.06</v>
      </c>
      <c r="AL60" s="4">
        <v>0</v>
      </c>
      <c r="AM60" s="4">
        <v>936.24</v>
      </c>
    </row>
    <row r="61" spans="1:39" x14ac:dyDescent="0.2">
      <c r="A61" s="8" t="s">
        <v>116</v>
      </c>
      <c r="B61" s="4" t="s">
        <v>117</v>
      </c>
      <c r="C61" s="4">
        <v>3205.83</v>
      </c>
      <c r="D61" s="4">
        <v>0</v>
      </c>
      <c r="E61" s="4">
        <v>0</v>
      </c>
      <c r="F61" s="4">
        <v>0</v>
      </c>
      <c r="G61" s="4">
        <v>0</v>
      </c>
      <c r="H61" s="4">
        <v>352.64</v>
      </c>
      <c r="I61" s="4">
        <v>352.64</v>
      </c>
      <c r="J61" s="4">
        <v>0</v>
      </c>
      <c r="K61" s="4">
        <v>3911.11</v>
      </c>
      <c r="L61" s="4">
        <v>20.04</v>
      </c>
      <c r="M61" s="4">
        <v>36.07</v>
      </c>
      <c r="N61" s="4">
        <v>20.03</v>
      </c>
      <c r="O61" s="4">
        <v>-125.1</v>
      </c>
      <c r="P61" s="4">
        <v>0</v>
      </c>
      <c r="Q61" s="4">
        <v>213.61</v>
      </c>
      <c r="R61" s="4">
        <v>88.51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88.51</v>
      </c>
      <c r="AB61" s="4">
        <v>3822.6</v>
      </c>
      <c r="AC61" s="4">
        <v>56.1</v>
      </c>
      <c r="AD61" s="4">
        <v>100.98</v>
      </c>
      <c r="AE61" s="4">
        <v>330.34</v>
      </c>
      <c r="AF61" s="4">
        <v>64.12</v>
      </c>
      <c r="AG61" s="4">
        <v>78.22</v>
      </c>
      <c r="AH61" s="4">
        <v>192.35</v>
      </c>
      <c r="AI61" s="4">
        <v>487.42</v>
      </c>
      <c r="AJ61" s="4">
        <v>160.29</v>
      </c>
      <c r="AK61" s="4">
        <v>32.06</v>
      </c>
      <c r="AL61" s="4">
        <v>0</v>
      </c>
      <c r="AM61" s="4">
        <v>1014.46</v>
      </c>
    </row>
    <row r="62" spans="1:39" x14ac:dyDescent="0.2">
      <c r="A62" s="8" t="s">
        <v>118</v>
      </c>
      <c r="B62" s="4" t="s">
        <v>119</v>
      </c>
      <c r="C62" s="4">
        <v>3205.65</v>
      </c>
      <c r="D62" s="4">
        <v>0</v>
      </c>
      <c r="E62" s="4">
        <v>0</v>
      </c>
      <c r="F62" s="4">
        <v>0</v>
      </c>
      <c r="G62" s="4">
        <v>0</v>
      </c>
      <c r="H62" s="4">
        <v>352.62</v>
      </c>
      <c r="I62" s="4">
        <v>352.62</v>
      </c>
      <c r="J62" s="4">
        <v>0</v>
      </c>
      <c r="K62" s="4">
        <v>3910.89</v>
      </c>
      <c r="L62" s="4">
        <v>20.04</v>
      </c>
      <c r="M62" s="4">
        <v>36.06</v>
      </c>
      <c r="N62" s="4">
        <v>20.03</v>
      </c>
      <c r="O62" s="4">
        <v>-125.1</v>
      </c>
      <c r="P62" s="4">
        <v>0</v>
      </c>
      <c r="Q62" s="4">
        <v>213.59</v>
      </c>
      <c r="R62" s="4">
        <v>88.49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88.49</v>
      </c>
      <c r="AB62" s="4">
        <v>3822.4</v>
      </c>
      <c r="AC62" s="4">
        <v>56.1</v>
      </c>
      <c r="AD62" s="4">
        <v>100.98</v>
      </c>
      <c r="AE62" s="4">
        <v>330.34</v>
      </c>
      <c r="AF62" s="4">
        <v>64.11</v>
      </c>
      <c r="AG62" s="4">
        <v>78.22</v>
      </c>
      <c r="AH62" s="4">
        <v>192.34</v>
      </c>
      <c r="AI62" s="4">
        <v>487.42</v>
      </c>
      <c r="AJ62" s="4">
        <v>160.28</v>
      </c>
      <c r="AK62" s="4">
        <v>32.06</v>
      </c>
      <c r="AL62" s="4">
        <v>0</v>
      </c>
      <c r="AM62" s="4">
        <v>1014.43</v>
      </c>
    </row>
    <row r="63" spans="1:39" x14ac:dyDescent="0.2">
      <c r="A63" s="8" t="s">
        <v>120</v>
      </c>
      <c r="B63" s="4" t="s">
        <v>121</v>
      </c>
      <c r="C63" s="4">
        <v>1336.09</v>
      </c>
      <c r="D63" s="4">
        <v>0</v>
      </c>
      <c r="E63" s="4">
        <v>0</v>
      </c>
      <c r="F63" s="4">
        <v>0</v>
      </c>
      <c r="G63" s="4">
        <v>0</v>
      </c>
      <c r="H63" s="4">
        <v>146.97</v>
      </c>
      <c r="I63" s="4">
        <v>146.97</v>
      </c>
      <c r="J63" s="4">
        <v>0</v>
      </c>
      <c r="K63" s="4">
        <v>1630.03</v>
      </c>
      <c r="L63" s="4">
        <v>0</v>
      </c>
      <c r="M63" s="4">
        <v>0</v>
      </c>
      <c r="N63" s="4">
        <v>0</v>
      </c>
      <c r="O63" s="4">
        <v>-200.63</v>
      </c>
      <c r="P63" s="4">
        <v>-129.37</v>
      </c>
      <c r="Q63" s="4">
        <v>71.260000000000005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-129.37</v>
      </c>
      <c r="AB63" s="4">
        <v>1759.4</v>
      </c>
      <c r="AC63" s="4">
        <v>31.73</v>
      </c>
      <c r="AD63" s="4">
        <v>57.12</v>
      </c>
      <c r="AE63" s="4">
        <v>305.97000000000003</v>
      </c>
      <c r="AF63" s="4">
        <v>26.72</v>
      </c>
      <c r="AG63" s="4">
        <v>32.6</v>
      </c>
      <c r="AH63" s="4">
        <v>80.17</v>
      </c>
      <c r="AI63" s="4">
        <v>394.82</v>
      </c>
      <c r="AJ63" s="4">
        <v>66.8</v>
      </c>
      <c r="AK63" s="4">
        <v>13.36</v>
      </c>
      <c r="AL63" s="4">
        <v>0</v>
      </c>
      <c r="AM63" s="4">
        <v>614.47</v>
      </c>
    </row>
    <row r="64" spans="1:39" x14ac:dyDescent="0.2">
      <c r="A64" s="8" t="s">
        <v>122</v>
      </c>
      <c r="B64" s="4" t="s">
        <v>123</v>
      </c>
      <c r="C64" s="4">
        <v>3811.39</v>
      </c>
      <c r="D64" s="4">
        <v>0</v>
      </c>
      <c r="E64" s="4">
        <v>0</v>
      </c>
      <c r="F64" s="4">
        <v>0</v>
      </c>
      <c r="G64" s="4">
        <v>0</v>
      </c>
      <c r="H64" s="4">
        <v>419.25</v>
      </c>
      <c r="I64" s="4">
        <v>419.25</v>
      </c>
      <c r="J64" s="4">
        <v>0</v>
      </c>
      <c r="K64" s="4">
        <v>4649.8900000000003</v>
      </c>
      <c r="L64" s="4">
        <v>23.82</v>
      </c>
      <c r="M64" s="4">
        <v>42.88</v>
      </c>
      <c r="N64" s="4">
        <v>23.82</v>
      </c>
      <c r="O64" s="4">
        <v>0</v>
      </c>
      <c r="P64" s="4">
        <v>0</v>
      </c>
      <c r="Q64" s="4">
        <v>279.49</v>
      </c>
      <c r="R64" s="4">
        <v>279.49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279.49</v>
      </c>
      <c r="AB64" s="4">
        <v>4370.3999999999996</v>
      </c>
      <c r="AC64" s="4">
        <v>66.7</v>
      </c>
      <c r="AD64" s="4">
        <v>120.06</v>
      </c>
      <c r="AE64" s="4">
        <v>340.94</v>
      </c>
      <c r="AF64" s="4">
        <v>76.23</v>
      </c>
      <c r="AG64" s="4">
        <v>93</v>
      </c>
      <c r="AH64" s="4">
        <v>228.68</v>
      </c>
      <c r="AI64" s="4">
        <v>527.70000000000005</v>
      </c>
      <c r="AJ64" s="4">
        <v>190.57</v>
      </c>
      <c r="AK64" s="4">
        <v>38.11</v>
      </c>
      <c r="AL64" s="4">
        <v>0</v>
      </c>
      <c r="AM64" s="4">
        <v>1154.29</v>
      </c>
    </row>
    <row r="65" spans="1:39" x14ac:dyDescent="0.2">
      <c r="A65" s="8" t="s">
        <v>124</v>
      </c>
      <c r="B65" s="4" t="s">
        <v>125</v>
      </c>
      <c r="C65" s="4">
        <v>4440.79</v>
      </c>
      <c r="D65" s="4">
        <v>0</v>
      </c>
      <c r="E65" s="4">
        <v>0</v>
      </c>
      <c r="F65" s="4">
        <v>0</v>
      </c>
      <c r="G65" s="4">
        <v>0</v>
      </c>
      <c r="H65" s="4">
        <v>488.49</v>
      </c>
      <c r="I65" s="4">
        <v>488.49</v>
      </c>
      <c r="J65" s="4">
        <v>0</v>
      </c>
      <c r="K65" s="4">
        <v>5417.77</v>
      </c>
      <c r="L65" s="4">
        <v>27.76</v>
      </c>
      <c r="M65" s="4">
        <v>49.96</v>
      </c>
      <c r="N65" s="4">
        <v>29.38</v>
      </c>
      <c r="O65" s="4">
        <v>0</v>
      </c>
      <c r="P65" s="4">
        <v>0</v>
      </c>
      <c r="Q65" s="4">
        <v>347.97</v>
      </c>
      <c r="R65" s="4">
        <v>347.97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347.97</v>
      </c>
      <c r="AB65" s="4">
        <v>5069.8</v>
      </c>
      <c r="AC65" s="4">
        <v>77.709999999999994</v>
      </c>
      <c r="AD65" s="4">
        <v>139.88</v>
      </c>
      <c r="AE65" s="4">
        <v>356.45</v>
      </c>
      <c r="AF65" s="4">
        <v>88.82</v>
      </c>
      <c r="AG65" s="4">
        <v>108.36</v>
      </c>
      <c r="AH65" s="4">
        <v>266.45</v>
      </c>
      <c r="AI65" s="4">
        <v>574.04</v>
      </c>
      <c r="AJ65" s="4">
        <v>222.04</v>
      </c>
      <c r="AK65" s="4">
        <v>44.41</v>
      </c>
      <c r="AL65" s="4">
        <v>0</v>
      </c>
      <c r="AM65" s="4">
        <v>1304.1199999999999</v>
      </c>
    </row>
    <row r="66" spans="1:39" x14ac:dyDescent="0.2">
      <c r="A66" s="8" t="s">
        <v>126</v>
      </c>
      <c r="B66" s="4" t="s">
        <v>127</v>
      </c>
      <c r="C66" s="4">
        <v>4001.09</v>
      </c>
      <c r="D66" s="4">
        <v>0</v>
      </c>
      <c r="E66" s="4">
        <v>0</v>
      </c>
      <c r="F66" s="4">
        <v>0</v>
      </c>
      <c r="G66" s="4">
        <v>0</v>
      </c>
      <c r="H66" s="4">
        <v>440.12</v>
      </c>
      <c r="I66" s="4">
        <v>440.12</v>
      </c>
      <c r="J66" s="4">
        <v>0</v>
      </c>
      <c r="K66" s="4">
        <v>4881.33</v>
      </c>
      <c r="L66" s="4">
        <v>25.01</v>
      </c>
      <c r="M66" s="4">
        <v>45.01</v>
      </c>
      <c r="N66" s="4">
        <v>25</v>
      </c>
      <c r="O66" s="4">
        <v>0</v>
      </c>
      <c r="P66" s="4">
        <v>0</v>
      </c>
      <c r="Q66" s="4">
        <v>300.13</v>
      </c>
      <c r="R66" s="4">
        <v>300.13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300.13</v>
      </c>
      <c r="AB66" s="4">
        <v>4581.2</v>
      </c>
      <c r="AC66" s="4">
        <v>70.02</v>
      </c>
      <c r="AD66" s="4">
        <v>126.03</v>
      </c>
      <c r="AE66" s="4">
        <v>344.26</v>
      </c>
      <c r="AF66" s="4">
        <v>80.02</v>
      </c>
      <c r="AG66" s="4">
        <v>97.63</v>
      </c>
      <c r="AH66" s="4">
        <v>240.07</v>
      </c>
      <c r="AI66" s="4">
        <v>540.30999999999995</v>
      </c>
      <c r="AJ66" s="4">
        <v>200.05</v>
      </c>
      <c r="AK66" s="4">
        <v>40.01</v>
      </c>
      <c r="AL66" s="4">
        <v>0</v>
      </c>
      <c r="AM66" s="4">
        <v>1198.0899999999999</v>
      </c>
    </row>
    <row r="67" spans="1:39" x14ac:dyDescent="0.2">
      <c r="A67" s="8" t="s">
        <v>128</v>
      </c>
      <c r="B67" s="4" t="s">
        <v>129</v>
      </c>
      <c r="C67" s="4">
        <v>1618.96</v>
      </c>
      <c r="D67" s="4">
        <v>0</v>
      </c>
      <c r="E67" s="4">
        <v>0</v>
      </c>
      <c r="F67" s="4">
        <v>0</v>
      </c>
      <c r="G67" s="4">
        <v>0</v>
      </c>
      <c r="H67" s="4">
        <v>178.09</v>
      </c>
      <c r="I67" s="4">
        <v>178.09</v>
      </c>
      <c r="J67" s="4">
        <v>0</v>
      </c>
      <c r="K67" s="4">
        <v>1975.14</v>
      </c>
      <c r="L67" s="4">
        <v>0</v>
      </c>
      <c r="M67" s="4">
        <v>0</v>
      </c>
      <c r="N67" s="4">
        <v>0</v>
      </c>
      <c r="O67" s="4">
        <v>-200.63</v>
      </c>
      <c r="P67" s="4">
        <v>-111.27</v>
      </c>
      <c r="Q67" s="4">
        <v>89.37</v>
      </c>
      <c r="R67" s="4">
        <v>0</v>
      </c>
      <c r="S67" s="4">
        <v>0</v>
      </c>
      <c r="T67" s="4">
        <v>0</v>
      </c>
      <c r="U67" s="4">
        <v>0.01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-111.26</v>
      </c>
      <c r="AB67" s="4">
        <v>2086.4</v>
      </c>
      <c r="AC67" s="4">
        <v>38.450000000000003</v>
      </c>
      <c r="AD67" s="4">
        <v>69.209999999999994</v>
      </c>
      <c r="AE67" s="4">
        <v>312.69</v>
      </c>
      <c r="AF67" s="4">
        <v>32.380000000000003</v>
      </c>
      <c r="AG67" s="4">
        <v>39.5</v>
      </c>
      <c r="AH67" s="4">
        <v>97.14</v>
      </c>
      <c r="AI67" s="4">
        <v>420.35</v>
      </c>
      <c r="AJ67" s="4">
        <v>80.95</v>
      </c>
      <c r="AK67" s="4">
        <v>16.190000000000001</v>
      </c>
      <c r="AL67" s="4">
        <v>0</v>
      </c>
      <c r="AM67" s="4">
        <v>686.51</v>
      </c>
    </row>
    <row r="68" spans="1:39" s="10" customFormat="1" x14ac:dyDescent="0.2">
      <c r="A68" s="20" t="s">
        <v>72</v>
      </c>
      <c r="C68" s="10" t="s">
        <v>73</v>
      </c>
      <c r="D68" s="10" t="s">
        <v>73</v>
      </c>
      <c r="E68" s="10" t="s">
        <v>73</v>
      </c>
      <c r="F68" s="10" t="s">
        <v>73</v>
      </c>
      <c r="G68" s="10" t="s">
        <v>73</v>
      </c>
      <c r="H68" s="10" t="s">
        <v>73</v>
      </c>
      <c r="I68" s="10" t="s">
        <v>73</v>
      </c>
      <c r="J68" s="10" t="s">
        <v>73</v>
      </c>
      <c r="K68" s="10" t="s">
        <v>73</v>
      </c>
      <c r="L68" s="10" t="s">
        <v>73</v>
      </c>
      <c r="M68" s="10" t="s">
        <v>73</v>
      </c>
      <c r="N68" s="10" t="s">
        <v>73</v>
      </c>
      <c r="O68" s="10" t="s">
        <v>73</v>
      </c>
      <c r="P68" s="10" t="s">
        <v>73</v>
      </c>
      <c r="Q68" s="10" t="s">
        <v>73</v>
      </c>
      <c r="R68" s="10" t="s">
        <v>73</v>
      </c>
      <c r="S68" s="10" t="s">
        <v>73</v>
      </c>
      <c r="T68" s="10" t="s">
        <v>73</v>
      </c>
      <c r="U68" s="10" t="s">
        <v>73</v>
      </c>
      <c r="V68" s="10" t="s">
        <v>73</v>
      </c>
      <c r="W68" s="10" t="s">
        <v>73</v>
      </c>
      <c r="X68" s="10" t="s">
        <v>73</v>
      </c>
      <c r="Y68" s="10" t="s">
        <v>73</v>
      </c>
      <c r="Z68" s="10" t="s">
        <v>73</v>
      </c>
      <c r="AA68" s="10" t="s">
        <v>73</v>
      </c>
      <c r="AB68" s="10" t="s">
        <v>73</v>
      </c>
      <c r="AC68" s="10" t="s">
        <v>73</v>
      </c>
      <c r="AD68" s="10" t="s">
        <v>73</v>
      </c>
      <c r="AE68" s="10" t="s">
        <v>73</v>
      </c>
      <c r="AF68" s="10" t="s">
        <v>73</v>
      </c>
      <c r="AG68" s="10" t="s">
        <v>73</v>
      </c>
      <c r="AH68" s="10" t="s">
        <v>73</v>
      </c>
      <c r="AI68" s="10" t="s">
        <v>73</v>
      </c>
      <c r="AJ68" s="10" t="s">
        <v>73</v>
      </c>
      <c r="AK68" s="10" t="s">
        <v>73</v>
      </c>
      <c r="AL68" s="10" t="s">
        <v>73</v>
      </c>
      <c r="AM68" s="10" t="s">
        <v>73</v>
      </c>
    </row>
    <row r="69" spans="1:39" x14ac:dyDescent="0.2">
      <c r="C69" s="21">
        <v>46637.03</v>
      </c>
      <c r="D69" s="21">
        <v>0</v>
      </c>
      <c r="E69" s="21">
        <v>0</v>
      </c>
      <c r="F69" s="21">
        <v>0</v>
      </c>
      <c r="G69" s="21">
        <v>0</v>
      </c>
      <c r="H69" s="21">
        <v>5130.08</v>
      </c>
      <c r="I69" s="21">
        <v>5130.08</v>
      </c>
      <c r="J69" s="21">
        <v>0</v>
      </c>
      <c r="K69" s="21">
        <v>56897.19</v>
      </c>
      <c r="L69" s="21">
        <v>260.98</v>
      </c>
      <c r="M69" s="21">
        <v>469.7</v>
      </c>
      <c r="N69" s="21">
        <v>271.74</v>
      </c>
      <c r="O69" s="21">
        <v>-1340.57</v>
      </c>
      <c r="P69" s="21">
        <v>-320.02999999999997</v>
      </c>
      <c r="Q69" s="21">
        <v>3422.77</v>
      </c>
      <c r="R69" s="21">
        <v>2402.1999999999998</v>
      </c>
      <c r="S69" s="21">
        <v>0</v>
      </c>
      <c r="T69" s="21">
        <v>0</v>
      </c>
      <c r="U69" s="21">
        <v>0.02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2082.19</v>
      </c>
      <c r="AB69" s="21">
        <v>54815</v>
      </c>
      <c r="AC69" s="21">
        <v>846.68</v>
      </c>
      <c r="AD69" s="21">
        <v>1524.01</v>
      </c>
      <c r="AE69" s="21">
        <v>4715.88</v>
      </c>
      <c r="AF69" s="21">
        <v>932.75</v>
      </c>
      <c r="AG69" s="21">
        <v>857.85</v>
      </c>
      <c r="AH69" s="21">
        <v>2798.23</v>
      </c>
      <c r="AI69" s="21">
        <v>7086.57</v>
      </c>
      <c r="AJ69" s="21">
        <v>2331.83</v>
      </c>
      <c r="AK69" s="21">
        <v>466.38</v>
      </c>
      <c r="AL69" s="21">
        <v>0</v>
      </c>
      <c r="AM69" s="21">
        <v>14473.61</v>
      </c>
    </row>
    <row r="71" spans="1:39" x14ac:dyDescent="0.2">
      <c r="A71" s="19" t="s">
        <v>130</v>
      </c>
    </row>
    <row r="72" spans="1:39" x14ac:dyDescent="0.2">
      <c r="A72" s="8" t="s">
        <v>131</v>
      </c>
      <c r="B72" s="4" t="s">
        <v>132</v>
      </c>
      <c r="C72" s="4">
        <v>5831.5</v>
      </c>
      <c r="D72" s="4">
        <v>0</v>
      </c>
      <c r="E72" s="4">
        <v>0</v>
      </c>
      <c r="F72" s="4">
        <v>0</v>
      </c>
      <c r="G72" s="4">
        <v>0</v>
      </c>
      <c r="H72" s="4">
        <v>641.47</v>
      </c>
      <c r="I72" s="4">
        <v>641.47</v>
      </c>
      <c r="J72" s="4">
        <v>0</v>
      </c>
      <c r="K72" s="4">
        <v>7114.44</v>
      </c>
      <c r="L72" s="4">
        <v>36.450000000000003</v>
      </c>
      <c r="M72" s="4">
        <v>65.599999999999994</v>
      </c>
      <c r="N72" s="4">
        <v>43.64</v>
      </c>
      <c r="O72" s="4">
        <v>0</v>
      </c>
      <c r="P72" s="4">
        <v>0</v>
      </c>
      <c r="Q72" s="4">
        <v>561.04</v>
      </c>
      <c r="R72" s="4">
        <v>561.04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561.04</v>
      </c>
      <c r="AB72" s="4">
        <v>6553.4</v>
      </c>
      <c r="AC72" s="4">
        <v>102.05</v>
      </c>
      <c r="AD72" s="4">
        <v>183.69</v>
      </c>
      <c r="AE72" s="4">
        <v>396.07</v>
      </c>
      <c r="AF72" s="4">
        <v>116.63</v>
      </c>
      <c r="AG72" s="4">
        <v>0</v>
      </c>
      <c r="AH72" s="4">
        <v>349.89</v>
      </c>
      <c r="AI72" s="4">
        <v>681.81</v>
      </c>
      <c r="AJ72" s="4">
        <v>291.58</v>
      </c>
      <c r="AK72" s="4">
        <v>58.32</v>
      </c>
      <c r="AL72" s="4">
        <v>0</v>
      </c>
      <c r="AM72" s="4">
        <v>1498.23</v>
      </c>
    </row>
    <row r="73" spans="1:39" x14ac:dyDescent="0.2">
      <c r="A73" s="8" t="s">
        <v>133</v>
      </c>
      <c r="B73" s="4" t="s">
        <v>134</v>
      </c>
      <c r="C73" s="4">
        <v>4226.07</v>
      </c>
      <c r="D73" s="4">
        <v>0</v>
      </c>
      <c r="E73" s="4">
        <v>0</v>
      </c>
      <c r="F73" s="4">
        <v>0</v>
      </c>
      <c r="G73" s="4">
        <v>0</v>
      </c>
      <c r="H73" s="4">
        <v>464.87</v>
      </c>
      <c r="I73" s="4">
        <v>464.87</v>
      </c>
      <c r="J73" s="4">
        <v>0</v>
      </c>
      <c r="K73" s="4">
        <v>5155.8100000000004</v>
      </c>
      <c r="L73" s="4">
        <v>26.41</v>
      </c>
      <c r="M73" s="4">
        <v>47.54</v>
      </c>
      <c r="N73" s="4">
        <v>27.19</v>
      </c>
      <c r="O73" s="4">
        <v>0</v>
      </c>
      <c r="P73" s="4">
        <v>0</v>
      </c>
      <c r="Q73" s="4">
        <v>324.61</v>
      </c>
      <c r="R73" s="4">
        <v>324.61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324.61</v>
      </c>
      <c r="AB73" s="4">
        <v>4831.2</v>
      </c>
      <c r="AC73" s="4">
        <v>73.959999999999994</v>
      </c>
      <c r="AD73" s="4">
        <v>133.12</v>
      </c>
      <c r="AE73" s="4">
        <v>350.31</v>
      </c>
      <c r="AF73" s="4">
        <v>84.52</v>
      </c>
      <c r="AG73" s="4">
        <v>0</v>
      </c>
      <c r="AH73" s="4">
        <v>253.56</v>
      </c>
      <c r="AI73" s="4">
        <v>557.39</v>
      </c>
      <c r="AJ73" s="4">
        <v>211.3</v>
      </c>
      <c r="AK73" s="4">
        <v>42.26</v>
      </c>
      <c r="AL73" s="4">
        <v>0</v>
      </c>
      <c r="AM73" s="4">
        <v>1149.03</v>
      </c>
    </row>
    <row r="74" spans="1:39" x14ac:dyDescent="0.2">
      <c r="A74" s="8" t="s">
        <v>135</v>
      </c>
      <c r="B74" s="4" t="s">
        <v>136</v>
      </c>
      <c r="C74" s="4">
        <v>4001.09</v>
      </c>
      <c r="D74" s="4">
        <v>0</v>
      </c>
      <c r="E74" s="4">
        <v>0</v>
      </c>
      <c r="F74" s="4">
        <v>0</v>
      </c>
      <c r="G74" s="4">
        <v>0</v>
      </c>
      <c r="H74" s="4">
        <v>440.12</v>
      </c>
      <c r="I74" s="4">
        <v>440.12</v>
      </c>
      <c r="J74" s="4">
        <v>0</v>
      </c>
      <c r="K74" s="4">
        <v>4881.33</v>
      </c>
      <c r="L74" s="4">
        <v>25.01</v>
      </c>
      <c r="M74" s="4">
        <v>45.01</v>
      </c>
      <c r="N74" s="4">
        <v>25</v>
      </c>
      <c r="O74" s="4">
        <v>0</v>
      </c>
      <c r="P74" s="4">
        <v>0</v>
      </c>
      <c r="Q74" s="4">
        <v>300.13</v>
      </c>
      <c r="R74" s="4">
        <v>300.13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300.13</v>
      </c>
      <c r="AB74" s="4">
        <v>4581.2</v>
      </c>
      <c r="AC74" s="4">
        <v>70.02</v>
      </c>
      <c r="AD74" s="4">
        <v>126.03</v>
      </c>
      <c r="AE74" s="4">
        <v>344.26</v>
      </c>
      <c r="AF74" s="4">
        <v>80.02</v>
      </c>
      <c r="AG74" s="4">
        <v>0</v>
      </c>
      <c r="AH74" s="4">
        <v>240.07</v>
      </c>
      <c r="AI74" s="4">
        <v>540.30999999999995</v>
      </c>
      <c r="AJ74" s="4">
        <v>200.05</v>
      </c>
      <c r="AK74" s="4">
        <v>40.01</v>
      </c>
      <c r="AL74" s="4">
        <v>0</v>
      </c>
      <c r="AM74" s="4">
        <v>1100.46</v>
      </c>
    </row>
    <row r="75" spans="1:39" x14ac:dyDescent="0.2">
      <c r="A75" s="8" t="s">
        <v>137</v>
      </c>
      <c r="B75" s="4" t="s">
        <v>138</v>
      </c>
      <c r="C75" s="4">
        <v>4226.07</v>
      </c>
      <c r="D75" s="4">
        <v>0</v>
      </c>
      <c r="E75" s="4">
        <v>0</v>
      </c>
      <c r="F75" s="4">
        <v>0</v>
      </c>
      <c r="G75" s="4">
        <v>0</v>
      </c>
      <c r="H75" s="4">
        <v>464.87</v>
      </c>
      <c r="I75" s="4">
        <v>464.87</v>
      </c>
      <c r="J75" s="4">
        <v>0</v>
      </c>
      <c r="K75" s="4">
        <v>5155.8100000000004</v>
      </c>
      <c r="L75" s="4">
        <v>26.41</v>
      </c>
      <c r="M75" s="4">
        <v>47.54</v>
      </c>
      <c r="N75" s="4">
        <v>27.19</v>
      </c>
      <c r="O75" s="4">
        <v>0</v>
      </c>
      <c r="P75" s="4">
        <v>0</v>
      </c>
      <c r="Q75" s="4">
        <v>324.61</v>
      </c>
      <c r="R75" s="4">
        <v>324.61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324.61</v>
      </c>
      <c r="AB75" s="4">
        <v>4831.2</v>
      </c>
      <c r="AC75" s="4">
        <v>73.959999999999994</v>
      </c>
      <c r="AD75" s="4">
        <v>133.12</v>
      </c>
      <c r="AE75" s="4">
        <v>350.31</v>
      </c>
      <c r="AF75" s="4">
        <v>84.52</v>
      </c>
      <c r="AG75" s="4">
        <v>0</v>
      </c>
      <c r="AH75" s="4">
        <v>253.56</v>
      </c>
      <c r="AI75" s="4">
        <v>557.39</v>
      </c>
      <c r="AJ75" s="4">
        <v>211.3</v>
      </c>
      <c r="AK75" s="4">
        <v>42.26</v>
      </c>
      <c r="AL75" s="4">
        <v>0</v>
      </c>
      <c r="AM75" s="4">
        <v>1149.03</v>
      </c>
    </row>
    <row r="76" spans="1:39" x14ac:dyDescent="0.2">
      <c r="A76" s="8" t="s">
        <v>139</v>
      </c>
      <c r="B76" s="4" t="s">
        <v>140</v>
      </c>
      <c r="C76" s="4">
        <v>4440.79</v>
      </c>
      <c r="D76" s="4">
        <v>0</v>
      </c>
      <c r="E76" s="4">
        <v>0</v>
      </c>
      <c r="F76" s="4">
        <v>0</v>
      </c>
      <c r="G76" s="4">
        <v>0</v>
      </c>
      <c r="H76" s="4">
        <v>488.49</v>
      </c>
      <c r="I76" s="4">
        <v>488.49</v>
      </c>
      <c r="J76" s="4">
        <v>0</v>
      </c>
      <c r="K76" s="4">
        <v>5417.77</v>
      </c>
      <c r="L76" s="4">
        <v>27.76</v>
      </c>
      <c r="M76" s="4">
        <v>49.96</v>
      </c>
      <c r="N76" s="4">
        <v>29.38</v>
      </c>
      <c r="O76" s="4">
        <v>0</v>
      </c>
      <c r="P76" s="4">
        <v>0</v>
      </c>
      <c r="Q76" s="4">
        <v>347.97</v>
      </c>
      <c r="R76" s="4">
        <v>347.97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347.97</v>
      </c>
      <c r="AB76" s="4">
        <v>5069.8</v>
      </c>
      <c r="AC76" s="4">
        <v>77.709999999999994</v>
      </c>
      <c r="AD76" s="4">
        <v>139.88</v>
      </c>
      <c r="AE76" s="4">
        <v>356.45</v>
      </c>
      <c r="AF76" s="4">
        <v>88.82</v>
      </c>
      <c r="AG76" s="4">
        <v>0</v>
      </c>
      <c r="AH76" s="4">
        <v>266.45</v>
      </c>
      <c r="AI76" s="4">
        <v>574.04</v>
      </c>
      <c r="AJ76" s="4">
        <v>222.04</v>
      </c>
      <c r="AK76" s="4">
        <v>44.41</v>
      </c>
      <c r="AL76" s="4">
        <v>0</v>
      </c>
      <c r="AM76" s="4">
        <v>1195.76</v>
      </c>
    </row>
    <row r="77" spans="1:39" x14ac:dyDescent="0.2">
      <c r="A77" s="8" t="s">
        <v>141</v>
      </c>
      <c r="B77" s="4" t="s">
        <v>142</v>
      </c>
      <c r="C77" s="4">
        <v>3171.63</v>
      </c>
      <c r="D77" s="4">
        <v>0</v>
      </c>
      <c r="E77" s="4">
        <v>0</v>
      </c>
      <c r="F77" s="4">
        <v>0</v>
      </c>
      <c r="G77" s="4">
        <v>0</v>
      </c>
      <c r="H77" s="4">
        <v>348.88</v>
      </c>
      <c r="I77" s="4">
        <v>348.88</v>
      </c>
      <c r="J77" s="4">
        <v>0</v>
      </c>
      <c r="K77" s="4">
        <v>3869.39</v>
      </c>
      <c r="L77" s="4">
        <v>19.82</v>
      </c>
      <c r="M77" s="4">
        <v>35.68</v>
      </c>
      <c r="N77" s="4">
        <v>19.82</v>
      </c>
      <c r="O77" s="4">
        <v>-125.1</v>
      </c>
      <c r="P77" s="4">
        <v>0</v>
      </c>
      <c r="Q77" s="4">
        <v>209.89</v>
      </c>
      <c r="R77" s="4">
        <v>84.79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84.79</v>
      </c>
      <c r="AB77" s="4">
        <v>3784.6</v>
      </c>
      <c r="AC77" s="4">
        <v>55.5</v>
      </c>
      <c r="AD77" s="4">
        <v>99.91</v>
      </c>
      <c r="AE77" s="4">
        <v>329.74</v>
      </c>
      <c r="AF77" s="4">
        <v>63.43</v>
      </c>
      <c r="AG77" s="4">
        <v>0</v>
      </c>
      <c r="AH77" s="4">
        <v>190.3</v>
      </c>
      <c r="AI77" s="4">
        <v>485.15</v>
      </c>
      <c r="AJ77" s="4">
        <v>158.58000000000001</v>
      </c>
      <c r="AK77" s="4">
        <v>31.72</v>
      </c>
      <c r="AL77" s="4">
        <v>0</v>
      </c>
      <c r="AM77" s="4">
        <v>929.18</v>
      </c>
    </row>
    <row r="78" spans="1:39" x14ac:dyDescent="0.2">
      <c r="A78" s="8" t="s">
        <v>143</v>
      </c>
      <c r="B78" s="4" t="s">
        <v>144</v>
      </c>
      <c r="C78" s="4">
        <v>3171.63</v>
      </c>
      <c r="D78" s="4">
        <v>0</v>
      </c>
      <c r="E78" s="4">
        <v>0</v>
      </c>
      <c r="F78" s="4">
        <v>0</v>
      </c>
      <c r="G78" s="4">
        <v>0</v>
      </c>
      <c r="H78" s="4">
        <v>348.88</v>
      </c>
      <c r="I78" s="4">
        <v>348.88</v>
      </c>
      <c r="J78" s="4">
        <v>0</v>
      </c>
      <c r="K78" s="4">
        <v>3869.39</v>
      </c>
      <c r="L78" s="4">
        <v>19.82</v>
      </c>
      <c r="M78" s="4">
        <v>35.68</v>
      </c>
      <c r="N78" s="4">
        <v>19.82</v>
      </c>
      <c r="O78" s="4">
        <v>-125.1</v>
      </c>
      <c r="P78" s="4">
        <v>0</v>
      </c>
      <c r="Q78" s="4">
        <v>209.89</v>
      </c>
      <c r="R78" s="4">
        <v>84.79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84.79</v>
      </c>
      <c r="AB78" s="4">
        <v>3784.6</v>
      </c>
      <c r="AC78" s="4">
        <v>55.5</v>
      </c>
      <c r="AD78" s="4">
        <v>99.91</v>
      </c>
      <c r="AE78" s="4">
        <v>329.74</v>
      </c>
      <c r="AF78" s="4">
        <v>63.43</v>
      </c>
      <c r="AG78" s="4">
        <v>77.39</v>
      </c>
      <c r="AH78" s="4">
        <v>190.3</v>
      </c>
      <c r="AI78" s="4">
        <v>485.15</v>
      </c>
      <c r="AJ78" s="4">
        <v>158.58000000000001</v>
      </c>
      <c r="AK78" s="4">
        <v>31.72</v>
      </c>
      <c r="AL78" s="4">
        <v>0</v>
      </c>
      <c r="AM78" s="4">
        <v>1006.57</v>
      </c>
    </row>
    <row r="79" spans="1:39" x14ac:dyDescent="0.2">
      <c r="A79" s="8" t="s">
        <v>145</v>
      </c>
      <c r="B79" s="4" t="s">
        <v>146</v>
      </c>
      <c r="C79" s="4">
        <v>4440.97</v>
      </c>
      <c r="D79" s="4">
        <v>0</v>
      </c>
      <c r="E79" s="4">
        <v>0</v>
      </c>
      <c r="F79" s="4">
        <v>0</v>
      </c>
      <c r="G79" s="4">
        <v>0</v>
      </c>
      <c r="H79" s="4">
        <v>488.51</v>
      </c>
      <c r="I79" s="4">
        <v>488.51</v>
      </c>
      <c r="J79" s="4">
        <v>0</v>
      </c>
      <c r="K79" s="4">
        <v>5417.99</v>
      </c>
      <c r="L79" s="4">
        <v>27.76</v>
      </c>
      <c r="M79" s="4">
        <v>49.96</v>
      </c>
      <c r="N79" s="4">
        <v>29.38</v>
      </c>
      <c r="O79" s="4">
        <v>0</v>
      </c>
      <c r="P79" s="4">
        <v>0</v>
      </c>
      <c r="Q79" s="4">
        <v>347.99</v>
      </c>
      <c r="R79" s="4">
        <v>347.99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347.99</v>
      </c>
      <c r="AB79" s="4">
        <v>5070</v>
      </c>
      <c r="AC79" s="4">
        <v>77.72</v>
      </c>
      <c r="AD79" s="4">
        <v>139.88999999999999</v>
      </c>
      <c r="AE79" s="4">
        <v>356.45</v>
      </c>
      <c r="AF79" s="4">
        <v>88.82</v>
      </c>
      <c r="AG79" s="4">
        <v>0</v>
      </c>
      <c r="AH79" s="4">
        <v>266.45999999999998</v>
      </c>
      <c r="AI79" s="4">
        <v>574.05999999999995</v>
      </c>
      <c r="AJ79" s="4">
        <v>222.05</v>
      </c>
      <c r="AK79" s="4">
        <v>44.41</v>
      </c>
      <c r="AL79" s="4">
        <v>0</v>
      </c>
      <c r="AM79" s="4">
        <v>1195.8</v>
      </c>
    </row>
    <row r="80" spans="1:39" x14ac:dyDescent="0.2">
      <c r="A80" s="8" t="s">
        <v>147</v>
      </c>
      <c r="B80" s="4" t="s">
        <v>148</v>
      </c>
      <c r="C80" s="4">
        <v>2756.15</v>
      </c>
      <c r="D80" s="4">
        <v>0</v>
      </c>
      <c r="E80" s="4">
        <v>0</v>
      </c>
      <c r="F80" s="4">
        <v>0</v>
      </c>
      <c r="G80" s="4">
        <v>0</v>
      </c>
      <c r="H80" s="4">
        <v>303.18</v>
      </c>
      <c r="I80" s="4">
        <v>303.18</v>
      </c>
      <c r="J80" s="4">
        <v>0</v>
      </c>
      <c r="K80" s="4">
        <v>3362.51</v>
      </c>
      <c r="L80" s="4">
        <v>17.23</v>
      </c>
      <c r="M80" s="4">
        <v>31.01</v>
      </c>
      <c r="N80" s="4">
        <v>17.23</v>
      </c>
      <c r="O80" s="4">
        <v>-145.38</v>
      </c>
      <c r="P80" s="4">
        <v>0</v>
      </c>
      <c r="Q80" s="4">
        <v>164.68</v>
      </c>
      <c r="R80" s="4">
        <v>19.309999999999999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19.309999999999999</v>
      </c>
      <c r="AB80" s="4">
        <v>3343.2</v>
      </c>
      <c r="AC80" s="4">
        <v>48.23</v>
      </c>
      <c r="AD80" s="4">
        <v>86.82</v>
      </c>
      <c r="AE80" s="4">
        <v>322.47000000000003</v>
      </c>
      <c r="AF80" s="4">
        <v>55.12</v>
      </c>
      <c r="AG80" s="4">
        <v>0</v>
      </c>
      <c r="AH80" s="4">
        <v>165.37</v>
      </c>
      <c r="AI80" s="4">
        <v>457.52</v>
      </c>
      <c r="AJ80" s="4">
        <v>137.81</v>
      </c>
      <c r="AK80" s="4">
        <v>27.56</v>
      </c>
      <c r="AL80" s="4">
        <v>0</v>
      </c>
      <c r="AM80" s="4">
        <v>843.38</v>
      </c>
    </row>
    <row r="81" spans="1:39" x14ac:dyDescent="0.2">
      <c r="A81" s="8" t="s">
        <v>149</v>
      </c>
      <c r="B81" s="4" t="s">
        <v>150</v>
      </c>
      <c r="C81" s="4">
        <v>3811.39</v>
      </c>
      <c r="D81" s="4">
        <v>0</v>
      </c>
      <c r="E81" s="4">
        <v>0</v>
      </c>
      <c r="F81" s="4">
        <v>0</v>
      </c>
      <c r="G81" s="4">
        <v>0</v>
      </c>
      <c r="H81" s="4">
        <v>419.25</v>
      </c>
      <c r="I81" s="4">
        <v>419.25</v>
      </c>
      <c r="J81" s="4">
        <v>0</v>
      </c>
      <c r="K81" s="4">
        <v>4649.8900000000003</v>
      </c>
      <c r="L81" s="4">
        <v>23.82</v>
      </c>
      <c r="M81" s="4">
        <v>42.88</v>
      </c>
      <c r="N81" s="4">
        <v>23.82</v>
      </c>
      <c r="O81" s="4">
        <v>0</v>
      </c>
      <c r="P81" s="4">
        <v>0</v>
      </c>
      <c r="Q81" s="4">
        <v>279.49</v>
      </c>
      <c r="R81" s="4">
        <v>279.49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279.49</v>
      </c>
      <c r="AB81" s="4">
        <v>4370.3999999999996</v>
      </c>
      <c r="AC81" s="4">
        <v>66.7</v>
      </c>
      <c r="AD81" s="4">
        <v>120.06</v>
      </c>
      <c r="AE81" s="4">
        <v>340.94</v>
      </c>
      <c r="AF81" s="4">
        <v>76.23</v>
      </c>
      <c r="AG81" s="4">
        <v>0</v>
      </c>
      <c r="AH81" s="4">
        <v>228.68</v>
      </c>
      <c r="AI81" s="4">
        <v>527.70000000000005</v>
      </c>
      <c r="AJ81" s="4">
        <v>190.57</v>
      </c>
      <c r="AK81" s="4">
        <v>38.11</v>
      </c>
      <c r="AL81" s="4">
        <v>0</v>
      </c>
      <c r="AM81" s="4">
        <v>1061.29</v>
      </c>
    </row>
    <row r="82" spans="1:39" x14ac:dyDescent="0.2">
      <c r="A82" s="8" t="s">
        <v>151</v>
      </c>
      <c r="B82" s="4" t="s">
        <v>152</v>
      </c>
      <c r="C82" s="4">
        <v>4001.09</v>
      </c>
      <c r="D82" s="4">
        <v>0</v>
      </c>
      <c r="E82" s="4">
        <v>0</v>
      </c>
      <c r="F82" s="4">
        <v>0</v>
      </c>
      <c r="G82" s="4">
        <v>0</v>
      </c>
      <c r="H82" s="4">
        <v>440.12</v>
      </c>
      <c r="I82" s="4">
        <v>440.12</v>
      </c>
      <c r="J82" s="4">
        <v>0</v>
      </c>
      <c r="K82" s="4">
        <v>4881.33</v>
      </c>
      <c r="L82" s="4">
        <v>25.01</v>
      </c>
      <c r="M82" s="4">
        <v>45.01</v>
      </c>
      <c r="N82" s="4">
        <v>25</v>
      </c>
      <c r="O82" s="4">
        <v>0</v>
      </c>
      <c r="P82" s="4">
        <v>0</v>
      </c>
      <c r="Q82" s="4">
        <v>300.13</v>
      </c>
      <c r="R82" s="4">
        <v>300.13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300.13</v>
      </c>
      <c r="AB82" s="4">
        <v>4581.2</v>
      </c>
      <c r="AC82" s="4">
        <v>70.02</v>
      </c>
      <c r="AD82" s="4">
        <v>126.03</v>
      </c>
      <c r="AE82" s="4">
        <v>344.26</v>
      </c>
      <c r="AF82" s="4">
        <v>80.02</v>
      </c>
      <c r="AG82" s="4">
        <v>97.63</v>
      </c>
      <c r="AH82" s="4">
        <v>240.07</v>
      </c>
      <c r="AI82" s="4">
        <v>540.30999999999995</v>
      </c>
      <c r="AJ82" s="4">
        <v>200.05</v>
      </c>
      <c r="AK82" s="4">
        <v>40.01</v>
      </c>
      <c r="AL82" s="4">
        <v>0</v>
      </c>
      <c r="AM82" s="4">
        <v>1198.0899999999999</v>
      </c>
    </row>
    <row r="83" spans="1:39" x14ac:dyDescent="0.2">
      <c r="A83" s="8" t="s">
        <v>153</v>
      </c>
      <c r="B83" s="4" t="s">
        <v>154</v>
      </c>
      <c r="C83" s="4">
        <v>6336.88</v>
      </c>
      <c r="D83" s="4">
        <v>0</v>
      </c>
      <c r="E83" s="4">
        <v>0</v>
      </c>
      <c r="F83" s="4">
        <v>0</v>
      </c>
      <c r="G83" s="4">
        <v>0</v>
      </c>
      <c r="H83" s="4">
        <v>697.06</v>
      </c>
      <c r="I83" s="4">
        <v>697.06</v>
      </c>
      <c r="J83" s="4">
        <v>0</v>
      </c>
      <c r="K83" s="4">
        <v>7731</v>
      </c>
      <c r="L83" s="4">
        <v>39.61</v>
      </c>
      <c r="M83" s="4">
        <v>71.290000000000006</v>
      </c>
      <c r="N83" s="4">
        <v>48.82</v>
      </c>
      <c r="O83" s="4">
        <v>0</v>
      </c>
      <c r="P83" s="4">
        <v>0</v>
      </c>
      <c r="Q83" s="4">
        <v>651.6</v>
      </c>
      <c r="R83" s="4">
        <v>651.6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651.6</v>
      </c>
      <c r="AB83" s="4">
        <v>7079.4</v>
      </c>
      <c r="AC83" s="4">
        <v>110.9</v>
      </c>
      <c r="AD83" s="4">
        <v>199.61</v>
      </c>
      <c r="AE83" s="4">
        <v>410.48</v>
      </c>
      <c r="AF83" s="4">
        <v>126.74</v>
      </c>
      <c r="AG83" s="4">
        <v>154.62</v>
      </c>
      <c r="AH83" s="4">
        <v>380.21</v>
      </c>
      <c r="AI83" s="4">
        <v>720.99</v>
      </c>
      <c r="AJ83" s="4">
        <v>316.83999999999997</v>
      </c>
      <c r="AK83" s="4">
        <v>63.37</v>
      </c>
      <c r="AL83" s="4">
        <v>0</v>
      </c>
      <c r="AM83" s="4">
        <v>1762.77</v>
      </c>
    </row>
    <row r="84" spans="1:39" x14ac:dyDescent="0.2">
      <c r="A84" s="8" t="s">
        <v>155</v>
      </c>
      <c r="B84" s="4" t="s">
        <v>156</v>
      </c>
      <c r="C84" s="4">
        <v>4954.83</v>
      </c>
      <c r="D84" s="4">
        <v>0</v>
      </c>
      <c r="E84" s="4">
        <v>0</v>
      </c>
      <c r="F84" s="4">
        <v>0</v>
      </c>
      <c r="G84" s="4">
        <v>0</v>
      </c>
      <c r="H84" s="4">
        <v>545.03</v>
      </c>
      <c r="I84" s="4">
        <v>545.03</v>
      </c>
      <c r="J84" s="4">
        <v>0</v>
      </c>
      <c r="K84" s="4">
        <v>6044.89</v>
      </c>
      <c r="L84" s="4">
        <v>30.97</v>
      </c>
      <c r="M84" s="4">
        <v>55.74</v>
      </c>
      <c r="N84" s="4">
        <v>34.659999999999997</v>
      </c>
      <c r="O84" s="4">
        <v>0</v>
      </c>
      <c r="P84" s="4">
        <v>0</v>
      </c>
      <c r="Q84" s="4">
        <v>414.69</v>
      </c>
      <c r="R84" s="4">
        <v>414.69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414.69</v>
      </c>
      <c r="AB84" s="4">
        <v>5630.2</v>
      </c>
      <c r="AC84" s="4">
        <v>86.71</v>
      </c>
      <c r="AD84" s="4">
        <v>156.08000000000001</v>
      </c>
      <c r="AE84" s="4">
        <v>371.09</v>
      </c>
      <c r="AF84" s="4">
        <v>99.1</v>
      </c>
      <c r="AG84" s="4">
        <v>120.9</v>
      </c>
      <c r="AH84" s="4">
        <v>297.29000000000002</v>
      </c>
      <c r="AI84" s="4">
        <v>613.88</v>
      </c>
      <c r="AJ84" s="4">
        <v>247.74</v>
      </c>
      <c r="AK84" s="4">
        <v>49.55</v>
      </c>
      <c r="AL84" s="4">
        <v>0</v>
      </c>
      <c r="AM84" s="4">
        <v>1428.46</v>
      </c>
    </row>
    <row r="85" spans="1:39" x14ac:dyDescent="0.2">
      <c r="A85" s="8" t="s">
        <v>157</v>
      </c>
      <c r="B85" s="4" t="s">
        <v>158</v>
      </c>
      <c r="C85" s="4">
        <v>3811.39</v>
      </c>
      <c r="D85" s="4">
        <v>0</v>
      </c>
      <c r="E85" s="4">
        <v>0</v>
      </c>
      <c r="F85" s="4">
        <v>0</v>
      </c>
      <c r="G85" s="4">
        <v>0</v>
      </c>
      <c r="H85" s="4">
        <v>419.25</v>
      </c>
      <c r="I85" s="4">
        <v>419.25</v>
      </c>
      <c r="J85" s="4">
        <v>0</v>
      </c>
      <c r="K85" s="4">
        <v>4649.8900000000003</v>
      </c>
      <c r="L85" s="4">
        <v>23.82</v>
      </c>
      <c r="M85" s="4">
        <v>42.88</v>
      </c>
      <c r="N85" s="4">
        <v>23.82</v>
      </c>
      <c r="O85" s="4">
        <v>0</v>
      </c>
      <c r="P85" s="4">
        <v>0</v>
      </c>
      <c r="Q85" s="4">
        <v>279.49</v>
      </c>
      <c r="R85" s="4">
        <v>279.49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279.49</v>
      </c>
      <c r="AB85" s="4">
        <v>4370.3999999999996</v>
      </c>
      <c r="AC85" s="4">
        <v>66.7</v>
      </c>
      <c r="AD85" s="4">
        <v>120.06</v>
      </c>
      <c r="AE85" s="4">
        <v>340.94</v>
      </c>
      <c r="AF85" s="4">
        <v>76.23</v>
      </c>
      <c r="AG85" s="4">
        <v>93</v>
      </c>
      <c r="AH85" s="4">
        <v>228.68</v>
      </c>
      <c r="AI85" s="4">
        <v>527.70000000000005</v>
      </c>
      <c r="AJ85" s="4">
        <v>190.57</v>
      </c>
      <c r="AK85" s="4">
        <v>38.11</v>
      </c>
      <c r="AL85" s="4">
        <v>0</v>
      </c>
      <c r="AM85" s="4">
        <v>1154.29</v>
      </c>
    </row>
    <row r="86" spans="1:39" x14ac:dyDescent="0.2">
      <c r="A86" s="8" t="s">
        <v>159</v>
      </c>
      <c r="B86" s="4" t="s">
        <v>160</v>
      </c>
      <c r="C86" s="4">
        <v>4001.09</v>
      </c>
      <c r="D86" s="4">
        <v>0</v>
      </c>
      <c r="E86" s="4">
        <v>0</v>
      </c>
      <c r="F86" s="4">
        <v>0</v>
      </c>
      <c r="G86" s="4">
        <v>0</v>
      </c>
      <c r="H86" s="4">
        <v>440.12</v>
      </c>
      <c r="I86" s="4">
        <v>440.12</v>
      </c>
      <c r="J86" s="4">
        <v>0</v>
      </c>
      <c r="K86" s="4">
        <v>4881.33</v>
      </c>
      <c r="L86" s="4">
        <v>25.01</v>
      </c>
      <c r="M86" s="4">
        <v>45.01</v>
      </c>
      <c r="N86" s="4">
        <v>25</v>
      </c>
      <c r="O86" s="4">
        <v>0</v>
      </c>
      <c r="P86" s="4">
        <v>0</v>
      </c>
      <c r="Q86" s="4">
        <v>300.13</v>
      </c>
      <c r="R86" s="4">
        <v>300.13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300.13</v>
      </c>
      <c r="AB86" s="4">
        <v>4581.2</v>
      </c>
      <c r="AC86" s="4">
        <v>70.02</v>
      </c>
      <c r="AD86" s="4">
        <v>126.03</v>
      </c>
      <c r="AE86" s="4">
        <v>344.26</v>
      </c>
      <c r="AF86" s="4">
        <v>80.02</v>
      </c>
      <c r="AG86" s="4">
        <v>97.63</v>
      </c>
      <c r="AH86" s="4">
        <v>240.07</v>
      </c>
      <c r="AI86" s="4">
        <v>540.30999999999995</v>
      </c>
      <c r="AJ86" s="4">
        <v>200.05</v>
      </c>
      <c r="AK86" s="4">
        <v>40.01</v>
      </c>
      <c r="AL86" s="4">
        <v>0</v>
      </c>
      <c r="AM86" s="4">
        <v>1198.0899999999999</v>
      </c>
    </row>
    <row r="87" spans="1:39" x14ac:dyDescent="0.2">
      <c r="A87" s="8" t="s">
        <v>161</v>
      </c>
      <c r="B87" s="4" t="s">
        <v>162</v>
      </c>
      <c r="C87" s="4">
        <v>3787.63</v>
      </c>
      <c r="D87" s="4">
        <v>0</v>
      </c>
      <c r="E87" s="4">
        <v>0</v>
      </c>
      <c r="F87" s="4">
        <v>0</v>
      </c>
      <c r="G87" s="4">
        <v>0</v>
      </c>
      <c r="H87" s="4">
        <v>416.64</v>
      </c>
      <c r="I87" s="4">
        <v>416.64</v>
      </c>
      <c r="J87" s="4">
        <v>0</v>
      </c>
      <c r="K87" s="4">
        <v>4620.91</v>
      </c>
      <c r="L87" s="4">
        <v>25.26</v>
      </c>
      <c r="M87" s="4">
        <v>45.47</v>
      </c>
      <c r="N87" s="4">
        <v>25.31</v>
      </c>
      <c r="O87" s="4">
        <v>0</v>
      </c>
      <c r="P87" s="4">
        <v>0</v>
      </c>
      <c r="Q87" s="4">
        <v>276.91000000000003</v>
      </c>
      <c r="R87" s="4">
        <v>276.91000000000003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276.91000000000003</v>
      </c>
      <c r="AB87" s="4">
        <v>4344</v>
      </c>
      <c r="AC87" s="4">
        <v>70.739999999999995</v>
      </c>
      <c r="AD87" s="4">
        <v>127.33</v>
      </c>
      <c r="AE87" s="4">
        <v>345.08</v>
      </c>
      <c r="AF87" s="4">
        <v>80.84</v>
      </c>
      <c r="AG87" s="4">
        <v>92.42</v>
      </c>
      <c r="AH87" s="4">
        <v>242.53</v>
      </c>
      <c r="AI87" s="4">
        <v>543.15</v>
      </c>
      <c r="AJ87" s="4">
        <v>202.11</v>
      </c>
      <c r="AK87" s="4">
        <v>40.42</v>
      </c>
      <c r="AL87" s="4">
        <v>0</v>
      </c>
      <c r="AM87" s="4">
        <v>1201.47</v>
      </c>
    </row>
    <row r="88" spans="1:39" x14ac:dyDescent="0.2">
      <c r="A88" s="8" t="s">
        <v>163</v>
      </c>
      <c r="B88" s="4" t="s">
        <v>164</v>
      </c>
      <c r="C88" s="4">
        <v>3171.63</v>
      </c>
      <c r="D88" s="4">
        <v>0</v>
      </c>
      <c r="E88" s="4">
        <v>0</v>
      </c>
      <c r="F88" s="4">
        <v>0</v>
      </c>
      <c r="G88" s="4">
        <v>0</v>
      </c>
      <c r="H88" s="4">
        <v>348.88</v>
      </c>
      <c r="I88" s="4">
        <v>348.88</v>
      </c>
      <c r="J88" s="4">
        <v>0</v>
      </c>
      <c r="K88" s="4">
        <v>3869.39</v>
      </c>
      <c r="L88" s="4">
        <v>19.82</v>
      </c>
      <c r="M88" s="4">
        <v>35.68</v>
      </c>
      <c r="N88" s="4">
        <v>19.82</v>
      </c>
      <c r="O88" s="4">
        <v>-125.1</v>
      </c>
      <c r="P88" s="4">
        <v>0</v>
      </c>
      <c r="Q88" s="4">
        <v>209.89</v>
      </c>
      <c r="R88" s="4">
        <v>84.79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84.79</v>
      </c>
      <c r="AB88" s="4">
        <v>3784.6</v>
      </c>
      <c r="AC88" s="4">
        <v>55.5</v>
      </c>
      <c r="AD88" s="4">
        <v>99.91</v>
      </c>
      <c r="AE88" s="4">
        <v>329.74</v>
      </c>
      <c r="AF88" s="4">
        <v>63.43</v>
      </c>
      <c r="AG88" s="4">
        <v>77.39</v>
      </c>
      <c r="AH88" s="4">
        <v>190.3</v>
      </c>
      <c r="AI88" s="4">
        <v>485.15</v>
      </c>
      <c r="AJ88" s="4">
        <v>158.58000000000001</v>
      </c>
      <c r="AK88" s="4">
        <v>31.72</v>
      </c>
      <c r="AL88" s="4">
        <v>0</v>
      </c>
      <c r="AM88" s="4">
        <v>1006.57</v>
      </c>
    </row>
    <row r="89" spans="1:39" x14ac:dyDescent="0.2">
      <c r="A89" s="8" t="s">
        <v>165</v>
      </c>
      <c r="B89" s="4" t="s">
        <v>166</v>
      </c>
      <c r="C89" s="4">
        <v>3171.63</v>
      </c>
      <c r="D89" s="4">
        <v>0</v>
      </c>
      <c r="E89" s="4">
        <v>0</v>
      </c>
      <c r="F89" s="4">
        <v>0</v>
      </c>
      <c r="G89" s="4">
        <v>0</v>
      </c>
      <c r="H89" s="4">
        <v>348.88</v>
      </c>
      <c r="I89" s="4">
        <v>348.88</v>
      </c>
      <c r="J89" s="4">
        <v>0</v>
      </c>
      <c r="K89" s="4">
        <v>3869.39</v>
      </c>
      <c r="L89" s="4">
        <v>19.82</v>
      </c>
      <c r="M89" s="4">
        <v>35.68</v>
      </c>
      <c r="N89" s="4">
        <v>19.82</v>
      </c>
      <c r="O89" s="4">
        <v>-125.1</v>
      </c>
      <c r="P89" s="4">
        <v>0</v>
      </c>
      <c r="Q89" s="4">
        <v>209.89</v>
      </c>
      <c r="R89" s="4">
        <v>84.79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84.79</v>
      </c>
      <c r="AB89" s="4">
        <v>3784.6</v>
      </c>
      <c r="AC89" s="4">
        <v>55.5</v>
      </c>
      <c r="AD89" s="4">
        <v>99.91</v>
      </c>
      <c r="AE89" s="4">
        <v>329.74</v>
      </c>
      <c r="AF89" s="4">
        <v>63.43</v>
      </c>
      <c r="AG89" s="4">
        <v>77.39</v>
      </c>
      <c r="AH89" s="4">
        <v>190.3</v>
      </c>
      <c r="AI89" s="4">
        <v>485.15</v>
      </c>
      <c r="AJ89" s="4">
        <v>158.58000000000001</v>
      </c>
      <c r="AK89" s="4">
        <v>31.72</v>
      </c>
      <c r="AL89" s="4">
        <v>0</v>
      </c>
      <c r="AM89" s="4">
        <v>1006.57</v>
      </c>
    </row>
    <row r="90" spans="1:39" s="10" customFormat="1" x14ac:dyDescent="0.2">
      <c r="A90" s="20" t="s">
        <v>72</v>
      </c>
      <c r="C90" s="10" t="s">
        <v>73</v>
      </c>
      <c r="D90" s="10" t="s">
        <v>73</v>
      </c>
      <c r="E90" s="10" t="s">
        <v>73</v>
      </c>
      <c r="F90" s="10" t="s">
        <v>73</v>
      </c>
      <c r="G90" s="10" t="s">
        <v>73</v>
      </c>
      <c r="H90" s="10" t="s">
        <v>73</v>
      </c>
      <c r="I90" s="10" t="s">
        <v>73</v>
      </c>
      <c r="J90" s="10" t="s">
        <v>73</v>
      </c>
      <c r="K90" s="10" t="s">
        <v>73</v>
      </c>
      <c r="L90" s="10" t="s">
        <v>73</v>
      </c>
      <c r="M90" s="10" t="s">
        <v>73</v>
      </c>
      <c r="N90" s="10" t="s">
        <v>73</v>
      </c>
      <c r="O90" s="10" t="s">
        <v>73</v>
      </c>
      <c r="P90" s="10" t="s">
        <v>73</v>
      </c>
      <c r="Q90" s="10" t="s">
        <v>73</v>
      </c>
      <c r="R90" s="10" t="s">
        <v>73</v>
      </c>
      <c r="S90" s="10" t="s">
        <v>73</v>
      </c>
      <c r="T90" s="10" t="s">
        <v>73</v>
      </c>
      <c r="U90" s="10" t="s">
        <v>73</v>
      </c>
      <c r="V90" s="10" t="s">
        <v>73</v>
      </c>
      <c r="W90" s="10" t="s">
        <v>73</v>
      </c>
      <c r="X90" s="10" t="s">
        <v>73</v>
      </c>
      <c r="Y90" s="10" t="s">
        <v>73</v>
      </c>
      <c r="Z90" s="10" t="s">
        <v>73</v>
      </c>
      <c r="AA90" s="10" t="s">
        <v>73</v>
      </c>
      <c r="AB90" s="10" t="s">
        <v>73</v>
      </c>
      <c r="AC90" s="10" t="s">
        <v>73</v>
      </c>
      <c r="AD90" s="10" t="s">
        <v>73</v>
      </c>
      <c r="AE90" s="10" t="s">
        <v>73</v>
      </c>
      <c r="AF90" s="10" t="s">
        <v>73</v>
      </c>
      <c r="AG90" s="10" t="s">
        <v>73</v>
      </c>
      <c r="AH90" s="10" t="s">
        <v>73</v>
      </c>
      <c r="AI90" s="10" t="s">
        <v>73</v>
      </c>
      <c r="AJ90" s="10" t="s">
        <v>73</v>
      </c>
      <c r="AK90" s="10" t="s">
        <v>73</v>
      </c>
      <c r="AL90" s="10" t="s">
        <v>73</v>
      </c>
      <c r="AM90" s="10" t="s">
        <v>73</v>
      </c>
    </row>
    <row r="91" spans="1:39" x14ac:dyDescent="0.2">
      <c r="C91" s="21">
        <v>73313.460000000006</v>
      </c>
      <c r="D91" s="21">
        <v>0</v>
      </c>
      <c r="E91" s="21">
        <v>0</v>
      </c>
      <c r="F91" s="21">
        <v>0</v>
      </c>
      <c r="G91" s="21">
        <v>0</v>
      </c>
      <c r="H91" s="21">
        <v>8064.5</v>
      </c>
      <c r="I91" s="21">
        <v>8064.5</v>
      </c>
      <c r="J91" s="21">
        <v>0</v>
      </c>
      <c r="K91" s="21">
        <v>89442.46</v>
      </c>
      <c r="L91" s="21">
        <v>459.81</v>
      </c>
      <c r="M91" s="21">
        <v>827.62</v>
      </c>
      <c r="N91" s="21">
        <v>484.72</v>
      </c>
      <c r="O91" s="21">
        <v>-645.78</v>
      </c>
      <c r="P91" s="21">
        <v>0</v>
      </c>
      <c r="Q91" s="21">
        <v>5713.03</v>
      </c>
      <c r="R91" s="21">
        <v>5067.26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5067.26</v>
      </c>
      <c r="AB91" s="21">
        <v>84375.2</v>
      </c>
      <c r="AC91" s="21">
        <v>1287.44</v>
      </c>
      <c r="AD91" s="21">
        <v>2317.39</v>
      </c>
      <c r="AE91" s="21">
        <v>6292.33</v>
      </c>
      <c r="AF91" s="21">
        <v>1471.35</v>
      </c>
      <c r="AG91" s="21">
        <v>888.37</v>
      </c>
      <c r="AH91" s="21">
        <v>4414.09</v>
      </c>
      <c r="AI91" s="21">
        <v>9897.16</v>
      </c>
      <c r="AJ91" s="21">
        <v>3678.38</v>
      </c>
      <c r="AK91" s="21">
        <v>735.69</v>
      </c>
      <c r="AL91" s="21">
        <v>0</v>
      </c>
      <c r="AM91" s="21">
        <v>21085.040000000001</v>
      </c>
    </row>
    <row r="93" spans="1:39" x14ac:dyDescent="0.2">
      <c r="A93" s="19" t="s">
        <v>167</v>
      </c>
    </row>
    <row r="94" spans="1:39" x14ac:dyDescent="0.2">
      <c r="A94" s="8" t="s">
        <v>168</v>
      </c>
      <c r="B94" s="4" t="s">
        <v>169</v>
      </c>
      <c r="C94" s="4">
        <v>3793.93</v>
      </c>
      <c r="D94" s="4">
        <v>0</v>
      </c>
      <c r="E94" s="4">
        <v>0</v>
      </c>
      <c r="F94" s="4">
        <v>0</v>
      </c>
      <c r="G94" s="4">
        <v>0</v>
      </c>
      <c r="H94" s="4">
        <v>417.33</v>
      </c>
      <c r="I94" s="4">
        <v>417.33</v>
      </c>
      <c r="J94" s="4">
        <v>0</v>
      </c>
      <c r="K94" s="4">
        <v>4628.59</v>
      </c>
      <c r="L94" s="4">
        <v>23.71</v>
      </c>
      <c r="M94" s="4">
        <v>42.68</v>
      </c>
      <c r="N94" s="4">
        <v>23.71</v>
      </c>
      <c r="O94" s="4">
        <v>0</v>
      </c>
      <c r="P94" s="4">
        <v>0</v>
      </c>
      <c r="Q94" s="4">
        <v>277.58999999999997</v>
      </c>
      <c r="R94" s="4">
        <v>277.58999999999997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277.58999999999997</v>
      </c>
      <c r="AB94" s="4">
        <v>4351</v>
      </c>
      <c r="AC94" s="4">
        <v>66.39</v>
      </c>
      <c r="AD94" s="4">
        <v>119.51</v>
      </c>
      <c r="AE94" s="4">
        <v>340.64</v>
      </c>
      <c r="AF94" s="4">
        <v>75.88</v>
      </c>
      <c r="AG94" s="4">
        <v>0</v>
      </c>
      <c r="AH94" s="4">
        <v>227.64</v>
      </c>
      <c r="AI94" s="4">
        <v>526.54</v>
      </c>
      <c r="AJ94" s="4">
        <v>189.7</v>
      </c>
      <c r="AK94" s="4">
        <v>37.94</v>
      </c>
      <c r="AL94" s="4">
        <v>0</v>
      </c>
      <c r="AM94" s="4">
        <v>1057.7</v>
      </c>
    </row>
    <row r="95" spans="1:39" x14ac:dyDescent="0.2">
      <c r="A95" s="8" t="s">
        <v>170</v>
      </c>
      <c r="B95" s="4" t="s">
        <v>171</v>
      </c>
      <c r="C95" s="4">
        <v>8239.3700000000008</v>
      </c>
      <c r="D95" s="4">
        <v>0</v>
      </c>
      <c r="E95" s="4">
        <v>0</v>
      </c>
      <c r="F95" s="4">
        <v>0</v>
      </c>
      <c r="G95" s="4">
        <v>0</v>
      </c>
      <c r="H95" s="4">
        <v>906.33</v>
      </c>
      <c r="I95" s="4">
        <v>906.33</v>
      </c>
      <c r="J95" s="4">
        <v>0</v>
      </c>
      <c r="K95" s="4">
        <v>10052.030000000001</v>
      </c>
      <c r="L95" s="4">
        <v>51.5</v>
      </c>
      <c r="M95" s="4">
        <v>92.69</v>
      </c>
      <c r="N95" s="4">
        <v>68.33</v>
      </c>
      <c r="O95" s="4">
        <v>0</v>
      </c>
      <c r="P95" s="4">
        <v>0</v>
      </c>
      <c r="Q95" s="4">
        <v>1048.83</v>
      </c>
      <c r="R95" s="4">
        <v>1048.83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1048.83</v>
      </c>
      <c r="AB95" s="4">
        <v>9003.2000000000007</v>
      </c>
      <c r="AC95" s="4">
        <v>144.19</v>
      </c>
      <c r="AD95" s="4">
        <v>259.54000000000002</v>
      </c>
      <c r="AE95" s="4">
        <v>464.7</v>
      </c>
      <c r="AF95" s="4">
        <v>164.79</v>
      </c>
      <c r="AG95" s="4">
        <v>201.04</v>
      </c>
      <c r="AH95" s="4">
        <v>494.36</v>
      </c>
      <c r="AI95" s="4">
        <v>868.43</v>
      </c>
      <c r="AJ95" s="4">
        <v>411.97</v>
      </c>
      <c r="AK95" s="4">
        <v>82.39</v>
      </c>
      <c r="AL95" s="4">
        <v>0</v>
      </c>
      <c r="AM95" s="4">
        <v>2222.98</v>
      </c>
    </row>
    <row r="96" spans="1:39" x14ac:dyDescent="0.2">
      <c r="A96" s="8" t="s">
        <v>172</v>
      </c>
      <c r="B96" s="4" t="s">
        <v>173</v>
      </c>
      <c r="C96" s="4">
        <v>3205.83</v>
      </c>
      <c r="D96" s="4">
        <v>0</v>
      </c>
      <c r="E96" s="4">
        <v>0</v>
      </c>
      <c r="F96" s="4">
        <v>0</v>
      </c>
      <c r="G96" s="4">
        <v>0</v>
      </c>
      <c r="H96" s="4">
        <v>352.64</v>
      </c>
      <c r="I96" s="4">
        <v>352.64</v>
      </c>
      <c r="J96" s="4">
        <v>0</v>
      </c>
      <c r="K96" s="4">
        <v>3911.11</v>
      </c>
      <c r="L96" s="4">
        <v>20.04</v>
      </c>
      <c r="M96" s="4">
        <v>36.07</v>
      </c>
      <c r="N96" s="4">
        <v>20.03</v>
      </c>
      <c r="O96" s="4">
        <v>-125.1</v>
      </c>
      <c r="P96" s="4">
        <v>0</v>
      </c>
      <c r="Q96" s="4">
        <v>213.61</v>
      </c>
      <c r="R96" s="4">
        <v>88.51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88.51</v>
      </c>
      <c r="AB96" s="4">
        <v>3822.6</v>
      </c>
      <c r="AC96" s="4">
        <v>56.1</v>
      </c>
      <c r="AD96" s="4">
        <v>100.98</v>
      </c>
      <c r="AE96" s="4">
        <v>330.34</v>
      </c>
      <c r="AF96" s="4">
        <v>64.12</v>
      </c>
      <c r="AG96" s="4">
        <v>78.22</v>
      </c>
      <c r="AH96" s="4">
        <v>192.35</v>
      </c>
      <c r="AI96" s="4">
        <v>487.42</v>
      </c>
      <c r="AJ96" s="4">
        <v>160.29</v>
      </c>
      <c r="AK96" s="4">
        <v>32.06</v>
      </c>
      <c r="AL96" s="4">
        <v>0</v>
      </c>
      <c r="AM96" s="4">
        <v>1014.46</v>
      </c>
    </row>
    <row r="97" spans="1:39" x14ac:dyDescent="0.2">
      <c r="A97" s="8" t="s">
        <v>174</v>
      </c>
      <c r="B97" s="4" t="s">
        <v>175</v>
      </c>
      <c r="C97" s="4">
        <v>3199.52</v>
      </c>
      <c r="D97" s="4">
        <v>0</v>
      </c>
      <c r="E97" s="4">
        <v>0</v>
      </c>
      <c r="F97" s="4">
        <v>0</v>
      </c>
      <c r="G97" s="4">
        <v>0</v>
      </c>
      <c r="H97" s="4">
        <v>351.95</v>
      </c>
      <c r="I97" s="4">
        <v>351.95</v>
      </c>
      <c r="J97" s="4">
        <v>0</v>
      </c>
      <c r="K97" s="4">
        <v>3903.42</v>
      </c>
      <c r="L97" s="4">
        <v>20</v>
      </c>
      <c r="M97" s="4">
        <v>35.99</v>
      </c>
      <c r="N97" s="4">
        <v>20</v>
      </c>
      <c r="O97" s="4">
        <v>-125.1</v>
      </c>
      <c r="P97" s="4">
        <v>0</v>
      </c>
      <c r="Q97" s="4">
        <v>212.92</v>
      </c>
      <c r="R97" s="4">
        <v>87.82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87.82</v>
      </c>
      <c r="AB97" s="4">
        <v>3815.6</v>
      </c>
      <c r="AC97" s="4">
        <v>55.99</v>
      </c>
      <c r="AD97" s="4">
        <v>100.79</v>
      </c>
      <c r="AE97" s="4">
        <v>330.24</v>
      </c>
      <c r="AF97" s="4">
        <v>63.99</v>
      </c>
      <c r="AG97" s="4">
        <v>78.069999999999993</v>
      </c>
      <c r="AH97" s="4">
        <v>191.97</v>
      </c>
      <c r="AI97" s="4">
        <v>487.02</v>
      </c>
      <c r="AJ97" s="4">
        <v>159.97999999999999</v>
      </c>
      <c r="AK97" s="4">
        <v>32</v>
      </c>
      <c r="AL97" s="4">
        <v>0</v>
      </c>
      <c r="AM97" s="4">
        <v>1013.03</v>
      </c>
    </row>
    <row r="98" spans="1:39" x14ac:dyDescent="0.2">
      <c r="A98" s="8" t="s">
        <v>176</v>
      </c>
      <c r="B98" s="4" t="s">
        <v>177</v>
      </c>
      <c r="C98" s="4">
        <v>3199.52</v>
      </c>
      <c r="D98" s="4">
        <v>0</v>
      </c>
      <c r="E98" s="4">
        <v>0</v>
      </c>
      <c r="F98" s="4">
        <v>0</v>
      </c>
      <c r="G98" s="4">
        <v>0</v>
      </c>
      <c r="H98" s="4">
        <v>351.95</v>
      </c>
      <c r="I98" s="4">
        <v>351.95</v>
      </c>
      <c r="J98" s="4">
        <v>0</v>
      </c>
      <c r="K98" s="4">
        <v>3903.42</v>
      </c>
      <c r="L98" s="4">
        <v>20</v>
      </c>
      <c r="M98" s="4">
        <v>35.99</v>
      </c>
      <c r="N98" s="4">
        <v>20</v>
      </c>
      <c r="O98" s="4">
        <v>-125.1</v>
      </c>
      <c r="P98" s="4">
        <v>0</v>
      </c>
      <c r="Q98" s="4">
        <v>212.92</v>
      </c>
      <c r="R98" s="4">
        <v>87.82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87.82</v>
      </c>
      <c r="AB98" s="4">
        <v>3815.6</v>
      </c>
      <c r="AC98" s="4">
        <v>55.99</v>
      </c>
      <c r="AD98" s="4">
        <v>100.79</v>
      </c>
      <c r="AE98" s="4">
        <v>330.24</v>
      </c>
      <c r="AF98" s="4">
        <v>63.99</v>
      </c>
      <c r="AG98" s="4">
        <v>78.069999999999993</v>
      </c>
      <c r="AH98" s="4">
        <v>191.97</v>
      </c>
      <c r="AI98" s="4">
        <v>487.02</v>
      </c>
      <c r="AJ98" s="4">
        <v>159.97999999999999</v>
      </c>
      <c r="AK98" s="4">
        <v>32</v>
      </c>
      <c r="AL98" s="4">
        <v>0</v>
      </c>
      <c r="AM98" s="4">
        <v>1013.03</v>
      </c>
    </row>
    <row r="99" spans="1:39" s="10" customFormat="1" x14ac:dyDescent="0.2">
      <c r="A99" s="20" t="s">
        <v>72</v>
      </c>
      <c r="C99" s="10" t="s">
        <v>73</v>
      </c>
      <c r="D99" s="10" t="s">
        <v>73</v>
      </c>
      <c r="E99" s="10" t="s">
        <v>73</v>
      </c>
      <c r="F99" s="10" t="s">
        <v>73</v>
      </c>
      <c r="G99" s="10" t="s">
        <v>73</v>
      </c>
      <c r="H99" s="10" t="s">
        <v>73</v>
      </c>
      <c r="I99" s="10" t="s">
        <v>73</v>
      </c>
      <c r="J99" s="10" t="s">
        <v>73</v>
      </c>
      <c r="K99" s="10" t="s">
        <v>73</v>
      </c>
      <c r="L99" s="10" t="s">
        <v>73</v>
      </c>
      <c r="M99" s="10" t="s">
        <v>73</v>
      </c>
      <c r="N99" s="10" t="s">
        <v>73</v>
      </c>
      <c r="O99" s="10" t="s">
        <v>73</v>
      </c>
      <c r="P99" s="10" t="s">
        <v>73</v>
      </c>
      <c r="Q99" s="10" t="s">
        <v>73</v>
      </c>
      <c r="R99" s="10" t="s">
        <v>73</v>
      </c>
      <c r="S99" s="10" t="s">
        <v>73</v>
      </c>
      <c r="T99" s="10" t="s">
        <v>73</v>
      </c>
      <c r="U99" s="10" t="s">
        <v>73</v>
      </c>
      <c r="V99" s="10" t="s">
        <v>73</v>
      </c>
      <c r="W99" s="10" t="s">
        <v>73</v>
      </c>
      <c r="X99" s="10" t="s">
        <v>73</v>
      </c>
      <c r="Y99" s="10" t="s">
        <v>73</v>
      </c>
      <c r="Z99" s="10" t="s">
        <v>73</v>
      </c>
      <c r="AA99" s="10" t="s">
        <v>73</v>
      </c>
      <c r="AB99" s="10" t="s">
        <v>73</v>
      </c>
      <c r="AC99" s="10" t="s">
        <v>73</v>
      </c>
      <c r="AD99" s="10" t="s">
        <v>73</v>
      </c>
      <c r="AE99" s="10" t="s">
        <v>73</v>
      </c>
      <c r="AF99" s="10" t="s">
        <v>73</v>
      </c>
      <c r="AG99" s="10" t="s">
        <v>73</v>
      </c>
      <c r="AH99" s="10" t="s">
        <v>73</v>
      </c>
      <c r="AI99" s="10" t="s">
        <v>73</v>
      </c>
      <c r="AJ99" s="10" t="s">
        <v>73</v>
      </c>
      <c r="AK99" s="10" t="s">
        <v>73</v>
      </c>
      <c r="AL99" s="10" t="s">
        <v>73</v>
      </c>
      <c r="AM99" s="10" t="s">
        <v>73</v>
      </c>
    </row>
    <row r="100" spans="1:39" x14ac:dyDescent="0.2">
      <c r="C100" s="21">
        <v>21638.17</v>
      </c>
      <c r="D100" s="21">
        <v>0</v>
      </c>
      <c r="E100" s="21">
        <v>0</v>
      </c>
      <c r="F100" s="21">
        <v>0</v>
      </c>
      <c r="G100" s="21">
        <v>0</v>
      </c>
      <c r="H100" s="21">
        <v>2380.1999999999998</v>
      </c>
      <c r="I100" s="21">
        <v>2380.1999999999998</v>
      </c>
      <c r="J100" s="21">
        <v>0</v>
      </c>
      <c r="K100" s="21">
        <v>26398.57</v>
      </c>
      <c r="L100" s="21">
        <v>135.25</v>
      </c>
      <c r="M100" s="21">
        <v>243.42</v>
      </c>
      <c r="N100" s="21">
        <v>152.07</v>
      </c>
      <c r="O100" s="21">
        <v>-375.3</v>
      </c>
      <c r="P100" s="21">
        <v>0</v>
      </c>
      <c r="Q100" s="21">
        <v>1965.87</v>
      </c>
      <c r="R100" s="21">
        <v>1590.57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1590.57</v>
      </c>
      <c r="AB100" s="21">
        <v>24808</v>
      </c>
      <c r="AC100" s="21">
        <v>378.66</v>
      </c>
      <c r="AD100" s="21">
        <v>681.61</v>
      </c>
      <c r="AE100" s="21">
        <v>1796.16</v>
      </c>
      <c r="AF100" s="21">
        <v>432.77</v>
      </c>
      <c r="AG100" s="21">
        <v>435.4</v>
      </c>
      <c r="AH100" s="21">
        <v>1298.29</v>
      </c>
      <c r="AI100" s="21">
        <v>2856.43</v>
      </c>
      <c r="AJ100" s="21">
        <v>1081.92</v>
      </c>
      <c r="AK100" s="21">
        <v>216.39</v>
      </c>
      <c r="AL100" s="21">
        <v>0</v>
      </c>
      <c r="AM100" s="21">
        <v>6321.2</v>
      </c>
    </row>
    <row r="102" spans="1:39" x14ac:dyDescent="0.2">
      <c r="A102" s="19" t="s">
        <v>178</v>
      </c>
    </row>
    <row r="103" spans="1:39" x14ac:dyDescent="0.2">
      <c r="A103" s="8" t="s">
        <v>181</v>
      </c>
      <c r="B103" s="4" t="s">
        <v>182</v>
      </c>
      <c r="C103" s="4">
        <v>4275.76</v>
      </c>
      <c r="D103" s="4">
        <v>0</v>
      </c>
      <c r="E103" s="4">
        <v>0</v>
      </c>
      <c r="F103" s="4">
        <v>0</v>
      </c>
      <c r="G103" s="4">
        <v>0</v>
      </c>
      <c r="H103" s="4">
        <v>470.33</v>
      </c>
      <c r="I103" s="4">
        <v>470.33</v>
      </c>
      <c r="J103" s="4">
        <v>0</v>
      </c>
      <c r="K103" s="4">
        <v>5216.42</v>
      </c>
      <c r="L103" s="4">
        <v>26.72</v>
      </c>
      <c r="M103" s="4">
        <v>48.1</v>
      </c>
      <c r="N103" s="4">
        <v>27.69</v>
      </c>
      <c r="O103" s="4">
        <v>0</v>
      </c>
      <c r="P103" s="4">
        <v>0</v>
      </c>
      <c r="Q103" s="4">
        <v>330.02</v>
      </c>
      <c r="R103" s="4">
        <v>330.02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330.02</v>
      </c>
      <c r="AB103" s="4">
        <v>4886.3999999999996</v>
      </c>
      <c r="AC103" s="4">
        <v>74.83</v>
      </c>
      <c r="AD103" s="4">
        <v>134.69</v>
      </c>
      <c r="AE103" s="4">
        <v>351.74</v>
      </c>
      <c r="AF103" s="4">
        <v>85.52</v>
      </c>
      <c r="AG103" s="4">
        <v>0</v>
      </c>
      <c r="AH103" s="4">
        <v>256.55</v>
      </c>
      <c r="AI103" s="4">
        <v>561.26</v>
      </c>
      <c r="AJ103" s="4">
        <v>213.79</v>
      </c>
      <c r="AK103" s="4">
        <v>42.76</v>
      </c>
      <c r="AL103" s="4">
        <v>0</v>
      </c>
      <c r="AM103" s="4">
        <v>1159.8800000000001</v>
      </c>
    </row>
    <row r="104" spans="1:39" x14ac:dyDescent="0.2">
      <c r="A104" s="8" t="s">
        <v>183</v>
      </c>
      <c r="B104" s="4" t="s">
        <v>184</v>
      </c>
      <c r="C104" s="4">
        <v>2263.13</v>
      </c>
      <c r="D104" s="4">
        <v>0</v>
      </c>
      <c r="E104" s="4">
        <v>0</v>
      </c>
      <c r="F104" s="4">
        <v>0</v>
      </c>
      <c r="G104" s="4">
        <v>0</v>
      </c>
      <c r="H104" s="4">
        <v>248.94</v>
      </c>
      <c r="I104" s="4">
        <v>248.94</v>
      </c>
      <c r="J104" s="4">
        <v>0</v>
      </c>
      <c r="K104" s="4">
        <v>2761.01</v>
      </c>
      <c r="L104" s="4">
        <v>14.14</v>
      </c>
      <c r="M104" s="4">
        <v>25.46</v>
      </c>
      <c r="N104" s="4">
        <v>14.15</v>
      </c>
      <c r="O104" s="4">
        <v>-174.78</v>
      </c>
      <c r="P104" s="4">
        <v>-44.19</v>
      </c>
      <c r="Q104" s="4">
        <v>130.59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-44.19</v>
      </c>
      <c r="AB104" s="4">
        <v>2805.2</v>
      </c>
      <c r="AC104" s="4">
        <v>39.6</v>
      </c>
      <c r="AD104" s="4">
        <v>71.290000000000006</v>
      </c>
      <c r="AE104" s="4">
        <v>313.83999999999997</v>
      </c>
      <c r="AF104" s="4">
        <v>45.26</v>
      </c>
      <c r="AG104" s="4">
        <v>0</v>
      </c>
      <c r="AH104" s="4">
        <v>135.79</v>
      </c>
      <c r="AI104" s="4">
        <v>424.73</v>
      </c>
      <c r="AJ104" s="4">
        <v>113.16</v>
      </c>
      <c r="AK104" s="4">
        <v>22.63</v>
      </c>
      <c r="AL104" s="4">
        <v>0</v>
      </c>
      <c r="AM104" s="4">
        <v>741.57</v>
      </c>
    </row>
    <row r="105" spans="1:39" x14ac:dyDescent="0.2">
      <c r="A105" s="8" t="s">
        <v>185</v>
      </c>
      <c r="B105" s="4" t="s">
        <v>186</v>
      </c>
      <c r="C105" s="4">
        <v>2263.13</v>
      </c>
      <c r="D105" s="4">
        <v>0</v>
      </c>
      <c r="E105" s="4">
        <v>0</v>
      </c>
      <c r="F105" s="4">
        <v>0</v>
      </c>
      <c r="G105" s="4">
        <v>0</v>
      </c>
      <c r="H105" s="4">
        <v>248.94</v>
      </c>
      <c r="I105" s="4">
        <v>248.94</v>
      </c>
      <c r="J105" s="4">
        <v>0</v>
      </c>
      <c r="K105" s="4">
        <v>2761.01</v>
      </c>
      <c r="L105" s="4">
        <v>14.14</v>
      </c>
      <c r="M105" s="4">
        <v>25.46</v>
      </c>
      <c r="N105" s="4">
        <v>14.15</v>
      </c>
      <c r="O105" s="4">
        <v>-174.78</v>
      </c>
      <c r="P105" s="4">
        <v>-44.19</v>
      </c>
      <c r="Q105" s="4">
        <v>130.59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-44.19</v>
      </c>
      <c r="AB105" s="4">
        <v>2805.2</v>
      </c>
      <c r="AC105" s="4">
        <v>39.6</v>
      </c>
      <c r="AD105" s="4">
        <v>71.290000000000006</v>
      </c>
      <c r="AE105" s="4">
        <v>313.83999999999997</v>
      </c>
      <c r="AF105" s="4">
        <v>45.26</v>
      </c>
      <c r="AG105" s="4">
        <v>0</v>
      </c>
      <c r="AH105" s="4">
        <v>135.79</v>
      </c>
      <c r="AI105" s="4">
        <v>424.73</v>
      </c>
      <c r="AJ105" s="4">
        <v>113.16</v>
      </c>
      <c r="AK105" s="4">
        <v>22.63</v>
      </c>
      <c r="AL105" s="4">
        <v>0</v>
      </c>
      <c r="AM105" s="4">
        <v>741.57</v>
      </c>
    </row>
    <row r="106" spans="1:39" x14ac:dyDescent="0.2">
      <c r="A106" s="8" t="s">
        <v>187</v>
      </c>
      <c r="B106" s="4" t="s">
        <v>188</v>
      </c>
      <c r="C106" s="4">
        <v>2756.15</v>
      </c>
      <c r="D106" s="4">
        <v>0</v>
      </c>
      <c r="E106" s="4">
        <v>0</v>
      </c>
      <c r="F106" s="4">
        <v>0</v>
      </c>
      <c r="G106" s="4">
        <v>0</v>
      </c>
      <c r="H106" s="4">
        <v>303.18</v>
      </c>
      <c r="I106" s="4">
        <v>303.18</v>
      </c>
      <c r="J106" s="4">
        <v>0</v>
      </c>
      <c r="K106" s="4">
        <v>3362.51</v>
      </c>
      <c r="L106" s="4">
        <v>17.23</v>
      </c>
      <c r="M106" s="4">
        <v>31.01</v>
      </c>
      <c r="N106" s="4">
        <v>17.23</v>
      </c>
      <c r="O106" s="4">
        <v>-145.38</v>
      </c>
      <c r="P106" s="4">
        <v>0</v>
      </c>
      <c r="Q106" s="4">
        <v>164.68</v>
      </c>
      <c r="R106" s="4">
        <v>19.309999999999999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19.309999999999999</v>
      </c>
      <c r="AB106" s="4">
        <v>3343.2</v>
      </c>
      <c r="AC106" s="4">
        <v>48.23</v>
      </c>
      <c r="AD106" s="4">
        <v>86.82</v>
      </c>
      <c r="AE106" s="4">
        <v>322.47000000000003</v>
      </c>
      <c r="AF106" s="4">
        <v>55.12</v>
      </c>
      <c r="AG106" s="4">
        <v>67.25</v>
      </c>
      <c r="AH106" s="4">
        <v>165.37</v>
      </c>
      <c r="AI106" s="4">
        <v>457.52</v>
      </c>
      <c r="AJ106" s="4">
        <v>137.81</v>
      </c>
      <c r="AK106" s="4">
        <v>27.56</v>
      </c>
      <c r="AL106" s="4">
        <v>0</v>
      </c>
      <c r="AM106" s="4">
        <v>910.63</v>
      </c>
    </row>
    <row r="107" spans="1:39" x14ac:dyDescent="0.2">
      <c r="A107" s="8" t="s">
        <v>381</v>
      </c>
      <c r="B107" s="4" t="s">
        <v>382</v>
      </c>
      <c r="C107" s="4">
        <v>2756.1</v>
      </c>
      <c r="D107" s="4">
        <v>0</v>
      </c>
      <c r="E107" s="4">
        <v>0</v>
      </c>
      <c r="F107" s="4">
        <v>0</v>
      </c>
      <c r="G107" s="4">
        <v>0</v>
      </c>
      <c r="H107" s="4">
        <v>303.17</v>
      </c>
      <c r="I107" s="4">
        <v>303.17</v>
      </c>
      <c r="J107" s="4">
        <v>0</v>
      </c>
      <c r="K107" s="4">
        <v>3362.44</v>
      </c>
      <c r="L107" s="4">
        <v>17.23</v>
      </c>
      <c r="M107" s="4">
        <v>31.01</v>
      </c>
      <c r="N107" s="4">
        <v>17.23</v>
      </c>
      <c r="O107" s="4">
        <v>-145.38</v>
      </c>
      <c r="P107" s="4">
        <v>0</v>
      </c>
      <c r="Q107" s="4">
        <v>164.68</v>
      </c>
      <c r="R107" s="4">
        <v>19.3</v>
      </c>
      <c r="S107" s="4">
        <v>0</v>
      </c>
      <c r="T107" s="4">
        <v>0</v>
      </c>
      <c r="U107" s="4">
        <v>-0.06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19.239999999999998</v>
      </c>
      <c r="AB107" s="4">
        <v>3343.2</v>
      </c>
      <c r="AC107" s="4">
        <v>48.23</v>
      </c>
      <c r="AD107" s="4">
        <v>86.82</v>
      </c>
      <c r="AE107" s="4">
        <v>322.47000000000003</v>
      </c>
      <c r="AF107" s="4">
        <v>55.12</v>
      </c>
      <c r="AG107" s="4">
        <v>67.25</v>
      </c>
      <c r="AH107" s="4">
        <v>165.37</v>
      </c>
      <c r="AI107" s="4">
        <v>457.52</v>
      </c>
      <c r="AJ107" s="4">
        <v>137.81</v>
      </c>
      <c r="AK107" s="4">
        <v>27.56</v>
      </c>
      <c r="AL107" s="4">
        <v>0</v>
      </c>
      <c r="AM107" s="4">
        <v>910.63</v>
      </c>
    </row>
    <row r="108" spans="1:39" x14ac:dyDescent="0.2">
      <c r="A108" s="8" t="s">
        <v>189</v>
      </c>
      <c r="B108" s="4" t="s">
        <v>190</v>
      </c>
      <c r="C108" s="4">
        <v>2008.16</v>
      </c>
      <c r="D108" s="4">
        <v>0</v>
      </c>
      <c r="E108" s="4">
        <v>0</v>
      </c>
      <c r="F108" s="4">
        <v>0</v>
      </c>
      <c r="G108" s="4">
        <v>0</v>
      </c>
      <c r="H108" s="4">
        <v>220.9</v>
      </c>
      <c r="I108" s="4">
        <v>220.9</v>
      </c>
      <c r="J108" s="4">
        <v>0</v>
      </c>
      <c r="K108" s="4">
        <v>2449.96</v>
      </c>
      <c r="L108" s="4">
        <v>0</v>
      </c>
      <c r="M108" s="4">
        <v>0</v>
      </c>
      <c r="N108" s="4">
        <v>0</v>
      </c>
      <c r="O108" s="4">
        <v>-188.71</v>
      </c>
      <c r="P108" s="4">
        <v>-74.44</v>
      </c>
      <c r="Q108" s="4">
        <v>114.28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-74.44</v>
      </c>
      <c r="AB108" s="4">
        <v>2524.4</v>
      </c>
      <c r="AC108" s="4">
        <v>47.69</v>
      </c>
      <c r="AD108" s="4">
        <v>85.85</v>
      </c>
      <c r="AE108" s="4">
        <v>321.94</v>
      </c>
      <c r="AF108" s="4">
        <v>40.159999999999997</v>
      </c>
      <c r="AG108" s="4">
        <v>49</v>
      </c>
      <c r="AH108" s="4">
        <v>120.49</v>
      </c>
      <c r="AI108" s="4">
        <v>455.48</v>
      </c>
      <c r="AJ108" s="4">
        <v>100.41</v>
      </c>
      <c r="AK108" s="4">
        <v>20.079999999999998</v>
      </c>
      <c r="AL108" s="4">
        <v>0</v>
      </c>
      <c r="AM108" s="4">
        <v>785.62</v>
      </c>
    </row>
    <row r="109" spans="1:39" x14ac:dyDescent="0.2">
      <c r="A109" s="8" t="s">
        <v>191</v>
      </c>
      <c r="B109" s="4" t="s">
        <v>192</v>
      </c>
      <c r="C109" s="4">
        <v>3137.25</v>
      </c>
      <c r="D109" s="4">
        <v>0</v>
      </c>
      <c r="E109" s="4">
        <v>0</v>
      </c>
      <c r="F109" s="4">
        <v>0</v>
      </c>
      <c r="G109" s="4">
        <v>0</v>
      </c>
      <c r="H109" s="4">
        <v>345.1</v>
      </c>
      <c r="I109" s="4">
        <v>345.1</v>
      </c>
      <c r="J109" s="4">
        <v>0</v>
      </c>
      <c r="K109" s="4">
        <v>3827.45</v>
      </c>
      <c r="L109" s="4">
        <v>20.11</v>
      </c>
      <c r="M109" s="4">
        <v>36.200000000000003</v>
      </c>
      <c r="N109" s="4">
        <v>20.11</v>
      </c>
      <c r="O109" s="4">
        <v>-125.1</v>
      </c>
      <c r="P109" s="4">
        <v>0</v>
      </c>
      <c r="Q109" s="4">
        <v>206.15</v>
      </c>
      <c r="R109" s="4">
        <v>81.040000000000006</v>
      </c>
      <c r="S109" s="4">
        <v>0</v>
      </c>
      <c r="T109" s="4">
        <v>0</v>
      </c>
      <c r="U109" s="4">
        <v>0.01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81.05</v>
      </c>
      <c r="AB109" s="4">
        <v>3746.4</v>
      </c>
      <c r="AC109" s="4">
        <v>56.3</v>
      </c>
      <c r="AD109" s="4">
        <v>101.35</v>
      </c>
      <c r="AE109" s="4">
        <v>330.54</v>
      </c>
      <c r="AF109" s="4">
        <v>64.349999999999994</v>
      </c>
      <c r="AG109" s="4">
        <v>76.55</v>
      </c>
      <c r="AH109" s="4">
        <v>193.04</v>
      </c>
      <c r="AI109" s="4">
        <v>488.19</v>
      </c>
      <c r="AJ109" s="4">
        <v>160.87</v>
      </c>
      <c r="AK109" s="4">
        <v>32.17</v>
      </c>
      <c r="AL109" s="4">
        <v>0</v>
      </c>
      <c r="AM109" s="4">
        <v>1015.17</v>
      </c>
    </row>
    <row r="110" spans="1:39" s="10" customFormat="1" x14ac:dyDescent="0.2">
      <c r="A110" s="20" t="s">
        <v>72</v>
      </c>
      <c r="C110" s="10" t="s">
        <v>73</v>
      </c>
      <c r="D110" s="10" t="s">
        <v>73</v>
      </c>
      <c r="E110" s="10" t="s">
        <v>73</v>
      </c>
      <c r="F110" s="10" t="s">
        <v>73</v>
      </c>
      <c r="G110" s="10" t="s">
        <v>73</v>
      </c>
      <c r="H110" s="10" t="s">
        <v>73</v>
      </c>
      <c r="I110" s="10" t="s">
        <v>73</v>
      </c>
      <c r="J110" s="10" t="s">
        <v>73</v>
      </c>
      <c r="K110" s="10" t="s">
        <v>73</v>
      </c>
      <c r="L110" s="10" t="s">
        <v>73</v>
      </c>
      <c r="M110" s="10" t="s">
        <v>73</v>
      </c>
      <c r="N110" s="10" t="s">
        <v>73</v>
      </c>
      <c r="O110" s="10" t="s">
        <v>73</v>
      </c>
      <c r="P110" s="10" t="s">
        <v>73</v>
      </c>
      <c r="Q110" s="10" t="s">
        <v>73</v>
      </c>
      <c r="R110" s="10" t="s">
        <v>73</v>
      </c>
      <c r="S110" s="10" t="s">
        <v>73</v>
      </c>
      <c r="T110" s="10" t="s">
        <v>73</v>
      </c>
      <c r="U110" s="10" t="s">
        <v>73</v>
      </c>
      <c r="V110" s="10" t="s">
        <v>73</v>
      </c>
      <c r="W110" s="10" t="s">
        <v>73</v>
      </c>
      <c r="X110" s="10" t="s">
        <v>73</v>
      </c>
      <c r="Y110" s="10" t="s">
        <v>73</v>
      </c>
      <c r="Z110" s="10" t="s">
        <v>73</v>
      </c>
      <c r="AA110" s="10" t="s">
        <v>73</v>
      </c>
      <c r="AB110" s="10" t="s">
        <v>73</v>
      </c>
      <c r="AC110" s="10" t="s">
        <v>73</v>
      </c>
      <c r="AD110" s="10" t="s">
        <v>73</v>
      </c>
      <c r="AE110" s="10" t="s">
        <v>73</v>
      </c>
      <c r="AF110" s="10" t="s">
        <v>73</v>
      </c>
      <c r="AG110" s="10" t="s">
        <v>73</v>
      </c>
      <c r="AH110" s="10" t="s">
        <v>73</v>
      </c>
      <c r="AI110" s="10" t="s">
        <v>73</v>
      </c>
      <c r="AJ110" s="10" t="s">
        <v>73</v>
      </c>
      <c r="AK110" s="10" t="s">
        <v>73</v>
      </c>
      <c r="AL110" s="10" t="s">
        <v>73</v>
      </c>
      <c r="AM110" s="10" t="s">
        <v>73</v>
      </c>
    </row>
    <row r="111" spans="1:39" x14ac:dyDescent="0.2">
      <c r="C111" s="21">
        <v>19459.68</v>
      </c>
      <c r="D111" s="21">
        <v>0</v>
      </c>
      <c r="E111" s="21">
        <v>0</v>
      </c>
      <c r="F111" s="21">
        <v>0</v>
      </c>
      <c r="G111" s="21">
        <v>0</v>
      </c>
      <c r="H111" s="21">
        <v>2140.56</v>
      </c>
      <c r="I111" s="21">
        <v>2140.56</v>
      </c>
      <c r="J111" s="21">
        <v>0</v>
      </c>
      <c r="K111" s="21">
        <v>23740.799999999999</v>
      </c>
      <c r="L111" s="21">
        <v>109.57</v>
      </c>
      <c r="M111" s="21">
        <v>197.24</v>
      </c>
      <c r="N111" s="21">
        <v>110.56</v>
      </c>
      <c r="O111" s="21">
        <v>-954.13</v>
      </c>
      <c r="P111" s="21">
        <v>-162.82</v>
      </c>
      <c r="Q111" s="21">
        <v>1240.99</v>
      </c>
      <c r="R111" s="21">
        <v>449.67</v>
      </c>
      <c r="S111" s="21">
        <v>0</v>
      </c>
      <c r="T111" s="21">
        <v>0</v>
      </c>
      <c r="U111" s="21">
        <v>-0.05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286.8</v>
      </c>
      <c r="AB111" s="21">
        <v>23454</v>
      </c>
      <c r="AC111" s="21">
        <v>354.48</v>
      </c>
      <c r="AD111" s="21">
        <v>638.11</v>
      </c>
      <c r="AE111" s="21">
        <v>2276.84</v>
      </c>
      <c r="AF111" s="21">
        <v>390.79</v>
      </c>
      <c r="AG111" s="21">
        <v>260.05</v>
      </c>
      <c r="AH111" s="21">
        <v>1172.4000000000001</v>
      </c>
      <c r="AI111" s="21">
        <v>3269.43</v>
      </c>
      <c r="AJ111" s="21">
        <v>977.01</v>
      </c>
      <c r="AK111" s="21">
        <v>195.39</v>
      </c>
      <c r="AL111" s="21">
        <v>0</v>
      </c>
      <c r="AM111" s="21">
        <v>6265.07</v>
      </c>
    </row>
    <row r="113" spans="1:39" x14ac:dyDescent="0.2">
      <c r="A113" s="19" t="s">
        <v>193</v>
      </c>
    </row>
    <row r="114" spans="1:39" x14ac:dyDescent="0.2">
      <c r="A114" s="8" t="s">
        <v>194</v>
      </c>
      <c r="B114" s="4" t="s">
        <v>195</v>
      </c>
      <c r="C114" s="4">
        <v>4001.09</v>
      </c>
      <c r="D114" s="4">
        <v>0</v>
      </c>
      <c r="E114" s="4">
        <v>0</v>
      </c>
      <c r="F114" s="4">
        <v>0</v>
      </c>
      <c r="G114" s="4">
        <v>0</v>
      </c>
      <c r="H114" s="4">
        <v>440.12</v>
      </c>
      <c r="I114" s="4">
        <v>440.12</v>
      </c>
      <c r="J114" s="4">
        <v>0</v>
      </c>
      <c r="K114" s="4">
        <v>4881.33</v>
      </c>
      <c r="L114" s="4">
        <v>25.01</v>
      </c>
      <c r="M114" s="4">
        <v>45.01</v>
      </c>
      <c r="N114" s="4">
        <v>25</v>
      </c>
      <c r="O114" s="4">
        <v>0</v>
      </c>
      <c r="P114" s="4">
        <v>0</v>
      </c>
      <c r="Q114" s="4">
        <v>300.13</v>
      </c>
      <c r="R114" s="4">
        <v>300.13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300.13</v>
      </c>
      <c r="AB114" s="4">
        <v>4581.2</v>
      </c>
      <c r="AC114" s="4">
        <v>70.02</v>
      </c>
      <c r="AD114" s="4">
        <v>126.03</v>
      </c>
      <c r="AE114" s="4">
        <v>344.26</v>
      </c>
      <c r="AF114" s="4">
        <v>80.02</v>
      </c>
      <c r="AG114" s="4">
        <v>0</v>
      </c>
      <c r="AH114" s="4">
        <v>240.07</v>
      </c>
      <c r="AI114" s="4">
        <v>540.30999999999995</v>
      </c>
      <c r="AJ114" s="4">
        <v>200.05</v>
      </c>
      <c r="AK114" s="4">
        <v>40.01</v>
      </c>
      <c r="AL114" s="4">
        <v>0</v>
      </c>
      <c r="AM114" s="4">
        <v>1100.46</v>
      </c>
    </row>
    <row r="115" spans="1:39" x14ac:dyDescent="0.2">
      <c r="A115" s="8" t="s">
        <v>196</v>
      </c>
      <c r="B115" s="4" t="s">
        <v>197</v>
      </c>
      <c r="C115" s="4">
        <v>1684.53</v>
      </c>
      <c r="D115" s="4">
        <v>0</v>
      </c>
      <c r="E115" s="4">
        <v>0</v>
      </c>
      <c r="F115" s="4">
        <v>0</v>
      </c>
      <c r="G115" s="4">
        <v>0</v>
      </c>
      <c r="H115" s="4">
        <v>185.3</v>
      </c>
      <c r="I115" s="4">
        <v>185.3</v>
      </c>
      <c r="J115" s="4">
        <v>0</v>
      </c>
      <c r="K115" s="4">
        <v>2055.13</v>
      </c>
      <c r="L115" s="4">
        <v>0</v>
      </c>
      <c r="M115" s="4">
        <v>0</v>
      </c>
      <c r="N115" s="4">
        <v>0</v>
      </c>
      <c r="O115" s="4">
        <v>-200.63</v>
      </c>
      <c r="P115" s="4">
        <v>-107.07</v>
      </c>
      <c r="Q115" s="4">
        <v>93.56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-107.07</v>
      </c>
      <c r="AB115" s="4">
        <v>2162.1999999999998</v>
      </c>
      <c r="AC115" s="4">
        <v>40.01</v>
      </c>
      <c r="AD115" s="4">
        <v>72.010000000000005</v>
      </c>
      <c r="AE115" s="4">
        <v>314.24</v>
      </c>
      <c r="AF115" s="4">
        <v>33.69</v>
      </c>
      <c r="AG115" s="4">
        <v>0</v>
      </c>
      <c r="AH115" s="4">
        <v>101.07</v>
      </c>
      <c r="AI115" s="4">
        <v>426.26</v>
      </c>
      <c r="AJ115" s="4">
        <v>84.23</v>
      </c>
      <c r="AK115" s="4">
        <v>16.850000000000001</v>
      </c>
      <c r="AL115" s="4">
        <v>0</v>
      </c>
      <c r="AM115" s="4">
        <v>662.1</v>
      </c>
    </row>
    <row r="116" spans="1:39" x14ac:dyDescent="0.2">
      <c r="A116" s="8" t="s">
        <v>198</v>
      </c>
      <c r="B116" s="4" t="s">
        <v>199</v>
      </c>
      <c r="C116" s="4">
        <v>1684.53</v>
      </c>
      <c r="D116" s="4">
        <v>0</v>
      </c>
      <c r="E116" s="4">
        <v>0</v>
      </c>
      <c r="F116" s="4">
        <v>0</v>
      </c>
      <c r="G116" s="4">
        <v>0</v>
      </c>
      <c r="H116" s="4">
        <v>185.3</v>
      </c>
      <c r="I116" s="4">
        <v>185.3</v>
      </c>
      <c r="J116" s="4">
        <v>0</v>
      </c>
      <c r="K116" s="4">
        <v>2055.13</v>
      </c>
      <c r="L116" s="4">
        <v>0</v>
      </c>
      <c r="M116" s="4">
        <v>0</v>
      </c>
      <c r="N116" s="4">
        <v>0</v>
      </c>
      <c r="O116" s="4">
        <v>-200.63</v>
      </c>
      <c r="P116" s="4">
        <v>-107.07</v>
      </c>
      <c r="Q116" s="4">
        <v>93.56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-107.07</v>
      </c>
      <c r="AB116" s="4">
        <v>2162.1999999999998</v>
      </c>
      <c r="AC116" s="4">
        <v>40.01</v>
      </c>
      <c r="AD116" s="4">
        <v>72.010000000000005</v>
      </c>
      <c r="AE116" s="4">
        <v>314.24</v>
      </c>
      <c r="AF116" s="4">
        <v>33.69</v>
      </c>
      <c r="AG116" s="4">
        <v>41.1</v>
      </c>
      <c r="AH116" s="4">
        <v>101.07</v>
      </c>
      <c r="AI116" s="4">
        <v>426.26</v>
      </c>
      <c r="AJ116" s="4">
        <v>84.23</v>
      </c>
      <c r="AK116" s="4">
        <v>16.850000000000001</v>
      </c>
      <c r="AL116" s="4">
        <v>0</v>
      </c>
      <c r="AM116" s="4">
        <v>703.2</v>
      </c>
    </row>
    <row r="117" spans="1:39" x14ac:dyDescent="0.2">
      <c r="A117" s="8" t="s">
        <v>200</v>
      </c>
      <c r="B117" s="4" t="s">
        <v>201</v>
      </c>
      <c r="C117" s="4">
        <v>1684.53</v>
      </c>
      <c r="D117" s="4">
        <v>0</v>
      </c>
      <c r="E117" s="4">
        <v>0</v>
      </c>
      <c r="F117" s="4">
        <v>0</v>
      </c>
      <c r="G117" s="4">
        <v>0</v>
      </c>
      <c r="H117" s="4">
        <v>185.3</v>
      </c>
      <c r="I117" s="4">
        <v>185.3</v>
      </c>
      <c r="J117" s="4">
        <v>0</v>
      </c>
      <c r="K117" s="4">
        <v>2055.13</v>
      </c>
      <c r="L117" s="4">
        <v>0</v>
      </c>
      <c r="M117" s="4">
        <v>0</v>
      </c>
      <c r="N117" s="4">
        <v>0</v>
      </c>
      <c r="O117" s="4">
        <v>-200.63</v>
      </c>
      <c r="P117" s="4">
        <v>-107.07</v>
      </c>
      <c r="Q117" s="4">
        <v>93.56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-107.07</v>
      </c>
      <c r="AB117" s="4">
        <v>2162.1999999999998</v>
      </c>
      <c r="AC117" s="4">
        <v>40.01</v>
      </c>
      <c r="AD117" s="4">
        <v>72.010000000000005</v>
      </c>
      <c r="AE117" s="4">
        <v>314.24</v>
      </c>
      <c r="AF117" s="4">
        <v>33.69</v>
      </c>
      <c r="AG117" s="4">
        <v>0</v>
      </c>
      <c r="AH117" s="4">
        <v>101.07</v>
      </c>
      <c r="AI117" s="4">
        <v>426.26</v>
      </c>
      <c r="AJ117" s="4">
        <v>84.23</v>
      </c>
      <c r="AK117" s="4">
        <v>16.850000000000001</v>
      </c>
      <c r="AL117" s="4">
        <v>0</v>
      </c>
      <c r="AM117" s="4">
        <v>662.1</v>
      </c>
    </row>
    <row r="118" spans="1:39" x14ac:dyDescent="0.2">
      <c r="A118" s="8" t="s">
        <v>202</v>
      </c>
      <c r="B118" s="4" t="s">
        <v>203</v>
      </c>
      <c r="C118" s="4">
        <v>1585.92</v>
      </c>
      <c r="D118" s="4">
        <v>0</v>
      </c>
      <c r="E118" s="4">
        <v>0</v>
      </c>
      <c r="F118" s="4">
        <v>0</v>
      </c>
      <c r="G118" s="4">
        <v>0</v>
      </c>
      <c r="H118" s="4">
        <v>174.45</v>
      </c>
      <c r="I118" s="4">
        <v>174.45</v>
      </c>
      <c r="J118" s="4">
        <v>0</v>
      </c>
      <c r="K118" s="4">
        <v>1934.82</v>
      </c>
      <c r="L118" s="4">
        <v>0</v>
      </c>
      <c r="M118" s="4">
        <v>0</v>
      </c>
      <c r="N118" s="4">
        <v>0</v>
      </c>
      <c r="O118" s="4">
        <v>-200.63</v>
      </c>
      <c r="P118" s="4">
        <v>-113.38</v>
      </c>
      <c r="Q118" s="4">
        <v>87.25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-113.38</v>
      </c>
      <c r="AB118" s="4">
        <v>2048.1999999999998</v>
      </c>
      <c r="AC118" s="4">
        <v>37.67</v>
      </c>
      <c r="AD118" s="4">
        <v>67.8</v>
      </c>
      <c r="AE118" s="4">
        <v>311.91000000000003</v>
      </c>
      <c r="AF118" s="4">
        <v>31.72</v>
      </c>
      <c r="AG118" s="4">
        <v>38.700000000000003</v>
      </c>
      <c r="AH118" s="4">
        <v>95.16</v>
      </c>
      <c r="AI118" s="4">
        <v>417.38</v>
      </c>
      <c r="AJ118" s="4">
        <v>79.3</v>
      </c>
      <c r="AK118" s="4">
        <v>15.86</v>
      </c>
      <c r="AL118" s="4">
        <v>0</v>
      </c>
      <c r="AM118" s="4">
        <v>678.12</v>
      </c>
    </row>
    <row r="119" spans="1:39" x14ac:dyDescent="0.2">
      <c r="A119" s="8" t="s">
        <v>204</v>
      </c>
      <c r="B119" s="4" t="s">
        <v>205</v>
      </c>
      <c r="C119" s="4">
        <v>1684.53</v>
      </c>
      <c r="D119" s="4">
        <v>0</v>
      </c>
      <c r="E119" s="4">
        <v>0</v>
      </c>
      <c r="F119" s="4">
        <v>0</v>
      </c>
      <c r="G119" s="4">
        <v>0</v>
      </c>
      <c r="H119" s="4">
        <v>185.3</v>
      </c>
      <c r="I119" s="4">
        <v>185.3</v>
      </c>
      <c r="J119" s="4">
        <v>0</v>
      </c>
      <c r="K119" s="4">
        <v>2055.13</v>
      </c>
      <c r="L119" s="4">
        <v>0</v>
      </c>
      <c r="M119" s="4">
        <v>0</v>
      </c>
      <c r="N119" s="4">
        <v>0</v>
      </c>
      <c r="O119" s="4">
        <v>-200.63</v>
      </c>
      <c r="P119" s="4">
        <v>-107.07</v>
      </c>
      <c r="Q119" s="4">
        <v>93.56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-107.07</v>
      </c>
      <c r="AB119" s="4">
        <v>2162.1999999999998</v>
      </c>
      <c r="AC119" s="4">
        <v>40.01</v>
      </c>
      <c r="AD119" s="4">
        <v>72.010000000000005</v>
      </c>
      <c r="AE119" s="4">
        <v>314.24</v>
      </c>
      <c r="AF119" s="4">
        <v>33.69</v>
      </c>
      <c r="AG119" s="4">
        <v>41.1</v>
      </c>
      <c r="AH119" s="4">
        <v>101.07</v>
      </c>
      <c r="AI119" s="4">
        <v>426.26</v>
      </c>
      <c r="AJ119" s="4">
        <v>84.23</v>
      </c>
      <c r="AK119" s="4">
        <v>16.850000000000001</v>
      </c>
      <c r="AL119" s="4">
        <v>0</v>
      </c>
      <c r="AM119" s="4">
        <v>703.2</v>
      </c>
    </row>
    <row r="120" spans="1:39" x14ac:dyDescent="0.2">
      <c r="A120" s="8" t="s">
        <v>206</v>
      </c>
      <c r="B120" s="4" t="s">
        <v>207</v>
      </c>
      <c r="C120" s="4">
        <v>2737.43</v>
      </c>
      <c r="D120" s="4">
        <v>0</v>
      </c>
      <c r="E120" s="4">
        <v>0</v>
      </c>
      <c r="F120" s="4">
        <v>0</v>
      </c>
      <c r="G120" s="4">
        <v>0</v>
      </c>
      <c r="H120" s="4">
        <v>301.12</v>
      </c>
      <c r="I120" s="4">
        <v>301.12</v>
      </c>
      <c r="J120" s="4">
        <v>0</v>
      </c>
      <c r="K120" s="4">
        <v>3339.67</v>
      </c>
      <c r="L120" s="4">
        <v>17.11</v>
      </c>
      <c r="M120" s="4">
        <v>30.8</v>
      </c>
      <c r="N120" s="4">
        <v>17.11</v>
      </c>
      <c r="O120" s="4">
        <v>-145.38</v>
      </c>
      <c r="P120" s="4">
        <v>0</v>
      </c>
      <c r="Q120" s="4">
        <v>162.65</v>
      </c>
      <c r="R120" s="4">
        <v>17.27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17.27</v>
      </c>
      <c r="AB120" s="4">
        <v>3322.4</v>
      </c>
      <c r="AC120" s="4">
        <v>47.91</v>
      </c>
      <c r="AD120" s="4">
        <v>86.23</v>
      </c>
      <c r="AE120" s="4">
        <v>322.14</v>
      </c>
      <c r="AF120" s="4">
        <v>54.75</v>
      </c>
      <c r="AG120" s="4">
        <v>66.790000000000006</v>
      </c>
      <c r="AH120" s="4">
        <v>164.25</v>
      </c>
      <c r="AI120" s="4">
        <v>456.28</v>
      </c>
      <c r="AJ120" s="4">
        <v>136.87</v>
      </c>
      <c r="AK120" s="4">
        <v>27.37</v>
      </c>
      <c r="AL120" s="4">
        <v>0</v>
      </c>
      <c r="AM120" s="4">
        <v>906.31</v>
      </c>
    </row>
    <row r="121" spans="1:39" x14ac:dyDescent="0.2">
      <c r="A121" s="8" t="s">
        <v>208</v>
      </c>
      <c r="B121" s="4" t="s">
        <v>209</v>
      </c>
      <c r="C121" s="4">
        <v>1585.92</v>
      </c>
      <c r="D121" s="4">
        <v>0</v>
      </c>
      <c r="E121" s="4">
        <v>0</v>
      </c>
      <c r="F121" s="4">
        <v>0</v>
      </c>
      <c r="G121" s="4">
        <v>0</v>
      </c>
      <c r="H121" s="4">
        <v>174.45</v>
      </c>
      <c r="I121" s="4">
        <v>174.45</v>
      </c>
      <c r="J121" s="4">
        <v>0</v>
      </c>
      <c r="K121" s="4">
        <v>1934.82</v>
      </c>
      <c r="L121" s="4">
        <v>0</v>
      </c>
      <c r="M121" s="4">
        <v>0</v>
      </c>
      <c r="N121" s="4">
        <v>0</v>
      </c>
      <c r="O121" s="4">
        <v>-200.63</v>
      </c>
      <c r="P121" s="4">
        <v>-113.38</v>
      </c>
      <c r="Q121" s="4">
        <v>87.25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-113.38</v>
      </c>
      <c r="AB121" s="4">
        <v>2048.1999999999998</v>
      </c>
      <c r="AC121" s="4">
        <v>37.67</v>
      </c>
      <c r="AD121" s="4">
        <v>67.8</v>
      </c>
      <c r="AE121" s="4">
        <v>311.91000000000003</v>
      </c>
      <c r="AF121" s="4">
        <v>31.72</v>
      </c>
      <c r="AG121" s="4">
        <v>0</v>
      </c>
      <c r="AH121" s="4">
        <v>95.16</v>
      </c>
      <c r="AI121" s="4">
        <v>417.38</v>
      </c>
      <c r="AJ121" s="4">
        <v>79.3</v>
      </c>
      <c r="AK121" s="4">
        <v>15.86</v>
      </c>
      <c r="AL121" s="4">
        <v>0</v>
      </c>
      <c r="AM121" s="4">
        <v>639.41999999999996</v>
      </c>
    </row>
    <row r="122" spans="1:39" x14ac:dyDescent="0.2">
      <c r="A122" s="8" t="s">
        <v>210</v>
      </c>
      <c r="B122" s="4" t="s">
        <v>211</v>
      </c>
      <c r="C122" s="4">
        <v>2737.5</v>
      </c>
      <c r="D122" s="4">
        <v>0</v>
      </c>
      <c r="E122" s="4">
        <v>0</v>
      </c>
      <c r="F122" s="4">
        <v>0</v>
      </c>
      <c r="G122" s="4">
        <v>0</v>
      </c>
      <c r="H122" s="4">
        <v>301.13</v>
      </c>
      <c r="I122" s="4">
        <v>301.13</v>
      </c>
      <c r="J122" s="4">
        <v>0</v>
      </c>
      <c r="K122" s="4">
        <v>3339.76</v>
      </c>
      <c r="L122" s="4">
        <v>17.11</v>
      </c>
      <c r="M122" s="4">
        <v>30.8</v>
      </c>
      <c r="N122" s="4">
        <v>17.11</v>
      </c>
      <c r="O122" s="4">
        <v>-145.38</v>
      </c>
      <c r="P122" s="4">
        <v>0</v>
      </c>
      <c r="Q122" s="4">
        <v>162.65</v>
      </c>
      <c r="R122" s="4">
        <v>17.28</v>
      </c>
      <c r="S122" s="4">
        <v>0</v>
      </c>
      <c r="T122" s="4">
        <v>0</v>
      </c>
      <c r="U122" s="4">
        <v>0.08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17.36</v>
      </c>
      <c r="AB122" s="4">
        <v>3322.4</v>
      </c>
      <c r="AC122" s="4">
        <v>47.91</v>
      </c>
      <c r="AD122" s="4">
        <v>86.23</v>
      </c>
      <c r="AE122" s="4">
        <v>322.14</v>
      </c>
      <c r="AF122" s="4">
        <v>54.75</v>
      </c>
      <c r="AG122" s="4">
        <v>66.8</v>
      </c>
      <c r="AH122" s="4">
        <v>164.25</v>
      </c>
      <c r="AI122" s="4">
        <v>456.28</v>
      </c>
      <c r="AJ122" s="4">
        <v>136.88</v>
      </c>
      <c r="AK122" s="4">
        <v>27.38</v>
      </c>
      <c r="AL122" s="4">
        <v>0</v>
      </c>
      <c r="AM122" s="4">
        <v>906.34</v>
      </c>
    </row>
    <row r="123" spans="1:39" x14ac:dyDescent="0.2">
      <c r="A123" s="8" t="s">
        <v>212</v>
      </c>
      <c r="B123" s="4" t="s">
        <v>213</v>
      </c>
      <c r="C123" s="4">
        <v>3216.44</v>
      </c>
      <c r="D123" s="4">
        <v>0</v>
      </c>
      <c r="E123" s="4">
        <v>0</v>
      </c>
      <c r="F123" s="4">
        <v>0</v>
      </c>
      <c r="G123" s="4">
        <v>0</v>
      </c>
      <c r="H123" s="4">
        <v>353.81</v>
      </c>
      <c r="I123" s="4">
        <v>353.81</v>
      </c>
      <c r="J123" s="4">
        <v>0</v>
      </c>
      <c r="K123" s="4">
        <v>3924.06</v>
      </c>
      <c r="L123" s="4">
        <v>20.100000000000001</v>
      </c>
      <c r="M123" s="4">
        <v>36.18</v>
      </c>
      <c r="N123" s="4">
        <v>20.100000000000001</v>
      </c>
      <c r="O123" s="4">
        <v>-125.1</v>
      </c>
      <c r="P123" s="4">
        <v>0</v>
      </c>
      <c r="Q123" s="4">
        <v>214.76</v>
      </c>
      <c r="R123" s="4">
        <v>89.66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89.66</v>
      </c>
      <c r="AB123" s="4">
        <v>3834.4</v>
      </c>
      <c r="AC123" s="4">
        <v>56.29</v>
      </c>
      <c r="AD123" s="4">
        <v>101.32</v>
      </c>
      <c r="AE123" s="4">
        <v>330.53</v>
      </c>
      <c r="AF123" s="4">
        <v>64.33</v>
      </c>
      <c r="AG123" s="4">
        <v>78.48</v>
      </c>
      <c r="AH123" s="4">
        <v>192.99</v>
      </c>
      <c r="AI123" s="4">
        <v>488.14</v>
      </c>
      <c r="AJ123" s="4">
        <v>160.82</v>
      </c>
      <c r="AK123" s="4">
        <v>32.159999999999997</v>
      </c>
      <c r="AL123" s="4">
        <v>0</v>
      </c>
      <c r="AM123" s="4">
        <v>1016.92</v>
      </c>
    </row>
    <row r="124" spans="1:39" s="10" customFormat="1" x14ac:dyDescent="0.2">
      <c r="A124" s="20" t="s">
        <v>72</v>
      </c>
      <c r="C124" s="10" t="s">
        <v>73</v>
      </c>
      <c r="D124" s="10" t="s">
        <v>73</v>
      </c>
      <c r="E124" s="10" t="s">
        <v>73</v>
      </c>
      <c r="F124" s="10" t="s">
        <v>73</v>
      </c>
      <c r="G124" s="10" t="s">
        <v>73</v>
      </c>
      <c r="H124" s="10" t="s">
        <v>73</v>
      </c>
      <c r="I124" s="10" t="s">
        <v>73</v>
      </c>
      <c r="J124" s="10" t="s">
        <v>73</v>
      </c>
      <c r="K124" s="10" t="s">
        <v>73</v>
      </c>
      <c r="L124" s="10" t="s">
        <v>73</v>
      </c>
      <c r="M124" s="10" t="s">
        <v>73</v>
      </c>
      <c r="N124" s="10" t="s">
        <v>73</v>
      </c>
      <c r="O124" s="10" t="s">
        <v>73</v>
      </c>
      <c r="P124" s="10" t="s">
        <v>73</v>
      </c>
      <c r="Q124" s="10" t="s">
        <v>73</v>
      </c>
      <c r="R124" s="10" t="s">
        <v>73</v>
      </c>
      <c r="S124" s="10" t="s">
        <v>73</v>
      </c>
      <c r="T124" s="10" t="s">
        <v>73</v>
      </c>
      <c r="U124" s="10" t="s">
        <v>73</v>
      </c>
      <c r="V124" s="10" t="s">
        <v>73</v>
      </c>
      <c r="W124" s="10" t="s">
        <v>73</v>
      </c>
      <c r="X124" s="10" t="s">
        <v>73</v>
      </c>
      <c r="Y124" s="10" t="s">
        <v>73</v>
      </c>
      <c r="Z124" s="10" t="s">
        <v>73</v>
      </c>
      <c r="AA124" s="10" t="s">
        <v>73</v>
      </c>
      <c r="AB124" s="10" t="s">
        <v>73</v>
      </c>
      <c r="AC124" s="10" t="s">
        <v>73</v>
      </c>
      <c r="AD124" s="10" t="s">
        <v>73</v>
      </c>
      <c r="AE124" s="10" t="s">
        <v>73</v>
      </c>
      <c r="AF124" s="10" t="s">
        <v>73</v>
      </c>
      <c r="AG124" s="10" t="s">
        <v>73</v>
      </c>
      <c r="AH124" s="10" t="s">
        <v>73</v>
      </c>
      <c r="AI124" s="10" t="s">
        <v>73</v>
      </c>
      <c r="AJ124" s="10" t="s">
        <v>73</v>
      </c>
      <c r="AK124" s="10" t="s">
        <v>73</v>
      </c>
      <c r="AL124" s="10" t="s">
        <v>73</v>
      </c>
      <c r="AM124" s="10" t="s">
        <v>73</v>
      </c>
    </row>
    <row r="125" spans="1:39" x14ac:dyDescent="0.2">
      <c r="C125" s="21">
        <v>22602.42</v>
      </c>
      <c r="D125" s="21">
        <v>0</v>
      </c>
      <c r="E125" s="21">
        <v>0</v>
      </c>
      <c r="F125" s="21">
        <v>0</v>
      </c>
      <c r="G125" s="21">
        <v>0</v>
      </c>
      <c r="H125" s="21">
        <v>2486.2800000000002</v>
      </c>
      <c r="I125" s="21">
        <v>2486.2800000000002</v>
      </c>
      <c r="J125" s="21">
        <v>0</v>
      </c>
      <c r="K125" s="21">
        <v>27574.98</v>
      </c>
      <c r="L125" s="21">
        <v>79.33</v>
      </c>
      <c r="M125" s="21">
        <v>142.79</v>
      </c>
      <c r="N125" s="21">
        <v>79.319999999999993</v>
      </c>
      <c r="O125" s="21">
        <v>-1619.64</v>
      </c>
      <c r="P125" s="21">
        <v>-655.04</v>
      </c>
      <c r="Q125" s="21">
        <v>1388.93</v>
      </c>
      <c r="R125" s="21">
        <v>424.34</v>
      </c>
      <c r="S125" s="21">
        <v>0</v>
      </c>
      <c r="T125" s="21">
        <v>0</v>
      </c>
      <c r="U125" s="21">
        <v>0.08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-230.62</v>
      </c>
      <c r="AB125" s="21">
        <v>27805.599999999999</v>
      </c>
      <c r="AC125" s="21">
        <v>457.51</v>
      </c>
      <c r="AD125" s="21">
        <v>823.45</v>
      </c>
      <c r="AE125" s="21">
        <v>3199.85</v>
      </c>
      <c r="AF125" s="21">
        <v>452.05</v>
      </c>
      <c r="AG125" s="21">
        <v>332.97</v>
      </c>
      <c r="AH125" s="21">
        <v>1356.16</v>
      </c>
      <c r="AI125" s="21">
        <v>4480.8100000000004</v>
      </c>
      <c r="AJ125" s="21">
        <v>1130.1400000000001</v>
      </c>
      <c r="AK125" s="21">
        <v>226.04</v>
      </c>
      <c r="AL125" s="21">
        <v>0</v>
      </c>
      <c r="AM125" s="21">
        <v>7978.17</v>
      </c>
    </row>
    <row r="127" spans="1:39" x14ac:dyDescent="0.2">
      <c r="A127" s="19" t="s">
        <v>214</v>
      </c>
    </row>
    <row r="128" spans="1:39" x14ac:dyDescent="0.2">
      <c r="A128" s="8" t="s">
        <v>215</v>
      </c>
      <c r="B128" s="4" t="s">
        <v>216</v>
      </c>
      <c r="C128" s="4">
        <v>4408.59</v>
      </c>
      <c r="D128" s="4">
        <v>0</v>
      </c>
      <c r="E128" s="4">
        <v>0</v>
      </c>
      <c r="F128" s="4">
        <v>0</v>
      </c>
      <c r="G128" s="4">
        <v>0</v>
      </c>
      <c r="H128" s="4">
        <v>484.94</v>
      </c>
      <c r="I128" s="4">
        <v>484.94</v>
      </c>
      <c r="J128" s="4">
        <v>0</v>
      </c>
      <c r="K128" s="4">
        <v>5378.47</v>
      </c>
      <c r="L128" s="4">
        <v>27.55</v>
      </c>
      <c r="M128" s="4">
        <v>49.6</v>
      </c>
      <c r="N128" s="4">
        <v>29.05</v>
      </c>
      <c r="O128" s="4">
        <v>0</v>
      </c>
      <c r="P128" s="4">
        <v>0</v>
      </c>
      <c r="Q128" s="4">
        <v>344.47</v>
      </c>
      <c r="R128" s="4">
        <v>344.47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344.47</v>
      </c>
      <c r="AB128" s="4">
        <v>5034</v>
      </c>
      <c r="AC128" s="4">
        <v>77.150000000000006</v>
      </c>
      <c r="AD128" s="4">
        <v>138.87</v>
      </c>
      <c r="AE128" s="4">
        <v>355.52</v>
      </c>
      <c r="AF128" s="4">
        <v>88.17</v>
      </c>
      <c r="AG128" s="4">
        <v>0</v>
      </c>
      <c r="AH128" s="4">
        <v>264.52</v>
      </c>
      <c r="AI128" s="4">
        <v>571.54</v>
      </c>
      <c r="AJ128" s="4">
        <v>220.43</v>
      </c>
      <c r="AK128" s="4">
        <v>44.09</v>
      </c>
      <c r="AL128" s="4">
        <v>0</v>
      </c>
      <c r="AM128" s="4">
        <v>1188.75</v>
      </c>
    </row>
    <row r="129" spans="1:39" x14ac:dyDescent="0.2">
      <c r="A129" s="8" t="s">
        <v>217</v>
      </c>
      <c r="B129" s="4" t="s">
        <v>218</v>
      </c>
      <c r="C129" s="4">
        <v>2838.95</v>
      </c>
      <c r="D129" s="4">
        <v>0</v>
      </c>
      <c r="E129" s="4">
        <v>0</v>
      </c>
      <c r="F129" s="4">
        <v>0</v>
      </c>
      <c r="G129" s="4">
        <v>0</v>
      </c>
      <c r="H129" s="4">
        <v>312.27999999999997</v>
      </c>
      <c r="I129" s="4">
        <v>312.27999999999997</v>
      </c>
      <c r="J129" s="4">
        <v>0</v>
      </c>
      <c r="K129" s="4">
        <v>3463.51</v>
      </c>
      <c r="L129" s="4">
        <v>17.739999999999998</v>
      </c>
      <c r="M129" s="4">
        <v>31.94</v>
      </c>
      <c r="N129" s="4">
        <v>17.75</v>
      </c>
      <c r="O129" s="4">
        <v>-145.38</v>
      </c>
      <c r="P129" s="4">
        <v>0</v>
      </c>
      <c r="Q129" s="4">
        <v>173.69</v>
      </c>
      <c r="R129" s="4">
        <v>28.32</v>
      </c>
      <c r="S129" s="4">
        <v>0</v>
      </c>
      <c r="T129" s="4">
        <v>0</v>
      </c>
      <c r="U129" s="4">
        <v>-0.01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28.31</v>
      </c>
      <c r="AB129" s="4">
        <v>3435.2</v>
      </c>
      <c r="AC129" s="4">
        <v>49.68</v>
      </c>
      <c r="AD129" s="4">
        <v>89.43</v>
      </c>
      <c r="AE129" s="4">
        <v>323.92</v>
      </c>
      <c r="AF129" s="4">
        <v>56.78</v>
      </c>
      <c r="AG129" s="4">
        <v>0</v>
      </c>
      <c r="AH129" s="4">
        <v>170.34</v>
      </c>
      <c r="AI129" s="4">
        <v>463.03</v>
      </c>
      <c r="AJ129" s="4">
        <v>141.94999999999999</v>
      </c>
      <c r="AK129" s="4">
        <v>28.39</v>
      </c>
      <c r="AL129" s="4">
        <v>0</v>
      </c>
      <c r="AM129" s="4">
        <v>860.49</v>
      </c>
    </row>
    <row r="130" spans="1:39" s="10" customFormat="1" x14ac:dyDescent="0.2">
      <c r="A130" s="20" t="s">
        <v>72</v>
      </c>
      <c r="C130" s="10" t="s">
        <v>73</v>
      </c>
      <c r="D130" s="10" t="s">
        <v>73</v>
      </c>
      <c r="E130" s="10" t="s">
        <v>73</v>
      </c>
      <c r="F130" s="10" t="s">
        <v>73</v>
      </c>
      <c r="G130" s="10" t="s">
        <v>73</v>
      </c>
      <c r="H130" s="10" t="s">
        <v>73</v>
      </c>
      <c r="I130" s="10" t="s">
        <v>73</v>
      </c>
      <c r="J130" s="10" t="s">
        <v>73</v>
      </c>
      <c r="K130" s="10" t="s">
        <v>73</v>
      </c>
      <c r="L130" s="10" t="s">
        <v>73</v>
      </c>
      <c r="M130" s="10" t="s">
        <v>73</v>
      </c>
      <c r="N130" s="10" t="s">
        <v>73</v>
      </c>
      <c r="O130" s="10" t="s">
        <v>73</v>
      </c>
      <c r="P130" s="10" t="s">
        <v>73</v>
      </c>
      <c r="Q130" s="10" t="s">
        <v>73</v>
      </c>
      <c r="R130" s="10" t="s">
        <v>73</v>
      </c>
      <c r="S130" s="10" t="s">
        <v>73</v>
      </c>
      <c r="T130" s="10" t="s">
        <v>73</v>
      </c>
      <c r="U130" s="10" t="s">
        <v>73</v>
      </c>
      <c r="V130" s="10" t="s">
        <v>73</v>
      </c>
      <c r="W130" s="10" t="s">
        <v>73</v>
      </c>
      <c r="X130" s="10" t="s">
        <v>73</v>
      </c>
      <c r="Y130" s="10" t="s">
        <v>73</v>
      </c>
      <c r="Z130" s="10" t="s">
        <v>73</v>
      </c>
      <c r="AA130" s="10" t="s">
        <v>73</v>
      </c>
      <c r="AB130" s="10" t="s">
        <v>73</v>
      </c>
      <c r="AC130" s="10" t="s">
        <v>73</v>
      </c>
      <c r="AD130" s="10" t="s">
        <v>73</v>
      </c>
      <c r="AE130" s="10" t="s">
        <v>73</v>
      </c>
      <c r="AF130" s="10" t="s">
        <v>73</v>
      </c>
      <c r="AG130" s="10" t="s">
        <v>73</v>
      </c>
      <c r="AH130" s="10" t="s">
        <v>73</v>
      </c>
      <c r="AI130" s="10" t="s">
        <v>73</v>
      </c>
      <c r="AJ130" s="10" t="s">
        <v>73</v>
      </c>
      <c r="AK130" s="10" t="s">
        <v>73</v>
      </c>
      <c r="AL130" s="10" t="s">
        <v>73</v>
      </c>
      <c r="AM130" s="10" t="s">
        <v>73</v>
      </c>
    </row>
    <row r="131" spans="1:39" x14ac:dyDescent="0.2">
      <c r="C131" s="21">
        <v>7247.54</v>
      </c>
      <c r="D131" s="21">
        <v>0</v>
      </c>
      <c r="E131" s="21">
        <v>0</v>
      </c>
      <c r="F131" s="21">
        <v>0</v>
      </c>
      <c r="G131" s="21">
        <v>0</v>
      </c>
      <c r="H131" s="21">
        <v>797.22</v>
      </c>
      <c r="I131" s="21">
        <v>797.22</v>
      </c>
      <c r="J131" s="21">
        <v>0</v>
      </c>
      <c r="K131" s="21">
        <v>8841.98</v>
      </c>
      <c r="L131" s="21">
        <v>45.29</v>
      </c>
      <c r="M131" s="21">
        <v>81.540000000000006</v>
      </c>
      <c r="N131" s="21">
        <v>46.8</v>
      </c>
      <c r="O131" s="21">
        <v>-145.38</v>
      </c>
      <c r="P131" s="21">
        <v>0</v>
      </c>
      <c r="Q131" s="21">
        <v>518.16</v>
      </c>
      <c r="R131" s="21">
        <v>372.79</v>
      </c>
      <c r="S131" s="21">
        <v>0</v>
      </c>
      <c r="T131" s="21">
        <v>0</v>
      </c>
      <c r="U131" s="21">
        <v>-0.01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372.78</v>
      </c>
      <c r="AB131" s="21">
        <v>8469.2000000000007</v>
      </c>
      <c r="AC131" s="21">
        <v>126.83</v>
      </c>
      <c r="AD131" s="21">
        <v>228.3</v>
      </c>
      <c r="AE131" s="21">
        <v>679.44</v>
      </c>
      <c r="AF131" s="21">
        <v>144.94999999999999</v>
      </c>
      <c r="AG131" s="21">
        <v>0</v>
      </c>
      <c r="AH131" s="21">
        <v>434.86</v>
      </c>
      <c r="AI131" s="21">
        <v>1034.57</v>
      </c>
      <c r="AJ131" s="21">
        <v>362.38</v>
      </c>
      <c r="AK131" s="21">
        <v>72.48</v>
      </c>
      <c r="AL131" s="21">
        <v>0</v>
      </c>
      <c r="AM131" s="21">
        <v>2049.2399999999998</v>
      </c>
    </row>
    <row r="133" spans="1:39" x14ac:dyDescent="0.2">
      <c r="A133" s="19" t="s">
        <v>219</v>
      </c>
    </row>
    <row r="134" spans="1:39" x14ac:dyDescent="0.2">
      <c r="A134" s="8" t="s">
        <v>220</v>
      </c>
      <c r="B134" s="4" t="s">
        <v>221</v>
      </c>
      <c r="C134" s="4">
        <v>3199.52</v>
      </c>
      <c r="D134" s="4">
        <v>0</v>
      </c>
      <c r="E134" s="4">
        <v>0</v>
      </c>
      <c r="F134" s="4">
        <v>0</v>
      </c>
      <c r="G134" s="4">
        <v>0</v>
      </c>
      <c r="H134" s="4">
        <v>351.95</v>
      </c>
      <c r="I134" s="4">
        <v>351.95</v>
      </c>
      <c r="J134" s="4">
        <v>0</v>
      </c>
      <c r="K134" s="4">
        <v>3903.42</v>
      </c>
      <c r="L134" s="4">
        <v>20</v>
      </c>
      <c r="M134" s="4">
        <v>35.99</v>
      </c>
      <c r="N134" s="4">
        <v>20</v>
      </c>
      <c r="O134" s="4">
        <v>-125.1</v>
      </c>
      <c r="P134" s="4">
        <v>0</v>
      </c>
      <c r="Q134" s="4">
        <v>212.92</v>
      </c>
      <c r="R134" s="4">
        <v>87.82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87.82</v>
      </c>
      <c r="AB134" s="4">
        <v>3815.6</v>
      </c>
      <c r="AC134" s="4">
        <v>55.99</v>
      </c>
      <c r="AD134" s="4">
        <v>100.79</v>
      </c>
      <c r="AE134" s="4">
        <v>330.24</v>
      </c>
      <c r="AF134" s="4">
        <v>63.99</v>
      </c>
      <c r="AG134" s="4">
        <v>78.069999999999993</v>
      </c>
      <c r="AH134" s="4">
        <v>191.97</v>
      </c>
      <c r="AI134" s="4">
        <v>487.02</v>
      </c>
      <c r="AJ134" s="4">
        <v>159.97999999999999</v>
      </c>
      <c r="AK134" s="4">
        <v>32</v>
      </c>
      <c r="AL134" s="4">
        <v>0</v>
      </c>
      <c r="AM134" s="4">
        <v>1013.03</v>
      </c>
    </row>
    <row r="135" spans="1:39" x14ac:dyDescent="0.2">
      <c r="A135" s="8" t="s">
        <v>222</v>
      </c>
      <c r="B135" s="4" t="s">
        <v>223</v>
      </c>
      <c r="C135" s="4">
        <v>5473.14</v>
      </c>
      <c r="D135" s="4">
        <v>0</v>
      </c>
      <c r="E135" s="4">
        <v>0</v>
      </c>
      <c r="F135" s="4">
        <v>0</v>
      </c>
      <c r="G135" s="4">
        <v>0</v>
      </c>
      <c r="H135" s="4">
        <v>602.04999999999995</v>
      </c>
      <c r="I135" s="4">
        <v>602.04999999999995</v>
      </c>
      <c r="J135" s="4">
        <v>0</v>
      </c>
      <c r="K135" s="4">
        <v>6677.24</v>
      </c>
      <c r="L135" s="4">
        <v>34.21</v>
      </c>
      <c r="M135" s="4">
        <v>61.57</v>
      </c>
      <c r="N135" s="4">
        <v>39.96</v>
      </c>
      <c r="O135" s="4">
        <v>0</v>
      </c>
      <c r="P135" s="4">
        <v>0</v>
      </c>
      <c r="Q135" s="4">
        <v>497.62</v>
      </c>
      <c r="R135" s="4">
        <v>497.62</v>
      </c>
      <c r="S135" s="4">
        <v>0</v>
      </c>
      <c r="T135" s="4">
        <v>0</v>
      </c>
      <c r="U135" s="4">
        <v>0.02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497.64</v>
      </c>
      <c r="AB135" s="4">
        <v>6179.6</v>
      </c>
      <c r="AC135" s="4">
        <v>95.78</v>
      </c>
      <c r="AD135" s="4">
        <v>172.4</v>
      </c>
      <c r="AE135" s="4">
        <v>385.86</v>
      </c>
      <c r="AF135" s="4">
        <v>109.46</v>
      </c>
      <c r="AG135" s="4">
        <v>133.54</v>
      </c>
      <c r="AH135" s="4">
        <v>328.39</v>
      </c>
      <c r="AI135" s="4">
        <v>654.04</v>
      </c>
      <c r="AJ135" s="4">
        <v>273.66000000000003</v>
      </c>
      <c r="AK135" s="4">
        <v>54.73</v>
      </c>
      <c r="AL135" s="4">
        <v>0</v>
      </c>
      <c r="AM135" s="4">
        <v>1553.82</v>
      </c>
    </row>
    <row r="136" spans="1:39" s="10" customFormat="1" x14ac:dyDescent="0.2">
      <c r="A136" s="20" t="s">
        <v>72</v>
      </c>
      <c r="C136" s="10" t="s">
        <v>73</v>
      </c>
      <c r="D136" s="10" t="s">
        <v>73</v>
      </c>
      <c r="E136" s="10" t="s">
        <v>73</v>
      </c>
      <c r="F136" s="10" t="s">
        <v>73</v>
      </c>
      <c r="G136" s="10" t="s">
        <v>73</v>
      </c>
      <c r="H136" s="10" t="s">
        <v>73</v>
      </c>
      <c r="I136" s="10" t="s">
        <v>73</v>
      </c>
      <c r="J136" s="10" t="s">
        <v>73</v>
      </c>
      <c r="K136" s="10" t="s">
        <v>73</v>
      </c>
      <c r="L136" s="10" t="s">
        <v>73</v>
      </c>
      <c r="M136" s="10" t="s">
        <v>73</v>
      </c>
      <c r="N136" s="10" t="s">
        <v>73</v>
      </c>
      <c r="O136" s="10" t="s">
        <v>73</v>
      </c>
      <c r="P136" s="10" t="s">
        <v>73</v>
      </c>
      <c r="Q136" s="10" t="s">
        <v>73</v>
      </c>
      <c r="R136" s="10" t="s">
        <v>73</v>
      </c>
      <c r="S136" s="10" t="s">
        <v>73</v>
      </c>
      <c r="T136" s="10" t="s">
        <v>73</v>
      </c>
      <c r="U136" s="10" t="s">
        <v>73</v>
      </c>
      <c r="V136" s="10" t="s">
        <v>73</v>
      </c>
      <c r="W136" s="10" t="s">
        <v>73</v>
      </c>
      <c r="X136" s="10" t="s">
        <v>73</v>
      </c>
      <c r="Y136" s="10" t="s">
        <v>73</v>
      </c>
      <c r="Z136" s="10" t="s">
        <v>73</v>
      </c>
      <c r="AA136" s="10" t="s">
        <v>73</v>
      </c>
      <c r="AB136" s="10" t="s">
        <v>73</v>
      </c>
      <c r="AC136" s="10" t="s">
        <v>73</v>
      </c>
      <c r="AD136" s="10" t="s">
        <v>73</v>
      </c>
      <c r="AE136" s="10" t="s">
        <v>73</v>
      </c>
      <c r="AF136" s="10" t="s">
        <v>73</v>
      </c>
      <c r="AG136" s="10" t="s">
        <v>73</v>
      </c>
      <c r="AH136" s="10" t="s">
        <v>73</v>
      </c>
      <c r="AI136" s="10" t="s">
        <v>73</v>
      </c>
      <c r="AJ136" s="10" t="s">
        <v>73</v>
      </c>
      <c r="AK136" s="10" t="s">
        <v>73</v>
      </c>
      <c r="AL136" s="10" t="s">
        <v>73</v>
      </c>
      <c r="AM136" s="10" t="s">
        <v>73</v>
      </c>
    </row>
    <row r="137" spans="1:39" x14ac:dyDescent="0.2">
      <c r="C137" s="21">
        <v>8672.66</v>
      </c>
      <c r="D137" s="21">
        <v>0</v>
      </c>
      <c r="E137" s="21">
        <v>0</v>
      </c>
      <c r="F137" s="21">
        <v>0</v>
      </c>
      <c r="G137" s="21">
        <v>0</v>
      </c>
      <c r="H137" s="21">
        <v>954</v>
      </c>
      <c r="I137" s="21">
        <v>954</v>
      </c>
      <c r="J137" s="21">
        <v>0</v>
      </c>
      <c r="K137" s="21">
        <v>10580.66</v>
      </c>
      <c r="L137" s="21">
        <v>54.21</v>
      </c>
      <c r="M137" s="21">
        <v>97.56</v>
      </c>
      <c r="N137" s="21">
        <v>59.96</v>
      </c>
      <c r="O137" s="21">
        <v>-125.1</v>
      </c>
      <c r="P137" s="21">
        <v>0</v>
      </c>
      <c r="Q137" s="21">
        <v>710.54</v>
      </c>
      <c r="R137" s="21">
        <v>585.44000000000005</v>
      </c>
      <c r="S137" s="21">
        <v>0</v>
      </c>
      <c r="T137" s="21">
        <v>0</v>
      </c>
      <c r="U137" s="21">
        <v>0.02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585.46</v>
      </c>
      <c r="AB137" s="21">
        <v>9995.2000000000007</v>
      </c>
      <c r="AC137" s="21">
        <v>151.77000000000001</v>
      </c>
      <c r="AD137" s="21">
        <v>273.19</v>
      </c>
      <c r="AE137" s="21">
        <v>716.1</v>
      </c>
      <c r="AF137" s="21">
        <v>173.45</v>
      </c>
      <c r="AG137" s="21">
        <v>211.61</v>
      </c>
      <c r="AH137" s="21">
        <v>520.36</v>
      </c>
      <c r="AI137" s="21">
        <v>1141.06</v>
      </c>
      <c r="AJ137" s="21">
        <v>433.64</v>
      </c>
      <c r="AK137" s="21">
        <v>86.73</v>
      </c>
      <c r="AL137" s="21">
        <v>0</v>
      </c>
      <c r="AM137" s="21">
        <v>2566.85</v>
      </c>
    </row>
    <row r="139" spans="1:39" x14ac:dyDescent="0.2">
      <c r="A139" s="19" t="s">
        <v>224</v>
      </c>
    </row>
    <row r="140" spans="1:39" x14ac:dyDescent="0.2">
      <c r="A140" s="8" t="s">
        <v>225</v>
      </c>
      <c r="B140" s="4" t="s">
        <v>226</v>
      </c>
      <c r="C140" s="4">
        <v>5472.76</v>
      </c>
      <c r="D140" s="4">
        <v>0</v>
      </c>
      <c r="E140" s="4">
        <v>0</v>
      </c>
      <c r="F140" s="4">
        <v>0</v>
      </c>
      <c r="G140" s="4">
        <v>0</v>
      </c>
      <c r="H140" s="4">
        <v>602</v>
      </c>
      <c r="I140" s="4">
        <v>602</v>
      </c>
      <c r="J140" s="4">
        <v>0</v>
      </c>
      <c r="K140" s="4">
        <v>6676.76</v>
      </c>
      <c r="L140" s="4">
        <v>34.200000000000003</v>
      </c>
      <c r="M140" s="4">
        <v>61.57</v>
      </c>
      <c r="N140" s="4">
        <v>39.96</v>
      </c>
      <c r="O140" s="4">
        <v>0</v>
      </c>
      <c r="P140" s="4">
        <v>0</v>
      </c>
      <c r="Q140" s="4">
        <v>497.56</v>
      </c>
      <c r="R140" s="4">
        <v>497.56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497.56</v>
      </c>
      <c r="AB140" s="4">
        <v>6179.2</v>
      </c>
      <c r="AC140" s="4">
        <v>95.77</v>
      </c>
      <c r="AD140" s="4">
        <v>172.39</v>
      </c>
      <c r="AE140" s="4">
        <v>385.85</v>
      </c>
      <c r="AF140" s="4">
        <v>109.46</v>
      </c>
      <c r="AG140" s="4">
        <v>133.54</v>
      </c>
      <c r="AH140" s="4">
        <v>328.37</v>
      </c>
      <c r="AI140" s="4">
        <v>654.01</v>
      </c>
      <c r="AJ140" s="4">
        <v>273.64</v>
      </c>
      <c r="AK140" s="4">
        <v>54.73</v>
      </c>
      <c r="AL140" s="4">
        <v>0</v>
      </c>
      <c r="AM140" s="4">
        <v>1553.75</v>
      </c>
    </row>
    <row r="141" spans="1:39" x14ac:dyDescent="0.2">
      <c r="A141" s="8" t="s">
        <v>227</v>
      </c>
      <c r="B141" s="4" t="s">
        <v>228</v>
      </c>
      <c r="C141" s="4">
        <v>3199.52</v>
      </c>
      <c r="D141" s="4">
        <v>0</v>
      </c>
      <c r="E141" s="4">
        <v>0</v>
      </c>
      <c r="F141" s="4">
        <v>0</v>
      </c>
      <c r="G141" s="4">
        <v>0</v>
      </c>
      <c r="H141" s="4">
        <v>351.95</v>
      </c>
      <c r="I141" s="4">
        <v>351.95</v>
      </c>
      <c r="J141" s="4">
        <v>0</v>
      </c>
      <c r="K141" s="4">
        <v>3903.42</v>
      </c>
      <c r="L141" s="4">
        <v>20</v>
      </c>
      <c r="M141" s="4">
        <v>35.99</v>
      </c>
      <c r="N141" s="4">
        <v>20</v>
      </c>
      <c r="O141" s="4">
        <v>-125.1</v>
      </c>
      <c r="P141" s="4">
        <v>0</v>
      </c>
      <c r="Q141" s="4">
        <v>212.92</v>
      </c>
      <c r="R141" s="4">
        <v>87.82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87.82</v>
      </c>
      <c r="AB141" s="4">
        <v>3815.6</v>
      </c>
      <c r="AC141" s="4">
        <v>55.99</v>
      </c>
      <c r="AD141" s="4">
        <v>100.79</v>
      </c>
      <c r="AE141" s="4">
        <v>330.24</v>
      </c>
      <c r="AF141" s="4">
        <v>63.99</v>
      </c>
      <c r="AG141" s="4">
        <v>78.069999999999993</v>
      </c>
      <c r="AH141" s="4">
        <v>191.97</v>
      </c>
      <c r="AI141" s="4">
        <v>487.02</v>
      </c>
      <c r="AJ141" s="4">
        <v>159.97999999999999</v>
      </c>
      <c r="AK141" s="4">
        <v>32</v>
      </c>
      <c r="AL141" s="4">
        <v>0</v>
      </c>
      <c r="AM141" s="4">
        <v>1013.03</v>
      </c>
    </row>
    <row r="142" spans="1:39" s="10" customFormat="1" x14ac:dyDescent="0.2">
      <c r="A142" s="20" t="s">
        <v>72</v>
      </c>
      <c r="C142" s="10" t="s">
        <v>73</v>
      </c>
      <c r="D142" s="10" t="s">
        <v>73</v>
      </c>
      <c r="E142" s="10" t="s">
        <v>73</v>
      </c>
      <c r="F142" s="10" t="s">
        <v>73</v>
      </c>
      <c r="G142" s="10" t="s">
        <v>73</v>
      </c>
      <c r="H142" s="10" t="s">
        <v>73</v>
      </c>
      <c r="I142" s="10" t="s">
        <v>73</v>
      </c>
      <c r="J142" s="10" t="s">
        <v>73</v>
      </c>
      <c r="K142" s="10" t="s">
        <v>73</v>
      </c>
      <c r="L142" s="10" t="s">
        <v>73</v>
      </c>
      <c r="M142" s="10" t="s">
        <v>73</v>
      </c>
      <c r="N142" s="10" t="s">
        <v>73</v>
      </c>
      <c r="O142" s="10" t="s">
        <v>73</v>
      </c>
      <c r="P142" s="10" t="s">
        <v>73</v>
      </c>
      <c r="Q142" s="10" t="s">
        <v>73</v>
      </c>
      <c r="R142" s="10" t="s">
        <v>73</v>
      </c>
      <c r="S142" s="10" t="s">
        <v>73</v>
      </c>
      <c r="T142" s="10" t="s">
        <v>73</v>
      </c>
      <c r="U142" s="10" t="s">
        <v>73</v>
      </c>
      <c r="V142" s="10" t="s">
        <v>73</v>
      </c>
      <c r="W142" s="10" t="s">
        <v>73</v>
      </c>
      <c r="X142" s="10" t="s">
        <v>73</v>
      </c>
      <c r="Y142" s="10" t="s">
        <v>73</v>
      </c>
      <c r="Z142" s="10" t="s">
        <v>73</v>
      </c>
      <c r="AA142" s="10" t="s">
        <v>73</v>
      </c>
      <c r="AB142" s="10" t="s">
        <v>73</v>
      </c>
      <c r="AC142" s="10" t="s">
        <v>73</v>
      </c>
      <c r="AD142" s="10" t="s">
        <v>73</v>
      </c>
      <c r="AE142" s="10" t="s">
        <v>73</v>
      </c>
      <c r="AF142" s="10" t="s">
        <v>73</v>
      </c>
      <c r="AG142" s="10" t="s">
        <v>73</v>
      </c>
      <c r="AH142" s="10" t="s">
        <v>73</v>
      </c>
      <c r="AI142" s="10" t="s">
        <v>73</v>
      </c>
      <c r="AJ142" s="10" t="s">
        <v>73</v>
      </c>
      <c r="AK142" s="10" t="s">
        <v>73</v>
      </c>
      <c r="AL142" s="10" t="s">
        <v>73</v>
      </c>
      <c r="AM142" s="10" t="s">
        <v>73</v>
      </c>
    </row>
    <row r="143" spans="1:39" x14ac:dyDescent="0.2">
      <c r="C143" s="21">
        <v>8672.2800000000007</v>
      </c>
      <c r="D143" s="21">
        <v>0</v>
      </c>
      <c r="E143" s="21">
        <v>0</v>
      </c>
      <c r="F143" s="21">
        <v>0</v>
      </c>
      <c r="G143" s="21">
        <v>0</v>
      </c>
      <c r="H143" s="21">
        <v>953.95</v>
      </c>
      <c r="I143" s="21">
        <v>953.95</v>
      </c>
      <c r="J143" s="21">
        <v>0</v>
      </c>
      <c r="K143" s="21">
        <v>10580.18</v>
      </c>
      <c r="L143" s="21">
        <v>54.2</v>
      </c>
      <c r="M143" s="21">
        <v>97.56</v>
      </c>
      <c r="N143" s="21">
        <v>59.96</v>
      </c>
      <c r="O143" s="21">
        <v>-125.1</v>
      </c>
      <c r="P143" s="21">
        <v>0</v>
      </c>
      <c r="Q143" s="21">
        <v>710.48</v>
      </c>
      <c r="R143" s="21">
        <v>585.38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585.38</v>
      </c>
      <c r="AB143" s="21">
        <v>9994.7999999999993</v>
      </c>
      <c r="AC143" s="21">
        <v>151.76</v>
      </c>
      <c r="AD143" s="21">
        <v>273.18</v>
      </c>
      <c r="AE143" s="21">
        <v>716.09</v>
      </c>
      <c r="AF143" s="21">
        <v>173.45</v>
      </c>
      <c r="AG143" s="21">
        <v>211.61</v>
      </c>
      <c r="AH143" s="21">
        <v>520.34</v>
      </c>
      <c r="AI143" s="21">
        <v>1141.03</v>
      </c>
      <c r="AJ143" s="21">
        <v>433.62</v>
      </c>
      <c r="AK143" s="21">
        <v>86.73</v>
      </c>
      <c r="AL143" s="21">
        <v>0</v>
      </c>
      <c r="AM143" s="21">
        <v>2566.7800000000002</v>
      </c>
    </row>
    <row r="145" spans="1:39" x14ac:dyDescent="0.2">
      <c r="A145" s="19" t="s">
        <v>229</v>
      </c>
    </row>
    <row r="146" spans="1:39" x14ac:dyDescent="0.2">
      <c r="A146" s="8" t="s">
        <v>230</v>
      </c>
      <c r="B146" s="4" t="s">
        <v>231</v>
      </c>
      <c r="C146" s="4">
        <v>3199.52</v>
      </c>
      <c r="D146" s="4">
        <v>0</v>
      </c>
      <c r="E146" s="4">
        <v>0</v>
      </c>
      <c r="F146" s="4">
        <v>0</v>
      </c>
      <c r="G146" s="4">
        <v>0</v>
      </c>
      <c r="H146" s="4">
        <v>351.95</v>
      </c>
      <c r="I146" s="4">
        <v>351.95</v>
      </c>
      <c r="J146" s="4">
        <v>0</v>
      </c>
      <c r="K146" s="4">
        <v>3903.42</v>
      </c>
      <c r="L146" s="4">
        <v>20</v>
      </c>
      <c r="M146" s="4">
        <v>35.99</v>
      </c>
      <c r="N146" s="4">
        <v>20</v>
      </c>
      <c r="O146" s="4">
        <v>-125.1</v>
      </c>
      <c r="P146" s="4">
        <v>0</v>
      </c>
      <c r="Q146" s="4">
        <v>212.92</v>
      </c>
      <c r="R146" s="4">
        <v>87.82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87.82</v>
      </c>
      <c r="AB146" s="4">
        <v>3815.6</v>
      </c>
      <c r="AC146" s="4">
        <v>55.99</v>
      </c>
      <c r="AD146" s="4">
        <v>100.79</v>
      </c>
      <c r="AE146" s="4">
        <v>330.24</v>
      </c>
      <c r="AF146" s="4">
        <v>63.99</v>
      </c>
      <c r="AG146" s="4">
        <v>0</v>
      </c>
      <c r="AH146" s="4">
        <v>191.97</v>
      </c>
      <c r="AI146" s="4">
        <v>487.02</v>
      </c>
      <c r="AJ146" s="4">
        <v>159.97999999999999</v>
      </c>
      <c r="AK146" s="4">
        <v>32</v>
      </c>
      <c r="AL146" s="4">
        <v>0</v>
      </c>
      <c r="AM146" s="4">
        <v>934.96</v>
      </c>
    </row>
    <row r="147" spans="1:39" x14ac:dyDescent="0.2">
      <c r="A147" s="8" t="s">
        <v>232</v>
      </c>
      <c r="B147" s="4" t="s">
        <v>233</v>
      </c>
      <c r="C147" s="4">
        <v>5473.14</v>
      </c>
      <c r="D147" s="4">
        <v>0</v>
      </c>
      <c r="E147" s="4">
        <v>0</v>
      </c>
      <c r="F147" s="4">
        <v>0</v>
      </c>
      <c r="G147" s="4">
        <v>0</v>
      </c>
      <c r="H147" s="4">
        <v>602.04999999999995</v>
      </c>
      <c r="I147" s="4">
        <v>602.04999999999995</v>
      </c>
      <c r="J147" s="4">
        <v>0</v>
      </c>
      <c r="K147" s="4">
        <v>6677.24</v>
      </c>
      <c r="L147" s="4">
        <v>34.21</v>
      </c>
      <c r="M147" s="4">
        <v>61.57</v>
      </c>
      <c r="N147" s="4">
        <v>39.96</v>
      </c>
      <c r="O147" s="4">
        <v>0</v>
      </c>
      <c r="P147" s="4">
        <v>0</v>
      </c>
      <c r="Q147" s="4">
        <v>497.62</v>
      </c>
      <c r="R147" s="4">
        <v>497.62</v>
      </c>
      <c r="S147" s="4">
        <v>0</v>
      </c>
      <c r="T147" s="4">
        <v>0</v>
      </c>
      <c r="U147" s="4">
        <v>0.02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497.64</v>
      </c>
      <c r="AB147" s="4">
        <v>6179.6</v>
      </c>
      <c r="AC147" s="4">
        <v>95.78</v>
      </c>
      <c r="AD147" s="4">
        <v>172.4</v>
      </c>
      <c r="AE147" s="4">
        <v>385.86</v>
      </c>
      <c r="AF147" s="4">
        <v>109.46</v>
      </c>
      <c r="AG147" s="4">
        <v>133.54</v>
      </c>
      <c r="AH147" s="4">
        <v>328.39</v>
      </c>
      <c r="AI147" s="4">
        <v>654.04</v>
      </c>
      <c r="AJ147" s="4">
        <v>273.66000000000003</v>
      </c>
      <c r="AK147" s="4">
        <v>54.73</v>
      </c>
      <c r="AL147" s="4">
        <v>0</v>
      </c>
      <c r="AM147" s="4">
        <v>1553.82</v>
      </c>
    </row>
    <row r="148" spans="1:39" x14ac:dyDescent="0.2">
      <c r="A148" s="8" t="s">
        <v>234</v>
      </c>
      <c r="B148" s="4" t="s">
        <v>235</v>
      </c>
      <c r="C148" s="4">
        <v>2867.93</v>
      </c>
      <c r="D148" s="4">
        <v>0</v>
      </c>
      <c r="E148" s="4">
        <v>0</v>
      </c>
      <c r="F148" s="4">
        <v>0</v>
      </c>
      <c r="G148" s="4">
        <v>0</v>
      </c>
      <c r="H148" s="4">
        <v>315.47000000000003</v>
      </c>
      <c r="I148" s="4">
        <v>315.47000000000003</v>
      </c>
      <c r="J148" s="4">
        <v>0</v>
      </c>
      <c r="K148" s="4">
        <v>3498.87</v>
      </c>
      <c r="L148" s="4">
        <v>17.920000000000002</v>
      </c>
      <c r="M148" s="4">
        <v>32.26</v>
      </c>
      <c r="N148" s="4">
        <v>17.920000000000002</v>
      </c>
      <c r="O148" s="4">
        <v>-145.38</v>
      </c>
      <c r="P148" s="4">
        <v>0</v>
      </c>
      <c r="Q148" s="4">
        <v>176.84</v>
      </c>
      <c r="R148" s="4">
        <v>31.47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31.47</v>
      </c>
      <c r="AB148" s="4">
        <v>3467.4</v>
      </c>
      <c r="AC148" s="4">
        <v>50.19</v>
      </c>
      <c r="AD148" s="4">
        <v>90.34</v>
      </c>
      <c r="AE148" s="4">
        <v>324.43</v>
      </c>
      <c r="AF148" s="4">
        <v>57.36</v>
      </c>
      <c r="AG148" s="4">
        <v>69.98</v>
      </c>
      <c r="AH148" s="4">
        <v>172.08</v>
      </c>
      <c r="AI148" s="4">
        <v>464.96</v>
      </c>
      <c r="AJ148" s="4">
        <v>143.4</v>
      </c>
      <c r="AK148" s="4">
        <v>28.68</v>
      </c>
      <c r="AL148" s="4">
        <v>0</v>
      </c>
      <c r="AM148" s="4">
        <v>936.46</v>
      </c>
    </row>
    <row r="149" spans="1:39" x14ac:dyDescent="0.2">
      <c r="A149" s="8" t="s">
        <v>236</v>
      </c>
      <c r="B149" s="4" t="s">
        <v>237</v>
      </c>
      <c r="C149" s="4">
        <v>3285.92</v>
      </c>
      <c r="D149" s="4">
        <v>0</v>
      </c>
      <c r="E149" s="4">
        <v>0</v>
      </c>
      <c r="F149" s="4">
        <v>0</v>
      </c>
      <c r="G149" s="4">
        <v>0</v>
      </c>
      <c r="H149" s="4">
        <v>361.45</v>
      </c>
      <c r="I149" s="4">
        <v>361.45</v>
      </c>
      <c r="J149" s="4">
        <v>0</v>
      </c>
      <c r="K149" s="4">
        <v>4008.82</v>
      </c>
      <c r="L149" s="4">
        <v>21.33</v>
      </c>
      <c r="M149" s="4">
        <v>38.39</v>
      </c>
      <c r="N149" s="4">
        <v>21.33</v>
      </c>
      <c r="O149" s="4">
        <v>-125.1</v>
      </c>
      <c r="P149" s="4">
        <v>0</v>
      </c>
      <c r="Q149" s="4">
        <v>222.32</v>
      </c>
      <c r="R149" s="4">
        <v>97.22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97.22</v>
      </c>
      <c r="AB149" s="4">
        <v>3911.6</v>
      </c>
      <c r="AC149" s="4">
        <v>59.72</v>
      </c>
      <c r="AD149" s="4">
        <v>107.5</v>
      </c>
      <c r="AE149" s="4">
        <v>333.96</v>
      </c>
      <c r="AF149" s="4">
        <v>68.25</v>
      </c>
      <c r="AG149" s="4">
        <v>80.180000000000007</v>
      </c>
      <c r="AH149" s="4">
        <v>204.76</v>
      </c>
      <c r="AI149" s="4">
        <v>501.18</v>
      </c>
      <c r="AJ149" s="4">
        <v>170.63</v>
      </c>
      <c r="AK149" s="4">
        <v>34.130000000000003</v>
      </c>
      <c r="AL149" s="4">
        <v>0</v>
      </c>
      <c r="AM149" s="4">
        <v>1059.1300000000001</v>
      </c>
    </row>
    <row r="150" spans="1:39" s="10" customFormat="1" x14ac:dyDescent="0.2">
      <c r="A150" s="20" t="s">
        <v>72</v>
      </c>
      <c r="C150" s="10" t="s">
        <v>73</v>
      </c>
      <c r="D150" s="10" t="s">
        <v>73</v>
      </c>
      <c r="E150" s="10" t="s">
        <v>73</v>
      </c>
      <c r="F150" s="10" t="s">
        <v>73</v>
      </c>
      <c r="G150" s="10" t="s">
        <v>73</v>
      </c>
      <c r="H150" s="10" t="s">
        <v>73</v>
      </c>
      <c r="I150" s="10" t="s">
        <v>73</v>
      </c>
      <c r="J150" s="10" t="s">
        <v>73</v>
      </c>
      <c r="K150" s="10" t="s">
        <v>73</v>
      </c>
      <c r="L150" s="10" t="s">
        <v>73</v>
      </c>
      <c r="M150" s="10" t="s">
        <v>73</v>
      </c>
      <c r="N150" s="10" t="s">
        <v>73</v>
      </c>
      <c r="O150" s="10" t="s">
        <v>73</v>
      </c>
      <c r="P150" s="10" t="s">
        <v>73</v>
      </c>
      <c r="Q150" s="10" t="s">
        <v>73</v>
      </c>
      <c r="R150" s="10" t="s">
        <v>73</v>
      </c>
      <c r="S150" s="10" t="s">
        <v>73</v>
      </c>
      <c r="T150" s="10" t="s">
        <v>73</v>
      </c>
      <c r="U150" s="10" t="s">
        <v>73</v>
      </c>
      <c r="V150" s="10" t="s">
        <v>73</v>
      </c>
      <c r="W150" s="10" t="s">
        <v>73</v>
      </c>
      <c r="X150" s="10" t="s">
        <v>73</v>
      </c>
      <c r="Y150" s="10" t="s">
        <v>73</v>
      </c>
      <c r="Z150" s="10" t="s">
        <v>73</v>
      </c>
      <c r="AA150" s="10" t="s">
        <v>73</v>
      </c>
      <c r="AB150" s="10" t="s">
        <v>73</v>
      </c>
      <c r="AC150" s="10" t="s">
        <v>73</v>
      </c>
      <c r="AD150" s="10" t="s">
        <v>73</v>
      </c>
      <c r="AE150" s="10" t="s">
        <v>73</v>
      </c>
      <c r="AF150" s="10" t="s">
        <v>73</v>
      </c>
      <c r="AG150" s="10" t="s">
        <v>73</v>
      </c>
      <c r="AH150" s="10" t="s">
        <v>73</v>
      </c>
      <c r="AI150" s="10" t="s">
        <v>73</v>
      </c>
      <c r="AJ150" s="10" t="s">
        <v>73</v>
      </c>
      <c r="AK150" s="10" t="s">
        <v>73</v>
      </c>
      <c r="AL150" s="10" t="s">
        <v>73</v>
      </c>
      <c r="AM150" s="10" t="s">
        <v>73</v>
      </c>
    </row>
    <row r="151" spans="1:39" x14ac:dyDescent="0.2">
      <c r="C151" s="21">
        <v>14826.51</v>
      </c>
      <c r="D151" s="21">
        <v>0</v>
      </c>
      <c r="E151" s="21">
        <v>0</v>
      </c>
      <c r="F151" s="21">
        <v>0</v>
      </c>
      <c r="G151" s="21">
        <v>0</v>
      </c>
      <c r="H151" s="21">
        <v>1630.92</v>
      </c>
      <c r="I151" s="21">
        <v>1630.92</v>
      </c>
      <c r="J151" s="21">
        <v>0</v>
      </c>
      <c r="K151" s="21">
        <v>18088.349999999999</v>
      </c>
      <c r="L151" s="21">
        <v>93.46</v>
      </c>
      <c r="M151" s="21">
        <v>168.21</v>
      </c>
      <c r="N151" s="21">
        <v>99.21</v>
      </c>
      <c r="O151" s="21">
        <v>-395.58</v>
      </c>
      <c r="P151" s="21">
        <v>0</v>
      </c>
      <c r="Q151" s="21">
        <v>1109.7</v>
      </c>
      <c r="R151" s="21">
        <v>714.13</v>
      </c>
      <c r="S151" s="21">
        <v>0</v>
      </c>
      <c r="T151" s="21">
        <v>0</v>
      </c>
      <c r="U151" s="21">
        <v>0.02</v>
      </c>
      <c r="V151" s="21">
        <v>0</v>
      </c>
      <c r="W151" s="21">
        <v>0</v>
      </c>
      <c r="X151" s="21">
        <v>0</v>
      </c>
      <c r="Y151" s="21">
        <v>0</v>
      </c>
      <c r="Z151" s="21">
        <v>0</v>
      </c>
      <c r="AA151" s="21">
        <v>714.15</v>
      </c>
      <c r="AB151" s="21">
        <v>17374.2</v>
      </c>
      <c r="AC151" s="21">
        <v>261.68</v>
      </c>
      <c r="AD151" s="21">
        <v>471.03</v>
      </c>
      <c r="AE151" s="21">
        <v>1374.49</v>
      </c>
      <c r="AF151" s="21">
        <v>299.06</v>
      </c>
      <c r="AG151" s="21">
        <v>283.7</v>
      </c>
      <c r="AH151" s="21">
        <v>897.2</v>
      </c>
      <c r="AI151" s="21">
        <v>2107.1999999999998</v>
      </c>
      <c r="AJ151" s="21">
        <v>747.67</v>
      </c>
      <c r="AK151" s="21">
        <v>149.54</v>
      </c>
      <c r="AL151" s="21">
        <v>0</v>
      </c>
      <c r="AM151" s="21">
        <v>4484.37</v>
      </c>
    </row>
    <row r="153" spans="1:39" x14ac:dyDescent="0.2">
      <c r="A153" s="19" t="s">
        <v>238</v>
      </c>
    </row>
    <row r="154" spans="1:39" x14ac:dyDescent="0.2">
      <c r="A154" s="8" t="s">
        <v>239</v>
      </c>
      <c r="B154" s="4" t="s">
        <v>240</v>
      </c>
      <c r="C154" s="4">
        <v>3199.52</v>
      </c>
      <c r="D154" s="4">
        <v>0</v>
      </c>
      <c r="E154" s="4">
        <v>0</v>
      </c>
      <c r="F154" s="4">
        <v>0</v>
      </c>
      <c r="G154" s="4">
        <v>0</v>
      </c>
      <c r="H154" s="4">
        <v>351.95</v>
      </c>
      <c r="I154" s="4">
        <v>351.95</v>
      </c>
      <c r="J154" s="4">
        <v>0</v>
      </c>
      <c r="K154" s="4">
        <v>3903.42</v>
      </c>
      <c r="L154" s="4">
        <v>20</v>
      </c>
      <c r="M154" s="4">
        <v>35.99</v>
      </c>
      <c r="N154" s="4">
        <v>20</v>
      </c>
      <c r="O154" s="4">
        <v>-125.1</v>
      </c>
      <c r="P154" s="4">
        <v>0</v>
      </c>
      <c r="Q154" s="4">
        <v>212.92</v>
      </c>
      <c r="R154" s="4">
        <v>87.82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87.82</v>
      </c>
      <c r="AB154" s="4">
        <v>3815.6</v>
      </c>
      <c r="AC154" s="4">
        <v>55.99</v>
      </c>
      <c r="AD154" s="4">
        <v>100.79</v>
      </c>
      <c r="AE154" s="4">
        <v>330.24</v>
      </c>
      <c r="AF154" s="4">
        <v>63.99</v>
      </c>
      <c r="AG154" s="4">
        <v>0</v>
      </c>
      <c r="AH154" s="4">
        <v>191.97</v>
      </c>
      <c r="AI154" s="4">
        <v>487.02</v>
      </c>
      <c r="AJ154" s="4">
        <v>159.97999999999999</v>
      </c>
      <c r="AK154" s="4">
        <v>32</v>
      </c>
      <c r="AL154" s="4">
        <v>0</v>
      </c>
      <c r="AM154" s="4">
        <v>934.96</v>
      </c>
    </row>
    <row r="155" spans="1:39" x14ac:dyDescent="0.2">
      <c r="A155" s="8" t="s">
        <v>241</v>
      </c>
      <c r="B155" s="4" t="s">
        <v>242</v>
      </c>
      <c r="C155" s="4">
        <v>3113.13</v>
      </c>
      <c r="D155" s="4">
        <v>0</v>
      </c>
      <c r="E155" s="4">
        <v>0</v>
      </c>
      <c r="F155" s="4">
        <v>0</v>
      </c>
      <c r="G155" s="4">
        <v>0</v>
      </c>
      <c r="H155" s="4">
        <v>342.44</v>
      </c>
      <c r="I155" s="4">
        <v>342.44</v>
      </c>
      <c r="J155" s="4">
        <v>0</v>
      </c>
      <c r="K155" s="4">
        <v>3798.01</v>
      </c>
      <c r="L155" s="4">
        <v>20.58</v>
      </c>
      <c r="M155" s="4">
        <v>37.049999999999997</v>
      </c>
      <c r="N155" s="4">
        <v>20.58</v>
      </c>
      <c r="O155" s="4">
        <v>-125.1</v>
      </c>
      <c r="P155" s="4">
        <v>0</v>
      </c>
      <c r="Q155" s="4">
        <v>203.52</v>
      </c>
      <c r="R155" s="4">
        <v>78.42</v>
      </c>
      <c r="S155" s="4">
        <v>0</v>
      </c>
      <c r="T155" s="4">
        <v>0</v>
      </c>
      <c r="U155" s="4">
        <v>0.19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78.61</v>
      </c>
      <c r="AB155" s="4">
        <v>3719.4</v>
      </c>
      <c r="AC155" s="4">
        <v>57.63</v>
      </c>
      <c r="AD155" s="4">
        <v>103.74</v>
      </c>
      <c r="AE155" s="4">
        <v>331.87</v>
      </c>
      <c r="AF155" s="4">
        <v>65.87</v>
      </c>
      <c r="AG155" s="4">
        <v>0</v>
      </c>
      <c r="AH155" s="4">
        <v>197.6</v>
      </c>
      <c r="AI155" s="4">
        <v>493.24</v>
      </c>
      <c r="AJ155" s="4">
        <v>164.66</v>
      </c>
      <c r="AK155" s="4">
        <v>32.93</v>
      </c>
      <c r="AL155" s="4">
        <v>0</v>
      </c>
      <c r="AM155" s="4">
        <v>954.3</v>
      </c>
    </row>
    <row r="156" spans="1:39" x14ac:dyDescent="0.2">
      <c r="A156" s="8" t="s">
        <v>243</v>
      </c>
      <c r="B156" s="4" t="s">
        <v>244</v>
      </c>
      <c r="C156" s="4">
        <v>2980.96</v>
      </c>
      <c r="D156" s="4">
        <v>0</v>
      </c>
      <c r="E156" s="4">
        <v>0</v>
      </c>
      <c r="F156" s="4">
        <v>0</v>
      </c>
      <c r="G156" s="4">
        <v>0</v>
      </c>
      <c r="H156" s="4">
        <v>327.91</v>
      </c>
      <c r="I156" s="4">
        <v>327.91</v>
      </c>
      <c r="J156" s="4">
        <v>0</v>
      </c>
      <c r="K156" s="4">
        <v>3636.78</v>
      </c>
      <c r="L156" s="4">
        <v>18.63</v>
      </c>
      <c r="M156" s="4">
        <v>33.54</v>
      </c>
      <c r="N156" s="4">
        <v>18.63</v>
      </c>
      <c r="O156" s="4">
        <v>-145.38</v>
      </c>
      <c r="P156" s="4">
        <v>0</v>
      </c>
      <c r="Q156" s="4">
        <v>189.14</v>
      </c>
      <c r="R156" s="4">
        <v>43.77</v>
      </c>
      <c r="S156" s="4">
        <v>0</v>
      </c>
      <c r="T156" s="4">
        <v>0</v>
      </c>
      <c r="U156" s="4">
        <v>0.01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43.78</v>
      </c>
      <c r="AB156" s="4">
        <v>3593</v>
      </c>
      <c r="AC156" s="4">
        <v>52.17</v>
      </c>
      <c r="AD156" s="4">
        <v>93.9</v>
      </c>
      <c r="AE156" s="4">
        <v>326.41000000000003</v>
      </c>
      <c r="AF156" s="4">
        <v>59.62</v>
      </c>
      <c r="AG156" s="4">
        <v>0</v>
      </c>
      <c r="AH156" s="4">
        <v>178.86</v>
      </c>
      <c r="AI156" s="4">
        <v>472.48</v>
      </c>
      <c r="AJ156" s="4">
        <v>149.05000000000001</v>
      </c>
      <c r="AK156" s="4">
        <v>29.81</v>
      </c>
      <c r="AL156" s="4">
        <v>0</v>
      </c>
      <c r="AM156" s="4">
        <v>889.82</v>
      </c>
    </row>
    <row r="157" spans="1:39" x14ac:dyDescent="0.2">
      <c r="A157" s="8" t="s">
        <v>245</v>
      </c>
      <c r="B157" s="4" t="s">
        <v>246</v>
      </c>
      <c r="C157" s="4">
        <v>4010.63</v>
      </c>
      <c r="D157" s="4">
        <v>0</v>
      </c>
      <c r="E157" s="4">
        <v>0</v>
      </c>
      <c r="F157" s="4">
        <v>0</v>
      </c>
      <c r="G157" s="4">
        <v>0</v>
      </c>
      <c r="H157" s="4">
        <v>441.17</v>
      </c>
      <c r="I157" s="4">
        <v>441.17</v>
      </c>
      <c r="J157" s="4">
        <v>0</v>
      </c>
      <c r="K157" s="4">
        <v>4892.97</v>
      </c>
      <c r="L157" s="4">
        <v>25.07</v>
      </c>
      <c r="M157" s="4">
        <v>45.12</v>
      </c>
      <c r="N157" s="4">
        <v>25.07</v>
      </c>
      <c r="O157" s="4">
        <v>0</v>
      </c>
      <c r="P157" s="4">
        <v>0</v>
      </c>
      <c r="Q157" s="4">
        <v>301.17</v>
      </c>
      <c r="R157" s="4">
        <v>301.17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301.17</v>
      </c>
      <c r="AB157" s="4">
        <v>4591.8</v>
      </c>
      <c r="AC157" s="4">
        <v>70.19</v>
      </c>
      <c r="AD157" s="4">
        <v>126.33</v>
      </c>
      <c r="AE157" s="4">
        <v>344.42</v>
      </c>
      <c r="AF157" s="4">
        <v>80.209999999999994</v>
      </c>
      <c r="AG157" s="4">
        <v>97.86</v>
      </c>
      <c r="AH157" s="4">
        <v>240.64</v>
      </c>
      <c r="AI157" s="4">
        <v>540.94000000000005</v>
      </c>
      <c r="AJ157" s="4">
        <v>200.53</v>
      </c>
      <c r="AK157" s="4">
        <v>40.11</v>
      </c>
      <c r="AL157" s="4">
        <v>0</v>
      </c>
      <c r="AM157" s="4">
        <v>1200.29</v>
      </c>
    </row>
    <row r="158" spans="1:39" x14ac:dyDescent="0.2">
      <c r="A158" s="8" t="s">
        <v>247</v>
      </c>
      <c r="B158" s="4" t="s">
        <v>248</v>
      </c>
      <c r="C158" s="4">
        <v>2226.79</v>
      </c>
      <c r="D158" s="4">
        <v>0</v>
      </c>
      <c r="E158" s="4">
        <v>0</v>
      </c>
      <c r="F158" s="4">
        <v>0</v>
      </c>
      <c r="G158" s="4">
        <v>0</v>
      </c>
      <c r="H158" s="4">
        <v>244.95</v>
      </c>
      <c r="I158" s="4">
        <v>244.95</v>
      </c>
      <c r="J158" s="4">
        <v>0</v>
      </c>
      <c r="K158" s="4">
        <v>2716.69</v>
      </c>
      <c r="L158" s="4">
        <v>13.92</v>
      </c>
      <c r="M158" s="4">
        <v>25.05</v>
      </c>
      <c r="N158" s="4">
        <v>13.92</v>
      </c>
      <c r="O158" s="4">
        <v>-174.78</v>
      </c>
      <c r="P158" s="4">
        <v>-46.52</v>
      </c>
      <c r="Q158" s="4">
        <v>128.27000000000001</v>
      </c>
      <c r="R158" s="4">
        <v>0</v>
      </c>
      <c r="S158" s="4">
        <v>0</v>
      </c>
      <c r="T158" s="4">
        <v>0</v>
      </c>
      <c r="U158" s="4">
        <v>0.01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-46.51</v>
      </c>
      <c r="AB158" s="4">
        <v>2763.2</v>
      </c>
      <c r="AC158" s="4">
        <v>38.97</v>
      </c>
      <c r="AD158" s="4">
        <v>70.14</v>
      </c>
      <c r="AE158" s="4">
        <v>313.20999999999998</v>
      </c>
      <c r="AF158" s="4">
        <v>44.54</v>
      </c>
      <c r="AG158" s="4">
        <v>0</v>
      </c>
      <c r="AH158" s="4">
        <v>133.61000000000001</v>
      </c>
      <c r="AI158" s="4">
        <v>422.32</v>
      </c>
      <c r="AJ158" s="4">
        <v>111.34</v>
      </c>
      <c r="AK158" s="4">
        <v>22.27</v>
      </c>
      <c r="AL158" s="4">
        <v>0</v>
      </c>
      <c r="AM158" s="4">
        <v>734.08</v>
      </c>
    </row>
    <row r="159" spans="1:39" x14ac:dyDescent="0.2">
      <c r="A159" s="8" t="s">
        <v>249</v>
      </c>
      <c r="B159" s="4" t="s">
        <v>250</v>
      </c>
      <c r="C159" s="4">
        <v>5473.14</v>
      </c>
      <c r="D159" s="4">
        <v>0</v>
      </c>
      <c r="E159" s="4">
        <v>0</v>
      </c>
      <c r="F159" s="4">
        <v>0</v>
      </c>
      <c r="G159" s="4">
        <v>0</v>
      </c>
      <c r="H159" s="4">
        <v>602.04999999999995</v>
      </c>
      <c r="I159" s="4">
        <v>602.04999999999995</v>
      </c>
      <c r="J159" s="4">
        <v>0</v>
      </c>
      <c r="K159" s="4">
        <v>6677.24</v>
      </c>
      <c r="L159" s="4">
        <v>34.21</v>
      </c>
      <c r="M159" s="4">
        <v>61.57</v>
      </c>
      <c r="N159" s="4">
        <v>39.96</v>
      </c>
      <c r="O159" s="4">
        <v>0</v>
      </c>
      <c r="P159" s="4">
        <v>0</v>
      </c>
      <c r="Q159" s="4">
        <v>497.62</v>
      </c>
      <c r="R159" s="4">
        <v>497.62</v>
      </c>
      <c r="S159" s="4">
        <v>0</v>
      </c>
      <c r="T159" s="4">
        <v>0</v>
      </c>
      <c r="U159" s="4">
        <v>0.02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497.64</v>
      </c>
      <c r="AB159" s="4">
        <v>6179.6</v>
      </c>
      <c r="AC159" s="4">
        <v>95.78</v>
      </c>
      <c r="AD159" s="4">
        <v>172.4</v>
      </c>
      <c r="AE159" s="4">
        <v>385.86</v>
      </c>
      <c r="AF159" s="4">
        <v>109.46</v>
      </c>
      <c r="AG159" s="4">
        <v>133.54</v>
      </c>
      <c r="AH159" s="4">
        <v>328.39</v>
      </c>
      <c r="AI159" s="4">
        <v>654.04</v>
      </c>
      <c r="AJ159" s="4">
        <v>273.66000000000003</v>
      </c>
      <c r="AK159" s="4">
        <v>54.73</v>
      </c>
      <c r="AL159" s="4">
        <v>0</v>
      </c>
      <c r="AM159" s="4">
        <v>1553.82</v>
      </c>
    </row>
    <row r="160" spans="1:39" s="10" customFormat="1" x14ac:dyDescent="0.2">
      <c r="A160" s="20" t="s">
        <v>72</v>
      </c>
      <c r="C160" s="10" t="s">
        <v>73</v>
      </c>
      <c r="D160" s="10" t="s">
        <v>73</v>
      </c>
      <c r="E160" s="10" t="s">
        <v>73</v>
      </c>
      <c r="F160" s="10" t="s">
        <v>73</v>
      </c>
      <c r="G160" s="10" t="s">
        <v>73</v>
      </c>
      <c r="H160" s="10" t="s">
        <v>73</v>
      </c>
      <c r="I160" s="10" t="s">
        <v>73</v>
      </c>
      <c r="J160" s="10" t="s">
        <v>73</v>
      </c>
      <c r="K160" s="10" t="s">
        <v>73</v>
      </c>
      <c r="L160" s="10" t="s">
        <v>73</v>
      </c>
      <c r="M160" s="10" t="s">
        <v>73</v>
      </c>
      <c r="N160" s="10" t="s">
        <v>73</v>
      </c>
      <c r="O160" s="10" t="s">
        <v>73</v>
      </c>
      <c r="P160" s="10" t="s">
        <v>73</v>
      </c>
      <c r="Q160" s="10" t="s">
        <v>73</v>
      </c>
      <c r="R160" s="10" t="s">
        <v>73</v>
      </c>
      <c r="S160" s="10" t="s">
        <v>73</v>
      </c>
      <c r="T160" s="10" t="s">
        <v>73</v>
      </c>
      <c r="U160" s="10" t="s">
        <v>73</v>
      </c>
      <c r="V160" s="10" t="s">
        <v>73</v>
      </c>
      <c r="W160" s="10" t="s">
        <v>73</v>
      </c>
      <c r="X160" s="10" t="s">
        <v>73</v>
      </c>
      <c r="Y160" s="10" t="s">
        <v>73</v>
      </c>
      <c r="Z160" s="10" t="s">
        <v>73</v>
      </c>
      <c r="AA160" s="10" t="s">
        <v>73</v>
      </c>
      <c r="AB160" s="10" t="s">
        <v>73</v>
      </c>
      <c r="AC160" s="10" t="s">
        <v>73</v>
      </c>
      <c r="AD160" s="10" t="s">
        <v>73</v>
      </c>
      <c r="AE160" s="10" t="s">
        <v>73</v>
      </c>
      <c r="AF160" s="10" t="s">
        <v>73</v>
      </c>
      <c r="AG160" s="10" t="s">
        <v>73</v>
      </c>
      <c r="AH160" s="10" t="s">
        <v>73</v>
      </c>
      <c r="AI160" s="10" t="s">
        <v>73</v>
      </c>
      <c r="AJ160" s="10" t="s">
        <v>73</v>
      </c>
      <c r="AK160" s="10" t="s">
        <v>73</v>
      </c>
      <c r="AL160" s="10" t="s">
        <v>73</v>
      </c>
      <c r="AM160" s="10" t="s">
        <v>73</v>
      </c>
    </row>
    <row r="161" spans="1:39" x14ac:dyDescent="0.2">
      <c r="C161" s="21">
        <v>21004.17</v>
      </c>
      <c r="D161" s="21">
        <v>0</v>
      </c>
      <c r="E161" s="21">
        <v>0</v>
      </c>
      <c r="F161" s="21">
        <v>0</v>
      </c>
      <c r="G161" s="21">
        <v>0</v>
      </c>
      <c r="H161" s="21">
        <v>2310.4699999999998</v>
      </c>
      <c r="I161" s="21">
        <v>2310.4699999999998</v>
      </c>
      <c r="J161" s="21">
        <v>0</v>
      </c>
      <c r="K161" s="21">
        <v>25625.11</v>
      </c>
      <c r="L161" s="21">
        <v>132.41</v>
      </c>
      <c r="M161" s="21">
        <v>238.32</v>
      </c>
      <c r="N161" s="21">
        <v>138.16</v>
      </c>
      <c r="O161" s="21">
        <v>-570.36</v>
      </c>
      <c r="P161" s="21">
        <v>-46.52</v>
      </c>
      <c r="Q161" s="21">
        <v>1532.64</v>
      </c>
      <c r="R161" s="21">
        <v>1008.8</v>
      </c>
      <c r="S161" s="21">
        <v>0</v>
      </c>
      <c r="T161" s="21">
        <v>0</v>
      </c>
      <c r="U161" s="21">
        <v>0.23</v>
      </c>
      <c r="V161" s="21">
        <v>0</v>
      </c>
      <c r="W161" s="21">
        <v>0</v>
      </c>
      <c r="X161" s="21">
        <v>0</v>
      </c>
      <c r="Y161" s="21">
        <v>0</v>
      </c>
      <c r="Z161" s="21">
        <v>0</v>
      </c>
      <c r="AA161" s="21">
        <v>962.51</v>
      </c>
      <c r="AB161" s="21">
        <v>24662.6</v>
      </c>
      <c r="AC161" s="21">
        <v>370.73</v>
      </c>
      <c r="AD161" s="21">
        <v>667.3</v>
      </c>
      <c r="AE161" s="21">
        <v>2032.01</v>
      </c>
      <c r="AF161" s="21">
        <v>423.69</v>
      </c>
      <c r="AG161" s="21">
        <v>231.4</v>
      </c>
      <c r="AH161" s="21">
        <v>1271.07</v>
      </c>
      <c r="AI161" s="21">
        <v>3070.04</v>
      </c>
      <c r="AJ161" s="21">
        <v>1059.22</v>
      </c>
      <c r="AK161" s="21">
        <v>211.85</v>
      </c>
      <c r="AL161" s="21">
        <v>0</v>
      </c>
      <c r="AM161" s="21">
        <v>6267.27</v>
      </c>
    </row>
    <row r="163" spans="1:39" x14ac:dyDescent="0.2">
      <c r="A163" s="19" t="s">
        <v>251</v>
      </c>
    </row>
    <row r="164" spans="1:39" x14ac:dyDescent="0.2">
      <c r="A164" s="8" t="s">
        <v>252</v>
      </c>
      <c r="B164" s="4" t="s">
        <v>253</v>
      </c>
      <c r="C164" s="4">
        <v>4161.28</v>
      </c>
      <c r="D164" s="4">
        <v>0</v>
      </c>
      <c r="E164" s="4">
        <v>0</v>
      </c>
      <c r="F164" s="4">
        <v>0</v>
      </c>
      <c r="G164" s="4">
        <v>0</v>
      </c>
      <c r="H164" s="4">
        <v>457.74</v>
      </c>
      <c r="I164" s="4">
        <v>457.74</v>
      </c>
      <c r="J164" s="4">
        <v>0</v>
      </c>
      <c r="K164" s="4">
        <v>5076.76</v>
      </c>
      <c r="L164" s="4">
        <v>26.01</v>
      </c>
      <c r="M164" s="4">
        <v>46.81</v>
      </c>
      <c r="N164" s="4">
        <v>26.51</v>
      </c>
      <c r="O164" s="4">
        <v>0</v>
      </c>
      <c r="P164" s="4">
        <v>0</v>
      </c>
      <c r="Q164" s="4">
        <v>317.56</v>
      </c>
      <c r="R164" s="4">
        <v>317.56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317.56</v>
      </c>
      <c r="AB164" s="4">
        <v>4759.2</v>
      </c>
      <c r="AC164" s="4">
        <v>72.819999999999993</v>
      </c>
      <c r="AD164" s="4">
        <v>131.08000000000001</v>
      </c>
      <c r="AE164" s="4">
        <v>348.47</v>
      </c>
      <c r="AF164" s="4">
        <v>83.23</v>
      </c>
      <c r="AG164" s="4">
        <v>0</v>
      </c>
      <c r="AH164" s="4">
        <v>249.68</v>
      </c>
      <c r="AI164" s="4">
        <v>552.37</v>
      </c>
      <c r="AJ164" s="4">
        <v>208.06</v>
      </c>
      <c r="AK164" s="4">
        <v>41.61</v>
      </c>
      <c r="AL164" s="4">
        <v>0</v>
      </c>
      <c r="AM164" s="4">
        <v>1134.95</v>
      </c>
    </row>
    <row r="165" spans="1:39" x14ac:dyDescent="0.2">
      <c r="A165" s="8" t="s">
        <v>254</v>
      </c>
      <c r="B165" s="4" t="s">
        <v>255</v>
      </c>
      <c r="C165" s="4">
        <v>5577.09</v>
      </c>
      <c r="D165" s="4">
        <v>0</v>
      </c>
      <c r="E165" s="4">
        <v>0</v>
      </c>
      <c r="F165" s="4">
        <v>0</v>
      </c>
      <c r="G165" s="4">
        <v>0</v>
      </c>
      <c r="H165" s="4">
        <v>613.48</v>
      </c>
      <c r="I165" s="4">
        <v>613.48</v>
      </c>
      <c r="J165" s="4">
        <v>0</v>
      </c>
      <c r="K165" s="4">
        <v>6804.05</v>
      </c>
      <c r="L165" s="4">
        <v>34.86</v>
      </c>
      <c r="M165" s="4">
        <v>62.74</v>
      </c>
      <c r="N165" s="4">
        <v>41.03</v>
      </c>
      <c r="O165" s="4">
        <v>0</v>
      </c>
      <c r="P165" s="4">
        <v>0</v>
      </c>
      <c r="Q165" s="4">
        <v>515.45000000000005</v>
      </c>
      <c r="R165" s="4">
        <v>515.45000000000005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515.45000000000005</v>
      </c>
      <c r="AB165" s="4">
        <v>6288.6</v>
      </c>
      <c r="AC165" s="4">
        <v>97.6</v>
      </c>
      <c r="AD165" s="4">
        <v>175.68</v>
      </c>
      <c r="AE165" s="4">
        <v>388.83</v>
      </c>
      <c r="AF165" s="4">
        <v>111.54</v>
      </c>
      <c r="AG165" s="4">
        <v>136.08000000000001</v>
      </c>
      <c r="AH165" s="4">
        <v>334.63</v>
      </c>
      <c r="AI165" s="4">
        <v>662.11</v>
      </c>
      <c r="AJ165" s="4">
        <v>278.85000000000002</v>
      </c>
      <c r="AK165" s="4">
        <v>55.77</v>
      </c>
      <c r="AL165" s="4">
        <v>0</v>
      </c>
      <c r="AM165" s="4">
        <v>1578.98</v>
      </c>
    </row>
    <row r="166" spans="1:39" s="10" customFormat="1" x14ac:dyDescent="0.2">
      <c r="A166" s="20" t="s">
        <v>72</v>
      </c>
      <c r="C166" s="10" t="s">
        <v>73</v>
      </c>
      <c r="D166" s="10" t="s">
        <v>73</v>
      </c>
      <c r="E166" s="10" t="s">
        <v>73</v>
      </c>
      <c r="F166" s="10" t="s">
        <v>73</v>
      </c>
      <c r="G166" s="10" t="s">
        <v>73</v>
      </c>
      <c r="H166" s="10" t="s">
        <v>73</v>
      </c>
      <c r="I166" s="10" t="s">
        <v>73</v>
      </c>
      <c r="J166" s="10" t="s">
        <v>73</v>
      </c>
      <c r="K166" s="10" t="s">
        <v>73</v>
      </c>
      <c r="L166" s="10" t="s">
        <v>73</v>
      </c>
      <c r="M166" s="10" t="s">
        <v>73</v>
      </c>
      <c r="N166" s="10" t="s">
        <v>73</v>
      </c>
      <c r="O166" s="10" t="s">
        <v>73</v>
      </c>
      <c r="P166" s="10" t="s">
        <v>73</v>
      </c>
      <c r="Q166" s="10" t="s">
        <v>73</v>
      </c>
      <c r="R166" s="10" t="s">
        <v>73</v>
      </c>
      <c r="S166" s="10" t="s">
        <v>73</v>
      </c>
      <c r="T166" s="10" t="s">
        <v>73</v>
      </c>
      <c r="U166" s="10" t="s">
        <v>73</v>
      </c>
      <c r="V166" s="10" t="s">
        <v>73</v>
      </c>
      <c r="W166" s="10" t="s">
        <v>73</v>
      </c>
      <c r="X166" s="10" t="s">
        <v>73</v>
      </c>
      <c r="Y166" s="10" t="s">
        <v>73</v>
      </c>
      <c r="Z166" s="10" t="s">
        <v>73</v>
      </c>
      <c r="AA166" s="10" t="s">
        <v>73</v>
      </c>
      <c r="AB166" s="10" t="s">
        <v>73</v>
      </c>
      <c r="AC166" s="10" t="s">
        <v>73</v>
      </c>
      <c r="AD166" s="10" t="s">
        <v>73</v>
      </c>
      <c r="AE166" s="10" t="s">
        <v>73</v>
      </c>
      <c r="AF166" s="10" t="s">
        <v>73</v>
      </c>
      <c r="AG166" s="10" t="s">
        <v>73</v>
      </c>
      <c r="AH166" s="10" t="s">
        <v>73</v>
      </c>
      <c r="AI166" s="10" t="s">
        <v>73</v>
      </c>
      <c r="AJ166" s="10" t="s">
        <v>73</v>
      </c>
      <c r="AK166" s="10" t="s">
        <v>73</v>
      </c>
      <c r="AL166" s="10" t="s">
        <v>73</v>
      </c>
      <c r="AM166" s="10" t="s">
        <v>73</v>
      </c>
    </row>
    <row r="167" spans="1:39" x14ac:dyDescent="0.2">
      <c r="C167" s="21">
        <v>9738.3700000000008</v>
      </c>
      <c r="D167" s="21">
        <v>0</v>
      </c>
      <c r="E167" s="21">
        <v>0</v>
      </c>
      <c r="F167" s="21">
        <v>0</v>
      </c>
      <c r="G167" s="21">
        <v>0</v>
      </c>
      <c r="H167" s="21">
        <v>1071.22</v>
      </c>
      <c r="I167" s="21">
        <v>1071.22</v>
      </c>
      <c r="J167" s="21">
        <v>0</v>
      </c>
      <c r="K167" s="21">
        <v>11880.81</v>
      </c>
      <c r="L167" s="21">
        <v>60.87</v>
      </c>
      <c r="M167" s="21">
        <v>109.55</v>
      </c>
      <c r="N167" s="21">
        <v>67.540000000000006</v>
      </c>
      <c r="O167" s="21">
        <v>0</v>
      </c>
      <c r="P167" s="21">
        <v>0</v>
      </c>
      <c r="Q167" s="21">
        <v>833.01</v>
      </c>
      <c r="R167" s="21">
        <v>833.01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833.01</v>
      </c>
      <c r="AB167" s="21">
        <v>11047.8</v>
      </c>
      <c r="AC167" s="21">
        <v>170.42</v>
      </c>
      <c r="AD167" s="21">
        <v>306.76</v>
      </c>
      <c r="AE167" s="21">
        <v>737.3</v>
      </c>
      <c r="AF167" s="21">
        <v>194.77</v>
      </c>
      <c r="AG167" s="21">
        <v>136.08000000000001</v>
      </c>
      <c r="AH167" s="21">
        <v>584.30999999999995</v>
      </c>
      <c r="AI167" s="21">
        <v>1214.48</v>
      </c>
      <c r="AJ167" s="21">
        <v>486.91</v>
      </c>
      <c r="AK167" s="21">
        <v>97.38</v>
      </c>
      <c r="AL167" s="21">
        <v>0</v>
      </c>
      <c r="AM167" s="21">
        <v>2713.93</v>
      </c>
    </row>
    <row r="169" spans="1:39" x14ac:dyDescent="0.2">
      <c r="A169" s="19" t="s">
        <v>256</v>
      </c>
    </row>
    <row r="170" spans="1:39" x14ac:dyDescent="0.2">
      <c r="A170" s="8" t="s">
        <v>257</v>
      </c>
      <c r="B170" s="4" t="s">
        <v>258</v>
      </c>
      <c r="C170" s="4">
        <v>3137.25</v>
      </c>
      <c r="D170" s="4">
        <v>0</v>
      </c>
      <c r="E170" s="4">
        <v>0</v>
      </c>
      <c r="F170" s="4">
        <v>0</v>
      </c>
      <c r="G170" s="4">
        <v>0</v>
      </c>
      <c r="H170" s="4">
        <v>345.1</v>
      </c>
      <c r="I170" s="4">
        <v>345.1</v>
      </c>
      <c r="J170" s="4">
        <v>0</v>
      </c>
      <c r="K170" s="4">
        <v>3827.45</v>
      </c>
      <c r="L170" s="4">
        <v>19.61</v>
      </c>
      <c r="M170" s="4">
        <v>35.29</v>
      </c>
      <c r="N170" s="4">
        <v>19.600000000000001</v>
      </c>
      <c r="O170" s="4">
        <v>-125.1</v>
      </c>
      <c r="P170" s="4">
        <v>0</v>
      </c>
      <c r="Q170" s="4">
        <v>206.15</v>
      </c>
      <c r="R170" s="4">
        <v>81.040000000000006</v>
      </c>
      <c r="S170" s="4">
        <v>0</v>
      </c>
      <c r="T170" s="4">
        <v>0</v>
      </c>
      <c r="U170" s="4">
        <v>-0.19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80.849999999999994</v>
      </c>
      <c r="AB170" s="4">
        <v>3746.6</v>
      </c>
      <c r="AC170" s="4">
        <v>54.9</v>
      </c>
      <c r="AD170" s="4">
        <v>98.82</v>
      </c>
      <c r="AE170" s="4">
        <v>329.14</v>
      </c>
      <c r="AF170" s="4">
        <v>62.74</v>
      </c>
      <c r="AG170" s="4">
        <v>76.55</v>
      </c>
      <c r="AH170" s="4">
        <v>188.23</v>
      </c>
      <c r="AI170" s="4">
        <v>482.86</v>
      </c>
      <c r="AJ170" s="4">
        <v>156.86000000000001</v>
      </c>
      <c r="AK170" s="4">
        <v>31.37</v>
      </c>
      <c r="AL170" s="4">
        <v>0</v>
      </c>
      <c r="AM170" s="4">
        <v>998.61</v>
      </c>
    </row>
    <row r="171" spans="1:39" x14ac:dyDescent="0.2">
      <c r="A171" s="8" t="s">
        <v>259</v>
      </c>
      <c r="B171" s="4" t="s">
        <v>260</v>
      </c>
      <c r="C171" s="4">
        <v>3137.25</v>
      </c>
      <c r="D171" s="4">
        <v>0</v>
      </c>
      <c r="E171" s="4">
        <v>0</v>
      </c>
      <c r="F171" s="4">
        <v>0</v>
      </c>
      <c r="G171" s="4">
        <v>0</v>
      </c>
      <c r="H171" s="4">
        <v>345.1</v>
      </c>
      <c r="I171" s="4">
        <v>345.1</v>
      </c>
      <c r="J171" s="4">
        <v>0</v>
      </c>
      <c r="K171" s="4">
        <v>3827.45</v>
      </c>
      <c r="L171" s="4">
        <v>19.61</v>
      </c>
      <c r="M171" s="4">
        <v>35.29</v>
      </c>
      <c r="N171" s="4">
        <v>19.600000000000001</v>
      </c>
      <c r="O171" s="4">
        <v>-125.1</v>
      </c>
      <c r="P171" s="4">
        <v>0</v>
      </c>
      <c r="Q171" s="4">
        <v>206.15</v>
      </c>
      <c r="R171" s="4">
        <v>81.040000000000006</v>
      </c>
      <c r="S171" s="4">
        <v>0</v>
      </c>
      <c r="T171" s="4">
        <v>0</v>
      </c>
      <c r="U171" s="4">
        <v>0.01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81.05</v>
      </c>
      <c r="AB171" s="4">
        <v>3746.4</v>
      </c>
      <c r="AC171" s="4">
        <v>54.9</v>
      </c>
      <c r="AD171" s="4">
        <v>98.82</v>
      </c>
      <c r="AE171" s="4">
        <v>329.14</v>
      </c>
      <c r="AF171" s="4">
        <v>62.74</v>
      </c>
      <c r="AG171" s="4">
        <v>0</v>
      </c>
      <c r="AH171" s="4">
        <v>188.23</v>
      </c>
      <c r="AI171" s="4">
        <v>482.86</v>
      </c>
      <c r="AJ171" s="4">
        <v>156.86000000000001</v>
      </c>
      <c r="AK171" s="4">
        <v>31.37</v>
      </c>
      <c r="AL171" s="4">
        <v>0</v>
      </c>
      <c r="AM171" s="4">
        <v>922.06</v>
      </c>
    </row>
    <row r="172" spans="1:39" x14ac:dyDescent="0.2">
      <c r="A172" s="8" t="s">
        <v>261</v>
      </c>
      <c r="B172" s="4" t="s">
        <v>262</v>
      </c>
      <c r="C172" s="4">
        <v>3137.25</v>
      </c>
      <c r="D172" s="4">
        <v>0</v>
      </c>
      <c r="E172" s="4">
        <v>0</v>
      </c>
      <c r="F172" s="4">
        <v>0</v>
      </c>
      <c r="G172" s="4">
        <v>0</v>
      </c>
      <c r="H172" s="4">
        <v>345.1</v>
      </c>
      <c r="I172" s="4">
        <v>345.1</v>
      </c>
      <c r="J172" s="4">
        <v>0</v>
      </c>
      <c r="K172" s="4">
        <v>3827.45</v>
      </c>
      <c r="L172" s="4">
        <v>19.61</v>
      </c>
      <c r="M172" s="4">
        <v>35.29</v>
      </c>
      <c r="N172" s="4">
        <v>19.600000000000001</v>
      </c>
      <c r="O172" s="4">
        <v>-125.1</v>
      </c>
      <c r="P172" s="4">
        <v>0</v>
      </c>
      <c r="Q172" s="4">
        <v>206.15</v>
      </c>
      <c r="R172" s="4">
        <v>81.040000000000006</v>
      </c>
      <c r="S172" s="4">
        <v>0</v>
      </c>
      <c r="T172" s="4">
        <v>0</v>
      </c>
      <c r="U172" s="4">
        <v>0.01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81.05</v>
      </c>
      <c r="AB172" s="4">
        <v>3746.4</v>
      </c>
      <c r="AC172" s="4">
        <v>54.9</v>
      </c>
      <c r="AD172" s="4">
        <v>98.82</v>
      </c>
      <c r="AE172" s="4">
        <v>329.14</v>
      </c>
      <c r="AF172" s="4">
        <v>62.74</v>
      </c>
      <c r="AG172" s="4">
        <v>76.55</v>
      </c>
      <c r="AH172" s="4">
        <v>188.23</v>
      </c>
      <c r="AI172" s="4">
        <v>482.86</v>
      </c>
      <c r="AJ172" s="4">
        <v>156.86000000000001</v>
      </c>
      <c r="AK172" s="4">
        <v>31.37</v>
      </c>
      <c r="AL172" s="4">
        <v>0</v>
      </c>
      <c r="AM172" s="4">
        <v>998.61</v>
      </c>
    </row>
    <row r="173" spans="1:39" x14ac:dyDescent="0.2">
      <c r="A173" s="8" t="s">
        <v>263</v>
      </c>
      <c r="B173" s="4" t="s">
        <v>264</v>
      </c>
      <c r="C173" s="4">
        <v>5473.14</v>
      </c>
      <c r="D173" s="4">
        <v>0</v>
      </c>
      <c r="E173" s="4">
        <v>0</v>
      </c>
      <c r="F173" s="4">
        <v>0</v>
      </c>
      <c r="G173" s="4">
        <v>0</v>
      </c>
      <c r="H173" s="4">
        <v>602.04999999999995</v>
      </c>
      <c r="I173" s="4">
        <v>602.04999999999995</v>
      </c>
      <c r="J173" s="4">
        <v>0</v>
      </c>
      <c r="K173" s="4">
        <v>6677.24</v>
      </c>
      <c r="L173" s="4">
        <v>34.21</v>
      </c>
      <c r="M173" s="4">
        <v>61.57</v>
      </c>
      <c r="N173" s="4">
        <v>39.96</v>
      </c>
      <c r="O173" s="4">
        <v>0</v>
      </c>
      <c r="P173" s="4">
        <v>0</v>
      </c>
      <c r="Q173" s="4">
        <v>497.62</v>
      </c>
      <c r="R173" s="4">
        <v>497.62</v>
      </c>
      <c r="S173" s="4">
        <v>0</v>
      </c>
      <c r="T173" s="4">
        <v>0</v>
      </c>
      <c r="U173" s="4">
        <v>0.02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497.64</v>
      </c>
      <c r="AB173" s="4">
        <v>6179.6</v>
      </c>
      <c r="AC173" s="4">
        <v>95.78</v>
      </c>
      <c r="AD173" s="4">
        <v>172.4</v>
      </c>
      <c r="AE173" s="4">
        <v>385.86</v>
      </c>
      <c r="AF173" s="4">
        <v>109.46</v>
      </c>
      <c r="AG173" s="4">
        <v>133.54</v>
      </c>
      <c r="AH173" s="4">
        <v>328.39</v>
      </c>
      <c r="AI173" s="4">
        <v>654.04</v>
      </c>
      <c r="AJ173" s="4">
        <v>273.66000000000003</v>
      </c>
      <c r="AK173" s="4">
        <v>54.73</v>
      </c>
      <c r="AL173" s="4">
        <v>0</v>
      </c>
      <c r="AM173" s="4">
        <v>1553.82</v>
      </c>
    </row>
    <row r="174" spans="1:39" s="10" customFormat="1" x14ac:dyDescent="0.2">
      <c r="A174" s="20" t="s">
        <v>72</v>
      </c>
      <c r="C174" s="10" t="s">
        <v>73</v>
      </c>
      <c r="D174" s="10" t="s">
        <v>73</v>
      </c>
      <c r="E174" s="10" t="s">
        <v>73</v>
      </c>
      <c r="F174" s="10" t="s">
        <v>73</v>
      </c>
      <c r="G174" s="10" t="s">
        <v>73</v>
      </c>
      <c r="H174" s="10" t="s">
        <v>73</v>
      </c>
      <c r="I174" s="10" t="s">
        <v>73</v>
      </c>
      <c r="J174" s="10" t="s">
        <v>73</v>
      </c>
      <c r="K174" s="10" t="s">
        <v>73</v>
      </c>
      <c r="L174" s="10" t="s">
        <v>73</v>
      </c>
      <c r="M174" s="10" t="s">
        <v>73</v>
      </c>
      <c r="N174" s="10" t="s">
        <v>73</v>
      </c>
      <c r="O174" s="10" t="s">
        <v>73</v>
      </c>
      <c r="P174" s="10" t="s">
        <v>73</v>
      </c>
      <c r="Q174" s="10" t="s">
        <v>73</v>
      </c>
      <c r="R174" s="10" t="s">
        <v>73</v>
      </c>
      <c r="S174" s="10" t="s">
        <v>73</v>
      </c>
      <c r="T174" s="10" t="s">
        <v>73</v>
      </c>
      <c r="U174" s="10" t="s">
        <v>73</v>
      </c>
      <c r="V174" s="10" t="s">
        <v>73</v>
      </c>
      <c r="W174" s="10" t="s">
        <v>73</v>
      </c>
      <c r="X174" s="10" t="s">
        <v>73</v>
      </c>
      <c r="Y174" s="10" t="s">
        <v>73</v>
      </c>
      <c r="Z174" s="10" t="s">
        <v>73</v>
      </c>
      <c r="AA174" s="10" t="s">
        <v>73</v>
      </c>
      <c r="AB174" s="10" t="s">
        <v>73</v>
      </c>
      <c r="AC174" s="10" t="s">
        <v>73</v>
      </c>
      <c r="AD174" s="10" t="s">
        <v>73</v>
      </c>
      <c r="AE174" s="10" t="s">
        <v>73</v>
      </c>
      <c r="AF174" s="10" t="s">
        <v>73</v>
      </c>
      <c r="AG174" s="10" t="s">
        <v>73</v>
      </c>
      <c r="AH174" s="10" t="s">
        <v>73</v>
      </c>
      <c r="AI174" s="10" t="s">
        <v>73</v>
      </c>
      <c r="AJ174" s="10" t="s">
        <v>73</v>
      </c>
      <c r="AK174" s="10" t="s">
        <v>73</v>
      </c>
      <c r="AL174" s="10" t="s">
        <v>73</v>
      </c>
      <c r="AM174" s="10" t="s">
        <v>73</v>
      </c>
    </row>
    <row r="175" spans="1:39" x14ac:dyDescent="0.2">
      <c r="C175" s="21">
        <v>14884.89</v>
      </c>
      <c r="D175" s="21">
        <v>0</v>
      </c>
      <c r="E175" s="21">
        <v>0</v>
      </c>
      <c r="F175" s="21">
        <v>0</v>
      </c>
      <c r="G175" s="21">
        <v>0</v>
      </c>
      <c r="H175" s="21">
        <v>1637.35</v>
      </c>
      <c r="I175" s="21">
        <v>1637.35</v>
      </c>
      <c r="J175" s="21">
        <v>0</v>
      </c>
      <c r="K175" s="21">
        <v>18159.59</v>
      </c>
      <c r="L175" s="21">
        <v>93.04</v>
      </c>
      <c r="M175" s="21">
        <v>167.44</v>
      </c>
      <c r="N175" s="21">
        <v>98.76</v>
      </c>
      <c r="O175" s="21">
        <v>-375.3</v>
      </c>
      <c r="P175" s="21">
        <v>0</v>
      </c>
      <c r="Q175" s="21">
        <v>1116.07</v>
      </c>
      <c r="R175" s="21">
        <v>740.74</v>
      </c>
      <c r="S175" s="21">
        <v>0</v>
      </c>
      <c r="T175" s="21">
        <v>0</v>
      </c>
      <c r="U175" s="21">
        <v>-0.15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740.59</v>
      </c>
      <c r="AB175" s="21">
        <v>17419</v>
      </c>
      <c r="AC175" s="21">
        <v>260.48</v>
      </c>
      <c r="AD175" s="21">
        <v>468.86</v>
      </c>
      <c r="AE175" s="21">
        <v>1373.28</v>
      </c>
      <c r="AF175" s="21">
        <v>297.68</v>
      </c>
      <c r="AG175" s="21">
        <v>286.64</v>
      </c>
      <c r="AH175" s="21">
        <v>893.08</v>
      </c>
      <c r="AI175" s="21">
        <v>2102.62</v>
      </c>
      <c r="AJ175" s="21">
        <v>744.24</v>
      </c>
      <c r="AK175" s="21">
        <v>148.84</v>
      </c>
      <c r="AL175" s="21">
        <v>0</v>
      </c>
      <c r="AM175" s="21">
        <v>4473.1000000000004</v>
      </c>
    </row>
    <row r="177" spans="1:39" x14ac:dyDescent="0.2">
      <c r="A177" s="19" t="s">
        <v>265</v>
      </c>
    </row>
    <row r="178" spans="1:39" x14ac:dyDescent="0.2">
      <c r="A178" s="8" t="s">
        <v>266</v>
      </c>
      <c r="B178" s="4" t="s">
        <v>267</v>
      </c>
      <c r="C178" s="4">
        <v>2264.16</v>
      </c>
      <c r="D178" s="4">
        <v>0</v>
      </c>
      <c r="E178" s="4">
        <v>0</v>
      </c>
      <c r="F178" s="4">
        <v>0</v>
      </c>
      <c r="G178" s="4">
        <v>0</v>
      </c>
      <c r="H178" s="4">
        <v>249.06</v>
      </c>
      <c r="I178" s="4">
        <v>249.06</v>
      </c>
      <c r="J178" s="4">
        <v>0</v>
      </c>
      <c r="K178" s="4">
        <v>2762.28</v>
      </c>
      <c r="L178" s="4">
        <v>14.15</v>
      </c>
      <c r="M178" s="4">
        <v>25.47</v>
      </c>
      <c r="N178" s="4">
        <v>14.15</v>
      </c>
      <c r="O178" s="4">
        <v>-174.78</v>
      </c>
      <c r="P178" s="4">
        <v>-44.13</v>
      </c>
      <c r="Q178" s="4">
        <v>130.66</v>
      </c>
      <c r="R178" s="4">
        <v>0</v>
      </c>
      <c r="S178" s="4">
        <v>0</v>
      </c>
      <c r="T178" s="4">
        <v>0</v>
      </c>
      <c r="U178" s="4">
        <v>0.01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-44.12</v>
      </c>
      <c r="AB178" s="4">
        <v>2806.4</v>
      </c>
      <c r="AC178" s="4">
        <v>39.619999999999997</v>
      </c>
      <c r="AD178" s="4">
        <v>71.319999999999993</v>
      </c>
      <c r="AE178" s="4">
        <v>313.86</v>
      </c>
      <c r="AF178" s="4">
        <v>45.28</v>
      </c>
      <c r="AG178" s="4">
        <v>55.25</v>
      </c>
      <c r="AH178" s="4">
        <v>135.85</v>
      </c>
      <c r="AI178" s="4">
        <v>424.8</v>
      </c>
      <c r="AJ178" s="4">
        <v>113.21</v>
      </c>
      <c r="AK178" s="4">
        <v>22.64</v>
      </c>
      <c r="AL178" s="4">
        <v>0</v>
      </c>
      <c r="AM178" s="4">
        <v>797.03</v>
      </c>
    </row>
    <row r="179" spans="1:39" x14ac:dyDescent="0.2">
      <c r="A179" s="8" t="s">
        <v>268</v>
      </c>
      <c r="B179" s="4" t="s">
        <v>269</v>
      </c>
      <c r="C179" s="4">
        <v>3787.63</v>
      </c>
      <c r="D179" s="4">
        <v>0</v>
      </c>
      <c r="E179" s="4">
        <v>0</v>
      </c>
      <c r="F179" s="4">
        <v>0</v>
      </c>
      <c r="G179" s="4">
        <v>0</v>
      </c>
      <c r="H179" s="4">
        <v>416.64</v>
      </c>
      <c r="I179" s="4">
        <v>416.64</v>
      </c>
      <c r="J179" s="4">
        <v>0</v>
      </c>
      <c r="K179" s="4">
        <v>4620.91</v>
      </c>
      <c r="L179" s="4">
        <v>25.21</v>
      </c>
      <c r="M179" s="4">
        <v>45.38</v>
      </c>
      <c r="N179" s="4">
        <v>25.23</v>
      </c>
      <c r="O179" s="4">
        <v>0</v>
      </c>
      <c r="P179" s="4">
        <v>0</v>
      </c>
      <c r="Q179" s="4">
        <v>276.91000000000003</v>
      </c>
      <c r="R179" s="4">
        <v>276.91000000000003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276.91000000000003</v>
      </c>
      <c r="AB179" s="4">
        <v>4344</v>
      </c>
      <c r="AC179" s="4">
        <v>70.599999999999994</v>
      </c>
      <c r="AD179" s="4">
        <v>127.08</v>
      </c>
      <c r="AE179" s="4">
        <v>344.85</v>
      </c>
      <c r="AF179" s="4">
        <v>80.680000000000007</v>
      </c>
      <c r="AG179" s="4">
        <v>92.42</v>
      </c>
      <c r="AH179" s="4">
        <v>242.05</v>
      </c>
      <c r="AI179" s="4">
        <v>542.53</v>
      </c>
      <c r="AJ179" s="4">
        <v>201.71</v>
      </c>
      <c r="AK179" s="4">
        <v>40.340000000000003</v>
      </c>
      <c r="AL179" s="4">
        <v>0</v>
      </c>
      <c r="AM179" s="4">
        <v>1199.73</v>
      </c>
    </row>
    <row r="180" spans="1:39" x14ac:dyDescent="0.2">
      <c r="A180" s="8" t="s">
        <v>270</v>
      </c>
      <c r="B180" s="4" t="s">
        <v>271</v>
      </c>
      <c r="C180" s="4">
        <v>5577.09</v>
      </c>
      <c r="D180" s="4">
        <v>0</v>
      </c>
      <c r="E180" s="4">
        <v>0</v>
      </c>
      <c r="F180" s="4">
        <v>0</v>
      </c>
      <c r="G180" s="4">
        <v>0</v>
      </c>
      <c r="H180" s="4">
        <v>613.48</v>
      </c>
      <c r="I180" s="4">
        <v>613.48</v>
      </c>
      <c r="J180" s="4">
        <v>0</v>
      </c>
      <c r="K180" s="4">
        <v>6804.05</v>
      </c>
      <c r="L180" s="4">
        <v>34.86</v>
      </c>
      <c r="M180" s="4">
        <v>62.74</v>
      </c>
      <c r="N180" s="4">
        <v>41.03</v>
      </c>
      <c r="O180" s="4">
        <v>0</v>
      </c>
      <c r="P180" s="4">
        <v>0</v>
      </c>
      <c r="Q180" s="4">
        <v>515.45000000000005</v>
      </c>
      <c r="R180" s="4">
        <v>515.45000000000005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515.45000000000005</v>
      </c>
      <c r="AB180" s="4">
        <v>6288.6</v>
      </c>
      <c r="AC180" s="4">
        <v>97.6</v>
      </c>
      <c r="AD180" s="4">
        <v>175.68</v>
      </c>
      <c r="AE180" s="4">
        <v>388.83</v>
      </c>
      <c r="AF180" s="4">
        <v>111.54</v>
      </c>
      <c r="AG180" s="4">
        <v>136.08000000000001</v>
      </c>
      <c r="AH180" s="4">
        <v>334.63</v>
      </c>
      <c r="AI180" s="4">
        <v>662.11</v>
      </c>
      <c r="AJ180" s="4">
        <v>278.85000000000002</v>
      </c>
      <c r="AK180" s="4">
        <v>55.77</v>
      </c>
      <c r="AL180" s="4">
        <v>0</v>
      </c>
      <c r="AM180" s="4">
        <v>1578.98</v>
      </c>
    </row>
    <row r="181" spans="1:39" s="10" customFormat="1" x14ac:dyDescent="0.2">
      <c r="A181" s="20" t="s">
        <v>72</v>
      </c>
      <c r="C181" s="10" t="s">
        <v>73</v>
      </c>
      <c r="D181" s="10" t="s">
        <v>73</v>
      </c>
      <c r="E181" s="10" t="s">
        <v>73</v>
      </c>
      <c r="F181" s="10" t="s">
        <v>73</v>
      </c>
      <c r="G181" s="10" t="s">
        <v>73</v>
      </c>
      <c r="H181" s="10" t="s">
        <v>73</v>
      </c>
      <c r="I181" s="10" t="s">
        <v>73</v>
      </c>
      <c r="J181" s="10" t="s">
        <v>73</v>
      </c>
      <c r="K181" s="10" t="s">
        <v>73</v>
      </c>
      <c r="L181" s="10" t="s">
        <v>73</v>
      </c>
      <c r="M181" s="10" t="s">
        <v>73</v>
      </c>
      <c r="N181" s="10" t="s">
        <v>73</v>
      </c>
      <c r="O181" s="10" t="s">
        <v>73</v>
      </c>
      <c r="P181" s="10" t="s">
        <v>73</v>
      </c>
      <c r="Q181" s="10" t="s">
        <v>73</v>
      </c>
      <c r="R181" s="10" t="s">
        <v>73</v>
      </c>
      <c r="S181" s="10" t="s">
        <v>73</v>
      </c>
      <c r="T181" s="10" t="s">
        <v>73</v>
      </c>
      <c r="U181" s="10" t="s">
        <v>73</v>
      </c>
      <c r="V181" s="10" t="s">
        <v>73</v>
      </c>
      <c r="W181" s="10" t="s">
        <v>73</v>
      </c>
      <c r="X181" s="10" t="s">
        <v>73</v>
      </c>
      <c r="Y181" s="10" t="s">
        <v>73</v>
      </c>
      <c r="Z181" s="10" t="s">
        <v>73</v>
      </c>
      <c r="AA181" s="10" t="s">
        <v>73</v>
      </c>
      <c r="AB181" s="10" t="s">
        <v>73</v>
      </c>
      <c r="AC181" s="10" t="s">
        <v>73</v>
      </c>
      <c r="AD181" s="10" t="s">
        <v>73</v>
      </c>
      <c r="AE181" s="10" t="s">
        <v>73</v>
      </c>
      <c r="AF181" s="10" t="s">
        <v>73</v>
      </c>
      <c r="AG181" s="10" t="s">
        <v>73</v>
      </c>
      <c r="AH181" s="10" t="s">
        <v>73</v>
      </c>
      <c r="AI181" s="10" t="s">
        <v>73</v>
      </c>
      <c r="AJ181" s="10" t="s">
        <v>73</v>
      </c>
      <c r="AK181" s="10" t="s">
        <v>73</v>
      </c>
      <c r="AL181" s="10" t="s">
        <v>73</v>
      </c>
      <c r="AM181" s="10" t="s">
        <v>73</v>
      </c>
    </row>
    <row r="182" spans="1:39" x14ac:dyDescent="0.2">
      <c r="C182" s="21">
        <v>11628.88</v>
      </c>
      <c r="D182" s="21">
        <v>0</v>
      </c>
      <c r="E182" s="21">
        <v>0</v>
      </c>
      <c r="F182" s="21">
        <v>0</v>
      </c>
      <c r="G182" s="21">
        <v>0</v>
      </c>
      <c r="H182" s="21">
        <v>1279.18</v>
      </c>
      <c r="I182" s="21">
        <v>1279.18</v>
      </c>
      <c r="J182" s="21">
        <v>0</v>
      </c>
      <c r="K182" s="21">
        <v>14187.24</v>
      </c>
      <c r="L182" s="21">
        <v>74.22</v>
      </c>
      <c r="M182" s="21">
        <v>133.59</v>
      </c>
      <c r="N182" s="21">
        <v>80.41</v>
      </c>
      <c r="O182" s="21">
        <v>-174.78</v>
      </c>
      <c r="P182" s="21">
        <v>-44.13</v>
      </c>
      <c r="Q182" s="21">
        <v>923.02</v>
      </c>
      <c r="R182" s="21">
        <v>792.36</v>
      </c>
      <c r="S182" s="21">
        <v>0</v>
      </c>
      <c r="T182" s="21">
        <v>0</v>
      </c>
      <c r="U182" s="21">
        <v>0.01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21">
        <v>748.24</v>
      </c>
      <c r="AB182" s="21">
        <v>13439</v>
      </c>
      <c r="AC182" s="21">
        <v>207.82</v>
      </c>
      <c r="AD182" s="21">
        <v>374.08</v>
      </c>
      <c r="AE182" s="21">
        <v>1047.54</v>
      </c>
      <c r="AF182" s="21">
        <v>237.5</v>
      </c>
      <c r="AG182" s="21">
        <v>283.75</v>
      </c>
      <c r="AH182" s="21">
        <v>712.53</v>
      </c>
      <c r="AI182" s="21">
        <v>1629.44</v>
      </c>
      <c r="AJ182" s="21">
        <v>593.77</v>
      </c>
      <c r="AK182" s="21">
        <v>118.75</v>
      </c>
      <c r="AL182" s="21">
        <v>0</v>
      </c>
      <c r="AM182" s="21">
        <v>3575.74</v>
      </c>
    </row>
    <row r="184" spans="1:39" x14ac:dyDescent="0.2">
      <c r="A184" s="19" t="s">
        <v>272</v>
      </c>
    </row>
    <row r="185" spans="1:39" x14ac:dyDescent="0.2">
      <c r="A185" s="8" t="s">
        <v>273</v>
      </c>
      <c r="B185" s="4" t="s">
        <v>274</v>
      </c>
      <c r="C185" s="4">
        <v>3199.52</v>
      </c>
      <c r="D185" s="4">
        <v>0</v>
      </c>
      <c r="E185" s="4">
        <v>0</v>
      </c>
      <c r="F185" s="4">
        <v>0</v>
      </c>
      <c r="G185" s="4">
        <v>0</v>
      </c>
      <c r="H185" s="4">
        <v>351.95</v>
      </c>
      <c r="I185" s="4">
        <v>351.95</v>
      </c>
      <c r="J185" s="4">
        <v>0</v>
      </c>
      <c r="K185" s="4">
        <v>3903.42</v>
      </c>
      <c r="L185" s="4">
        <v>20</v>
      </c>
      <c r="M185" s="4">
        <v>35.99</v>
      </c>
      <c r="N185" s="4">
        <v>20</v>
      </c>
      <c r="O185" s="4">
        <v>-125.1</v>
      </c>
      <c r="P185" s="4">
        <v>0</v>
      </c>
      <c r="Q185" s="4">
        <v>212.92</v>
      </c>
      <c r="R185" s="4">
        <v>87.82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87.82</v>
      </c>
      <c r="AB185" s="4">
        <v>3815.6</v>
      </c>
      <c r="AC185" s="4">
        <v>55.99</v>
      </c>
      <c r="AD185" s="4">
        <v>100.79</v>
      </c>
      <c r="AE185" s="4">
        <v>330.24</v>
      </c>
      <c r="AF185" s="4">
        <v>63.99</v>
      </c>
      <c r="AG185" s="4">
        <v>78.069999999999993</v>
      </c>
      <c r="AH185" s="4">
        <v>191.97</v>
      </c>
      <c r="AI185" s="4">
        <v>487.02</v>
      </c>
      <c r="AJ185" s="4">
        <v>159.97999999999999</v>
      </c>
      <c r="AK185" s="4">
        <v>32</v>
      </c>
      <c r="AL185" s="4">
        <v>0</v>
      </c>
      <c r="AM185" s="4">
        <v>1013.03</v>
      </c>
    </row>
    <row r="186" spans="1:39" x14ac:dyDescent="0.2">
      <c r="A186" s="8" t="s">
        <v>275</v>
      </c>
      <c r="B186" s="4" t="s">
        <v>276</v>
      </c>
      <c r="C186" s="4">
        <v>5524.63</v>
      </c>
      <c r="D186" s="4">
        <v>0</v>
      </c>
      <c r="E186" s="4">
        <v>0</v>
      </c>
      <c r="F186" s="4">
        <v>0</v>
      </c>
      <c r="G186" s="4">
        <v>0</v>
      </c>
      <c r="H186" s="4">
        <v>607.71</v>
      </c>
      <c r="I186" s="4">
        <v>607.71</v>
      </c>
      <c r="J186" s="4">
        <v>0</v>
      </c>
      <c r="K186" s="4">
        <v>6740.05</v>
      </c>
      <c r="L186" s="4">
        <v>34.53</v>
      </c>
      <c r="M186" s="4">
        <v>62.15</v>
      </c>
      <c r="N186" s="4">
        <v>40.5</v>
      </c>
      <c r="O186" s="4">
        <v>0</v>
      </c>
      <c r="P186" s="4">
        <v>0</v>
      </c>
      <c r="Q186" s="4">
        <v>506.05</v>
      </c>
      <c r="R186" s="4">
        <v>506.05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506.05</v>
      </c>
      <c r="AB186" s="4">
        <v>6234</v>
      </c>
      <c r="AC186" s="4">
        <v>96.68</v>
      </c>
      <c r="AD186" s="4">
        <v>174.03</v>
      </c>
      <c r="AE186" s="4">
        <v>387.33</v>
      </c>
      <c r="AF186" s="4">
        <v>110.49</v>
      </c>
      <c r="AG186" s="4">
        <v>134.80000000000001</v>
      </c>
      <c r="AH186" s="4">
        <v>331.48</v>
      </c>
      <c r="AI186" s="4">
        <v>658.04</v>
      </c>
      <c r="AJ186" s="4">
        <v>276.23</v>
      </c>
      <c r="AK186" s="4">
        <v>55.25</v>
      </c>
      <c r="AL186" s="4">
        <v>0</v>
      </c>
      <c r="AM186" s="4">
        <v>1566.29</v>
      </c>
    </row>
    <row r="187" spans="1:39" s="10" customFormat="1" x14ac:dyDescent="0.2">
      <c r="A187" s="20" t="s">
        <v>72</v>
      </c>
      <c r="C187" s="10" t="s">
        <v>73</v>
      </c>
      <c r="D187" s="10" t="s">
        <v>73</v>
      </c>
      <c r="E187" s="10" t="s">
        <v>73</v>
      </c>
      <c r="F187" s="10" t="s">
        <v>73</v>
      </c>
      <c r="G187" s="10" t="s">
        <v>73</v>
      </c>
      <c r="H187" s="10" t="s">
        <v>73</v>
      </c>
      <c r="I187" s="10" t="s">
        <v>73</v>
      </c>
      <c r="J187" s="10" t="s">
        <v>73</v>
      </c>
      <c r="K187" s="10" t="s">
        <v>73</v>
      </c>
      <c r="L187" s="10" t="s">
        <v>73</v>
      </c>
      <c r="M187" s="10" t="s">
        <v>73</v>
      </c>
      <c r="N187" s="10" t="s">
        <v>73</v>
      </c>
      <c r="O187" s="10" t="s">
        <v>73</v>
      </c>
      <c r="P187" s="10" t="s">
        <v>73</v>
      </c>
      <c r="Q187" s="10" t="s">
        <v>73</v>
      </c>
      <c r="R187" s="10" t="s">
        <v>73</v>
      </c>
      <c r="S187" s="10" t="s">
        <v>73</v>
      </c>
      <c r="T187" s="10" t="s">
        <v>73</v>
      </c>
      <c r="U187" s="10" t="s">
        <v>73</v>
      </c>
      <c r="V187" s="10" t="s">
        <v>73</v>
      </c>
      <c r="W187" s="10" t="s">
        <v>73</v>
      </c>
      <c r="X187" s="10" t="s">
        <v>73</v>
      </c>
      <c r="Y187" s="10" t="s">
        <v>73</v>
      </c>
      <c r="Z187" s="10" t="s">
        <v>73</v>
      </c>
      <c r="AA187" s="10" t="s">
        <v>73</v>
      </c>
      <c r="AB187" s="10" t="s">
        <v>73</v>
      </c>
      <c r="AC187" s="10" t="s">
        <v>73</v>
      </c>
      <c r="AD187" s="10" t="s">
        <v>73</v>
      </c>
      <c r="AE187" s="10" t="s">
        <v>73</v>
      </c>
      <c r="AF187" s="10" t="s">
        <v>73</v>
      </c>
      <c r="AG187" s="10" t="s">
        <v>73</v>
      </c>
      <c r="AH187" s="10" t="s">
        <v>73</v>
      </c>
      <c r="AI187" s="10" t="s">
        <v>73</v>
      </c>
      <c r="AJ187" s="10" t="s">
        <v>73</v>
      </c>
      <c r="AK187" s="10" t="s">
        <v>73</v>
      </c>
      <c r="AL187" s="10" t="s">
        <v>73</v>
      </c>
      <c r="AM187" s="10" t="s">
        <v>73</v>
      </c>
    </row>
    <row r="188" spans="1:39" x14ac:dyDescent="0.2">
      <c r="C188" s="21">
        <v>8724.15</v>
      </c>
      <c r="D188" s="21">
        <v>0</v>
      </c>
      <c r="E188" s="21">
        <v>0</v>
      </c>
      <c r="F188" s="21">
        <v>0</v>
      </c>
      <c r="G188" s="21">
        <v>0</v>
      </c>
      <c r="H188" s="21">
        <v>959.66</v>
      </c>
      <c r="I188" s="21">
        <v>959.66</v>
      </c>
      <c r="J188" s="21">
        <v>0</v>
      </c>
      <c r="K188" s="21">
        <v>10643.47</v>
      </c>
      <c r="L188" s="21">
        <v>54.53</v>
      </c>
      <c r="M188" s="21">
        <v>98.14</v>
      </c>
      <c r="N188" s="21">
        <v>60.5</v>
      </c>
      <c r="O188" s="21">
        <v>-125.1</v>
      </c>
      <c r="P188" s="21">
        <v>0</v>
      </c>
      <c r="Q188" s="21">
        <v>718.97</v>
      </c>
      <c r="R188" s="21">
        <v>593.87</v>
      </c>
      <c r="S188" s="21">
        <v>0</v>
      </c>
      <c r="T188" s="21">
        <v>0</v>
      </c>
      <c r="U188" s="21">
        <v>0</v>
      </c>
      <c r="V188" s="21">
        <v>0</v>
      </c>
      <c r="W188" s="21">
        <v>0</v>
      </c>
      <c r="X188" s="21">
        <v>0</v>
      </c>
      <c r="Y188" s="21">
        <v>0</v>
      </c>
      <c r="Z188" s="21">
        <v>0</v>
      </c>
      <c r="AA188" s="21">
        <v>593.87</v>
      </c>
      <c r="AB188" s="21">
        <v>10049.6</v>
      </c>
      <c r="AC188" s="21">
        <v>152.66999999999999</v>
      </c>
      <c r="AD188" s="21">
        <v>274.82</v>
      </c>
      <c r="AE188" s="21">
        <v>717.57</v>
      </c>
      <c r="AF188" s="21">
        <v>174.48</v>
      </c>
      <c r="AG188" s="21">
        <v>212.87</v>
      </c>
      <c r="AH188" s="21">
        <v>523.45000000000005</v>
      </c>
      <c r="AI188" s="21">
        <v>1145.06</v>
      </c>
      <c r="AJ188" s="21">
        <v>436.21</v>
      </c>
      <c r="AK188" s="21">
        <v>87.25</v>
      </c>
      <c r="AL188" s="21">
        <v>0</v>
      </c>
      <c r="AM188" s="21">
        <v>2579.3200000000002</v>
      </c>
    </row>
    <row r="190" spans="1:39" x14ac:dyDescent="0.2">
      <c r="A190" s="19" t="s">
        <v>277</v>
      </c>
    </row>
    <row r="191" spans="1:39" x14ac:dyDescent="0.2">
      <c r="A191" s="8" t="s">
        <v>280</v>
      </c>
      <c r="B191" s="4" t="s">
        <v>281</v>
      </c>
      <c r="C191" s="4">
        <v>2870.08</v>
      </c>
      <c r="D191" s="4">
        <v>0</v>
      </c>
      <c r="E191" s="4">
        <v>0</v>
      </c>
      <c r="F191" s="4">
        <v>0</v>
      </c>
      <c r="G191" s="4">
        <v>0</v>
      </c>
      <c r="H191" s="4">
        <v>315.70999999999998</v>
      </c>
      <c r="I191" s="4">
        <v>315.70999999999998</v>
      </c>
      <c r="J191" s="4">
        <v>0</v>
      </c>
      <c r="K191" s="4">
        <v>3501.5</v>
      </c>
      <c r="L191" s="4">
        <v>18.13</v>
      </c>
      <c r="M191" s="4">
        <v>32.630000000000003</v>
      </c>
      <c r="N191" s="4">
        <v>18.13</v>
      </c>
      <c r="O191" s="4">
        <v>-145.38</v>
      </c>
      <c r="P191" s="4">
        <v>0</v>
      </c>
      <c r="Q191" s="4">
        <v>177.08</v>
      </c>
      <c r="R191" s="4">
        <v>31.7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31.7</v>
      </c>
      <c r="AB191" s="4">
        <v>3469.8</v>
      </c>
      <c r="AC191" s="4">
        <v>50.75</v>
      </c>
      <c r="AD191" s="4">
        <v>91.36</v>
      </c>
      <c r="AE191" s="4">
        <v>324.99</v>
      </c>
      <c r="AF191" s="4">
        <v>58</v>
      </c>
      <c r="AG191" s="4">
        <v>70.03</v>
      </c>
      <c r="AH191" s="4">
        <v>174.01</v>
      </c>
      <c r="AI191" s="4">
        <v>467.1</v>
      </c>
      <c r="AJ191" s="4">
        <v>145.01</v>
      </c>
      <c r="AK191" s="4">
        <v>29</v>
      </c>
      <c r="AL191" s="4">
        <v>0</v>
      </c>
      <c r="AM191" s="4">
        <v>943.15</v>
      </c>
    </row>
    <row r="192" spans="1:39" x14ac:dyDescent="0.2">
      <c r="A192" s="8" t="s">
        <v>282</v>
      </c>
      <c r="B192" s="4" t="s">
        <v>283</v>
      </c>
      <c r="C192" s="4">
        <v>2870.08</v>
      </c>
      <c r="D192" s="4">
        <v>0</v>
      </c>
      <c r="E192" s="4">
        <v>0</v>
      </c>
      <c r="F192" s="4">
        <v>0</v>
      </c>
      <c r="G192" s="4">
        <v>0</v>
      </c>
      <c r="H192" s="4">
        <v>315.70999999999998</v>
      </c>
      <c r="I192" s="4">
        <v>315.70999999999998</v>
      </c>
      <c r="J192" s="4">
        <v>0</v>
      </c>
      <c r="K192" s="4">
        <v>3501.5</v>
      </c>
      <c r="L192" s="4">
        <v>17.940000000000001</v>
      </c>
      <c r="M192" s="4">
        <v>32.29</v>
      </c>
      <c r="N192" s="4">
        <v>17.940000000000001</v>
      </c>
      <c r="O192" s="4">
        <v>-145.38</v>
      </c>
      <c r="P192" s="4">
        <v>0</v>
      </c>
      <c r="Q192" s="4">
        <v>177.08</v>
      </c>
      <c r="R192" s="4">
        <v>31.7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31.7</v>
      </c>
      <c r="AB192" s="4">
        <v>3469.8</v>
      </c>
      <c r="AC192" s="4">
        <v>50.23</v>
      </c>
      <c r="AD192" s="4">
        <v>90.41</v>
      </c>
      <c r="AE192" s="4">
        <v>324.47000000000003</v>
      </c>
      <c r="AF192" s="4">
        <v>57.4</v>
      </c>
      <c r="AG192" s="4">
        <v>70.03</v>
      </c>
      <c r="AH192" s="4">
        <v>172.2</v>
      </c>
      <c r="AI192" s="4">
        <v>465.11</v>
      </c>
      <c r="AJ192" s="4">
        <v>143.5</v>
      </c>
      <c r="AK192" s="4">
        <v>28.7</v>
      </c>
      <c r="AL192" s="4">
        <v>0</v>
      </c>
      <c r="AM192" s="4">
        <v>936.94</v>
      </c>
    </row>
    <row r="193" spans="1:39" x14ac:dyDescent="0.2">
      <c r="A193" s="8" t="s">
        <v>284</v>
      </c>
      <c r="B193" s="4" t="s">
        <v>285</v>
      </c>
      <c r="C193" s="4">
        <v>2870.08</v>
      </c>
      <c r="D193" s="4">
        <v>0</v>
      </c>
      <c r="E193" s="4">
        <v>0</v>
      </c>
      <c r="F193" s="4">
        <v>0</v>
      </c>
      <c r="G193" s="4">
        <v>0</v>
      </c>
      <c r="H193" s="4">
        <v>315.70999999999998</v>
      </c>
      <c r="I193" s="4">
        <v>315.70999999999998</v>
      </c>
      <c r="J193" s="4">
        <v>0</v>
      </c>
      <c r="K193" s="4">
        <v>3501.5</v>
      </c>
      <c r="L193" s="4">
        <v>17.940000000000001</v>
      </c>
      <c r="M193" s="4">
        <v>32.29</v>
      </c>
      <c r="N193" s="4">
        <v>17.940000000000001</v>
      </c>
      <c r="O193" s="4">
        <v>-145.38</v>
      </c>
      <c r="P193" s="4">
        <v>0</v>
      </c>
      <c r="Q193" s="4">
        <v>177.08</v>
      </c>
      <c r="R193" s="4">
        <v>31.7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31.7</v>
      </c>
      <c r="AB193" s="4">
        <v>3469.8</v>
      </c>
      <c r="AC193" s="4">
        <v>50.23</v>
      </c>
      <c r="AD193" s="4">
        <v>90.41</v>
      </c>
      <c r="AE193" s="4">
        <v>324.47000000000003</v>
      </c>
      <c r="AF193" s="4">
        <v>57.4</v>
      </c>
      <c r="AG193" s="4">
        <v>70.03</v>
      </c>
      <c r="AH193" s="4">
        <v>172.2</v>
      </c>
      <c r="AI193" s="4">
        <v>465.11</v>
      </c>
      <c r="AJ193" s="4">
        <v>143.5</v>
      </c>
      <c r="AK193" s="4">
        <v>28.7</v>
      </c>
      <c r="AL193" s="4">
        <v>0</v>
      </c>
      <c r="AM193" s="4">
        <v>936.94</v>
      </c>
    </row>
    <row r="194" spans="1:39" x14ac:dyDescent="0.2">
      <c r="A194" s="8" t="s">
        <v>286</v>
      </c>
      <c r="B194" s="4" t="s">
        <v>287</v>
      </c>
      <c r="C194" s="4">
        <v>2870.08</v>
      </c>
      <c r="D194" s="4">
        <v>0</v>
      </c>
      <c r="E194" s="4">
        <v>0</v>
      </c>
      <c r="F194" s="4">
        <v>0</v>
      </c>
      <c r="G194" s="4">
        <v>0</v>
      </c>
      <c r="H194" s="4">
        <v>315.70999999999998</v>
      </c>
      <c r="I194" s="4">
        <v>315.70999999999998</v>
      </c>
      <c r="J194" s="4">
        <v>0</v>
      </c>
      <c r="K194" s="4">
        <v>3501.5</v>
      </c>
      <c r="L194" s="4">
        <v>17.940000000000001</v>
      </c>
      <c r="M194" s="4">
        <v>32.29</v>
      </c>
      <c r="N194" s="4">
        <v>17.940000000000001</v>
      </c>
      <c r="O194" s="4">
        <v>-145.38</v>
      </c>
      <c r="P194" s="4">
        <v>0</v>
      </c>
      <c r="Q194" s="4">
        <v>177.08</v>
      </c>
      <c r="R194" s="4">
        <v>31.7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31.7</v>
      </c>
      <c r="AB194" s="4">
        <v>3469.8</v>
      </c>
      <c r="AC194" s="4">
        <v>50.23</v>
      </c>
      <c r="AD194" s="4">
        <v>90.41</v>
      </c>
      <c r="AE194" s="4">
        <v>324.47000000000003</v>
      </c>
      <c r="AF194" s="4">
        <v>57.4</v>
      </c>
      <c r="AG194" s="4">
        <v>70.03</v>
      </c>
      <c r="AH194" s="4">
        <v>172.2</v>
      </c>
      <c r="AI194" s="4">
        <v>465.11</v>
      </c>
      <c r="AJ194" s="4">
        <v>143.5</v>
      </c>
      <c r="AK194" s="4">
        <v>28.7</v>
      </c>
      <c r="AL194" s="4">
        <v>0</v>
      </c>
      <c r="AM194" s="4">
        <v>936.94</v>
      </c>
    </row>
    <row r="195" spans="1:39" x14ac:dyDescent="0.2">
      <c r="A195" s="8" t="s">
        <v>350</v>
      </c>
      <c r="B195" s="4" t="s">
        <v>351</v>
      </c>
      <c r="C195" s="4">
        <v>2870.1</v>
      </c>
      <c r="D195" s="4">
        <v>0</v>
      </c>
      <c r="E195" s="4">
        <v>0</v>
      </c>
      <c r="F195" s="4">
        <v>0</v>
      </c>
      <c r="G195" s="4">
        <v>0</v>
      </c>
      <c r="H195" s="4">
        <v>315.70999999999998</v>
      </c>
      <c r="I195" s="4">
        <v>315.70999999999998</v>
      </c>
      <c r="J195" s="4">
        <v>0</v>
      </c>
      <c r="K195" s="4">
        <v>3501.52</v>
      </c>
      <c r="L195" s="4">
        <v>17.940000000000001</v>
      </c>
      <c r="M195" s="4">
        <v>32.29</v>
      </c>
      <c r="N195" s="4">
        <v>17.940000000000001</v>
      </c>
      <c r="O195" s="4">
        <v>-145.38</v>
      </c>
      <c r="P195" s="4">
        <v>0</v>
      </c>
      <c r="Q195" s="4">
        <v>177.08</v>
      </c>
      <c r="R195" s="4">
        <v>31.7</v>
      </c>
      <c r="S195" s="4">
        <v>0</v>
      </c>
      <c r="T195" s="4">
        <v>0</v>
      </c>
      <c r="U195" s="4">
        <v>0.02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31.72</v>
      </c>
      <c r="AB195" s="4">
        <v>3469.8</v>
      </c>
      <c r="AC195" s="4">
        <v>50.23</v>
      </c>
      <c r="AD195" s="4">
        <v>90.41</v>
      </c>
      <c r="AE195" s="4">
        <v>324.47000000000003</v>
      </c>
      <c r="AF195" s="4">
        <v>57.4</v>
      </c>
      <c r="AG195" s="4">
        <v>70.03</v>
      </c>
      <c r="AH195" s="4">
        <v>172.21</v>
      </c>
      <c r="AI195" s="4">
        <v>465.11</v>
      </c>
      <c r="AJ195" s="4">
        <v>143.5</v>
      </c>
      <c r="AK195" s="4">
        <v>28.7</v>
      </c>
      <c r="AL195" s="4">
        <v>0</v>
      </c>
      <c r="AM195" s="4">
        <v>936.95</v>
      </c>
    </row>
    <row r="196" spans="1:39" x14ac:dyDescent="0.2">
      <c r="A196" s="8" t="s">
        <v>288</v>
      </c>
      <c r="B196" s="4" t="s">
        <v>289</v>
      </c>
      <c r="C196" s="4">
        <v>5577.09</v>
      </c>
      <c r="D196" s="4">
        <v>0</v>
      </c>
      <c r="E196" s="4">
        <v>0</v>
      </c>
      <c r="F196" s="4">
        <v>0</v>
      </c>
      <c r="G196" s="4">
        <v>0</v>
      </c>
      <c r="H196" s="4">
        <v>613.48</v>
      </c>
      <c r="I196" s="4">
        <v>613.48</v>
      </c>
      <c r="J196" s="4">
        <v>0</v>
      </c>
      <c r="K196" s="4">
        <v>6804.05</v>
      </c>
      <c r="L196" s="4">
        <v>34.86</v>
      </c>
      <c r="M196" s="4">
        <v>62.74</v>
      </c>
      <c r="N196" s="4">
        <v>41.03</v>
      </c>
      <c r="O196" s="4">
        <v>0</v>
      </c>
      <c r="P196" s="4">
        <v>0</v>
      </c>
      <c r="Q196" s="4">
        <v>515.45000000000005</v>
      </c>
      <c r="R196" s="4">
        <v>515.45000000000005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515.45000000000005</v>
      </c>
      <c r="AB196" s="4">
        <v>6288.6</v>
      </c>
      <c r="AC196" s="4">
        <v>97.6</v>
      </c>
      <c r="AD196" s="4">
        <v>175.68</v>
      </c>
      <c r="AE196" s="4">
        <v>388.83</v>
      </c>
      <c r="AF196" s="4">
        <v>111.54</v>
      </c>
      <c r="AG196" s="4">
        <v>136.08000000000001</v>
      </c>
      <c r="AH196" s="4">
        <v>334.63</v>
      </c>
      <c r="AI196" s="4">
        <v>662.11</v>
      </c>
      <c r="AJ196" s="4">
        <v>278.85000000000002</v>
      </c>
      <c r="AK196" s="4">
        <v>55.77</v>
      </c>
      <c r="AL196" s="4">
        <v>0</v>
      </c>
      <c r="AM196" s="4">
        <v>1578.98</v>
      </c>
    </row>
    <row r="197" spans="1:39" s="10" customFormat="1" x14ac:dyDescent="0.2">
      <c r="A197" s="20" t="s">
        <v>72</v>
      </c>
      <c r="C197" s="10" t="s">
        <v>73</v>
      </c>
      <c r="D197" s="10" t="s">
        <v>73</v>
      </c>
      <c r="E197" s="10" t="s">
        <v>73</v>
      </c>
      <c r="F197" s="10" t="s">
        <v>73</v>
      </c>
      <c r="G197" s="10" t="s">
        <v>73</v>
      </c>
      <c r="H197" s="10" t="s">
        <v>73</v>
      </c>
      <c r="I197" s="10" t="s">
        <v>73</v>
      </c>
      <c r="J197" s="10" t="s">
        <v>73</v>
      </c>
      <c r="K197" s="10" t="s">
        <v>73</v>
      </c>
      <c r="L197" s="10" t="s">
        <v>73</v>
      </c>
      <c r="M197" s="10" t="s">
        <v>73</v>
      </c>
      <c r="N197" s="10" t="s">
        <v>73</v>
      </c>
      <c r="O197" s="10" t="s">
        <v>73</v>
      </c>
      <c r="P197" s="10" t="s">
        <v>73</v>
      </c>
      <c r="Q197" s="10" t="s">
        <v>73</v>
      </c>
      <c r="R197" s="10" t="s">
        <v>73</v>
      </c>
      <c r="S197" s="10" t="s">
        <v>73</v>
      </c>
      <c r="T197" s="10" t="s">
        <v>73</v>
      </c>
      <c r="U197" s="10" t="s">
        <v>73</v>
      </c>
      <c r="V197" s="10" t="s">
        <v>73</v>
      </c>
      <c r="W197" s="10" t="s">
        <v>73</v>
      </c>
      <c r="X197" s="10" t="s">
        <v>73</v>
      </c>
      <c r="Y197" s="10" t="s">
        <v>73</v>
      </c>
      <c r="Z197" s="10" t="s">
        <v>73</v>
      </c>
      <c r="AA197" s="10" t="s">
        <v>73</v>
      </c>
      <c r="AB197" s="10" t="s">
        <v>73</v>
      </c>
      <c r="AC197" s="10" t="s">
        <v>73</v>
      </c>
      <c r="AD197" s="10" t="s">
        <v>73</v>
      </c>
      <c r="AE197" s="10" t="s">
        <v>73</v>
      </c>
      <c r="AF197" s="10" t="s">
        <v>73</v>
      </c>
      <c r="AG197" s="10" t="s">
        <v>73</v>
      </c>
      <c r="AH197" s="10" t="s">
        <v>73</v>
      </c>
      <c r="AI197" s="10" t="s">
        <v>73</v>
      </c>
      <c r="AJ197" s="10" t="s">
        <v>73</v>
      </c>
      <c r="AK197" s="10" t="s">
        <v>73</v>
      </c>
      <c r="AL197" s="10" t="s">
        <v>73</v>
      </c>
      <c r="AM197" s="10" t="s">
        <v>73</v>
      </c>
    </row>
    <row r="198" spans="1:39" x14ac:dyDescent="0.2">
      <c r="C198" s="21">
        <v>19927.509999999998</v>
      </c>
      <c r="D198" s="21">
        <v>0</v>
      </c>
      <c r="E198" s="21">
        <v>0</v>
      </c>
      <c r="F198" s="21">
        <v>0</v>
      </c>
      <c r="G198" s="21">
        <v>0</v>
      </c>
      <c r="H198" s="21">
        <v>2192.0300000000002</v>
      </c>
      <c r="I198" s="21">
        <v>2192.0300000000002</v>
      </c>
      <c r="J198" s="21">
        <v>0</v>
      </c>
      <c r="K198" s="21">
        <v>24311.57</v>
      </c>
      <c r="L198" s="21">
        <v>124.75</v>
      </c>
      <c r="M198" s="21">
        <v>224.53</v>
      </c>
      <c r="N198" s="21">
        <v>130.91999999999999</v>
      </c>
      <c r="O198" s="21">
        <v>-726.9</v>
      </c>
      <c r="P198" s="21">
        <v>0</v>
      </c>
      <c r="Q198" s="21">
        <v>1400.85</v>
      </c>
      <c r="R198" s="21">
        <v>673.95</v>
      </c>
      <c r="S198" s="21">
        <v>0</v>
      </c>
      <c r="T198" s="21">
        <v>0</v>
      </c>
      <c r="U198" s="21">
        <v>0.02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21">
        <v>673.97</v>
      </c>
      <c r="AB198" s="21">
        <v>23637.599999999999</v>
      </c>
      <c r="AC198" s="21">
        <v>349.27</v>
      </c>
      <c r="AD198" s="21">
        <v>628.67999999999995</v>
      </c>
      <c r="AE198" s="21">
        <v>2011.7</v>
      </c>
      <c r="AF198" s="21">
        <v>399.14</v>
      </c>
      <c r="AG198" s="21">
        <v>486.23</v>
      </c>
      <c r="AH198" s="21">
        <v>1197.45</v>
      </c>
      <c r="AI198" s="21">
        <v>2989.65</v>
      </c>
      <c r="AJ198" s="21">
        <v>997.86</v>
      </c>
      <c r="AK198" s="21">
        <v>199.57</v>
      </c>
      <c r="AL198" s="21">
        <v>0</v>
      </c>
      <c r="AM198" s="21">
        <v>6269.9</v>
      </c>
    </row>
    <row r="200" spans="1:39" x14ac:dyDescent="0.2">
      <c r="A200" s="19" t="s">
        <v>290</v>
      </c>
    </row>
    <row r="201" spans="1:39" x14ac:dyDescent="0.2">
      <c r="A201" s="8" t="s">
        <v>291</v>
      </c>
      <c r="B201" s="4" t="s">
        <v>320</v>
      </c>
      <c r="C201" s="4">
        <v>7985</v>
      </c>
      <c r="D201" s="4">
        <v>0</v>
      </c>
      <c r="E201" s="4">
        <v>0</v>
      </c>
      <c r="F201" s="4">
        <v>0</v>
      </c>
      <c r="G201" s="4">
        <v>0</v>
      </c>
      <c r="H201" s="4">
        <v>878.35</v>
      </c>
      <c r="I201" s="4">
        <v>878.35</v>
      </c>
      <c r="J201" s="4">
        <v>0</v>
      </c>
      <c r="K201" s="4">
        <v>9741.7000000000007</v>
      </c>
      <c r="L201" s="4">
        <v>49.91</v>
      </c>
      <c r="M201" s="4">
        <v>89.83</v>
      </c>
      <c r="N201" s="4">
        <v>65.709999999999994</v>
      </c>
      <c r="O201" s="4">
        <v>0</v>
      </c>
      <c r="P201" s="4">
        <v>0</v>
      </c>
      <c r="Q201" s="4">
        <v>994.5</v>
      </c>
      <c r="R201" s="4">
        <v>994.5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994.5</v>
      </c>
      <c r="AB201" s="4">
        <v>8747.2000000000007</v>
      </c>
      <c r="AC201" s="4">
        <v>139.74</v>
      </c>
      <c r="AD201" s="4">
        <v>251.53</v>
      </c>
      <c r="AE201" s="4">
        <v>457.45</v>
      </c>
      <c r="AF201" s="4">
        <v>159.69999999999999</v>
      </c>
      <c r="AG201" s="4">
        <v>194.83</v>
      </c>
      <c r="AH201" s="4">
        <v>479.1</v>
      </c>
      <c r="AI201" s="4">
        <v>848.72</v>
      </c>
      <c r="AJ201" s="4">
        <v>399.25</v>
      </c>
      <c r="AK201" s="4">
        <v>79.849999999999994</v>
      </c>
      <c r="AL201" s="4">
        <v>0</v>
      </c>
      <c r="AM201" s="4">
        <v>2161.4499999999998</v>
      </c>
    </row>
    <row r="202" spans="1:39" x14ac:dyDescent="0.2">
      <c r="A202" s="8" t="s">
        <v>292</v>
      </c>
      <c r="B202" s="4" t="s">
        <v>321</v>
      </c>
      <c r="C202" s="4">
        <v>4778.97</v>
      </c>
      <c r="D202" s="4">
        <v>0</v>
      </c>
      <c r="E202" s="4">
        <v>0</v>
      </c>
      <c r="F202" s="4">
        <v>0</v>
      </c>
      <c r="G202" s="4">
        <v>0</v>
      </c>
      <c r="H202" s="4">
        <v>525.69000000000005</v>
      </c>
      <c r="I202" s="4">
        <v>525.69000000000005</v>
      </c>
      <c r="J202" s="4">
        <v>0</v>
      </c>
      <c r="K202" s="4">
        <v>5830.35</v>
      </c>
      <c r="L202" s="4">
        <v>29.87</v>
      </c>
      <c r="M202" s="4">
        <v>53.76</v>
      </c>
      <c r="N202" s="4">
        <v>32.85</v>
      </c>
      <c r="O202" s="4">
        <v>0</v>
      </c>
      <c r="P202" s="4">
        <v>0</v>
      </c>
      <c r="Q202" s="4">
        <v>386.55</v>
      </c>
      <c r="R202" s="4">
        <v>386.55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386.55</v>
      </c>
      <c r="AB202" s="4">
        <v>5443.8</v>
      </c>
      <c r="AC202" s="4">
        <v>83.63</v>
      </c>
      <c r="AD202" s="4">
        <v>150.54</v>
      </c>
      <c r="AE202" s="4">
        <v>366.08</v>
      </c>
      <c r="AF202" s="4">
        <v>95.58</v>
      </c>
      <c r="AG202" s="4">
        <v>116.61</v>
      </c>
      <c r="AH202" s="4">
        <v>286.74</v>
      </c>
      <c r="AI202" s="4">
        <v>600.25</v>
      </c>
      <c r="AJ202" s="4">
        <v>238.95</v>
      </c>
      <c r="AK202" s="4">
        <v>47.79</v>
      </c>
      <c r="AL202" s="4">
        <v>0</v>
      </c>
      <c r="AM202" s="4">
        <v>1385.92</v>
      </c>
    </row>
    <row r="203" spans="1:39" x14ac:dyDescent="0.2">
      <c r="A203" s="8" t="s">
        <v>294</v>
      </c>
      <c r="B203" s="4" t="s">
        <v>323</v>
      </c>
      <c r="C203" s="4">
        <v>4463.4799999999996</v>
      </c>
      <c r="D203" s="4">
        <v>0</v>
      </c>
      <c r="E203" s="4">
        <v>0</v>
      </c>
      <c r="F203" s="4">
        <v>0</v>
      </c>
      <c r="G203" s="4">
        <v>0</v>
      </c>
      <c r="H203" s="4">
        <v>490.98</v>
      </c>
      <c r="I203" s="4">
        <v>490.98</v>
      </c>
      <c r="J203" s="4">
        <v>0</v>
      </c>
      <c r="K203" s="4">
        <v>5445.44</v>
      </c>
      <c r="L203" s="4">
        <v>27.9</v>
      </c>
      <c r="M203" s="4">
        <v>50.21</v>
      </c>
      <c r="N203" s="4">
        <v>29.62</v>
      </c>
      <c r="O203" s="4">
        <v>0</v>
      </c>
      <c r="P203" s="4">
        <v>0</v>
      </c>
      <c r="Q203" s="4">
        <v>350.44</v>
      </c>
      <c r="R203" s="4">
        <v>350.44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350.44</v>
      </c>
      <c r="AB203" s="4">
        <v>5095</v>
      </c>
      <c r="AC203" s="4">
        <v>78.11</v>
      </c>
      <c r="AD203" s="4">
        <v>140.6</v>
      </c>
      <c r="AE203" s="4">
        <v>357.09</v>
      </c>
      <c r="AF203" s="4">
        <v>89.27</v>
      </c>
      <c r="AG203" s="4">
        <v>108.91</v>
      </c>
      <c r="AH203" s="4">
        <v>267.81</v>
      </c>
      <c r="AI203" s="4">
        <v>575.79999999999995</v>
      </c>
      <c r="AJ203" s="4">
        <v>223.17</v>
      </c>
      <c r="AK203" s="4">
        <v>44.63</v>
      </c>
      <c r="AL203" s="4">
        <v>0</v>
      </c>
      <c r="AM203" s="4">
        <v>1309.5899999999999</v>
      </c>
    </row>
    <row r="204" spans="1:39" x14ac:dyDescent="0.2">
      <c r="A204" s="8" t="s">
        <v>295</v>
      </c>
      <c r="B204" s="4" t="s">
        <v>324</v>
      </c>
      <c r="C204" s="4">
        <v>4463.4799999999996</v>
      </c>
      <c r="D204" s="4">
        <v>0</v>
      </c>
      <c r="E204" s="4">
        <v>0</v>
      </c>
      <c r="F204" s="4">
        <v>0</v>
      </c>
      <c r="G204" s="4">
        <v>0</v>
      </c>
      <c r="H204" s="4">
        <v>490.98</v>
      </c>
      <c r="I204" s="4">
        <v>490.98</v>
      </c>
      <c r="J204" s="4">
        <v>0</v>
      </c>
      <c r="K204" s="4">
        <v>5445.44</v>
      </c>
      <c r="L204" s="4">
        <v>27.9</v>
      </c>
      <c r="M204" s="4">
        <v>50.21</v>
      </c>
      <c r="N204" s="4">
        <v>29.62</v>
      </c>
      <c r="O204" s="4">
        <v>0</v>
      </c>
      <c r="P204" s="4">
        <v>0</v>
      </c>
      <c r="Q204" s="4">
        <v>350.44</v>
      </c>
      <c r="R204" s="4">
        <v>350.44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350.44</v>
      </c>
      <c r="AB204" s="4">
        <v>5095</v>
      </c>
      <c r="AC204" s="4">
        <v>78.11</v>
      </c>
      <c r="AD204" s="4">
        <v>140.6</v>
      </c>
      <c r="AE204" s="4">
        <v>357.09</v>
      </c>
      <c r="AF204" s="4">
        <v>89.27</v>
      </c>
      <c r="AG204" s="4">
        <v>108.91</v>
      </c>
      <c r="AH204" s="4">
        <v>267.81</v>
      </c>
      <c r="AI204" s="4">
        <v>575.79999999999995</v>
      </c>
      <c r="AJ204" s="4">
        <v>223.17</v>
      </c>
      <c r="AK204" s="4">
        <v>44.63</v>
      </c>
      <c r="AL204" s="4">
        <v>0</v>
      </c>
      <c r="AM204" s="4">
        <v>1309.5899999999999</v>
      </c>
    </row>
    <row r="205" spans="1:39" x14ac:dyDescent="0.2">
      <c r="A205" s="8" t="s">
        <v>296</v>
      </c>
      <c r="B205" s="4" t="s">
        <v>325</v>
      </c>
      <c r="C205" s="4">
        <v>4463.4799999999996</v>
      </c>
      <c r="D205" s="4">
        <v>0</v>
      </c>
      <c r="E205" s="4">
        <v>0</v>
      </c>
      <c r="F205" s="4">
        <v>0</v>
      </c>
      <c r="G205" s="4">
        <v>0</v>
      </c>
      <c r="H205" s="4">
        <v>490.98</v>
      </c>
      <c r="I205" s="4">
        <v>490.98</v>
      </c>
      <c r="J205" s="4">
        <v>0</v>
      </c>
      <c r="K205" s="4">
        <v>5445.44</v>
      </c>
      <c r="L205" s="4">
        <v>27.9</v>
      </c>
      <c r="M205" s="4">
        <v>50.21</v>
      </c>
      <c r="N205" s="4">
        <v>29.62</v>
      </c>
      <c r="O205" s="4">
        <v>0</v>
      </c>
      <c r="P205" s="4">
        <v>0</v>
      </c>
      <c r="Q205" s="4">
        <v>350.44</v>
      </c>
      <c r="R205" s="4">
        <v>350.44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350.44</v>
      </c>
      <c r="AB205" s="4">
        <v>5095</v>
      </c>
      <c r="AC205" s="4">
        <v>78.11</v>
      </c>
      <c r="AD205" s="4">
        <v>140.6</v>
      </c>
      <c r="AE205" s="4">
        <v>357.09</v>
      </c>
      <c r="AF205" s="4">
        <v>89.27</v>
      </c>
      <c r="AG205" s="4">
        <v>108.91</v>
      </c>
      <c r="AH205" s="4">
        <v>267.81</v>
      </c>
      <c r="AI205" s="4">
        <v>575.79999999999995</v>
      </c>
      <c r="AJ205" s="4">
        <v>223.17</v>
      </c>
      <c r="AK205" s="4">
        <v>44.63</v>
      </c>
      <c r="AL205" s="4">
        <v>0</v>
      </c>
      <c r="AM205" s="4">
        <v>1309.5899999999999</v>
      </c>
    </row>
    <row r="206" spans="1:39" x14ac:dyDescent="0.2">
      <c r="A206" s="8" t="s">
        <v>299</v>
      </c>
      <c r="B206" s="4" t="s">
        <v>328</v>
      </c>
      <c r="C206" s="4">
        <v>4463.4799999999996</v>
      </c>
      <c r="D206" s="4">
        <v>0</v>
      </c>
      <c r="E206" s="4">
        <v>0</v>
      </c>
      <c r="F206" s="4">
        <v>0</v>
      </c>
      <c r="G206" s="4">
        <v>0</v>
      </c>
      <c r="H206" s="4">
        <v>490.98</v>
      </c>
      <c r="I206" s="4">
        <v>490.98</v>
      </c>
      <c r="J206" s="4">
        <v>0</v>
      </c>
      <c r="K206" s="4">
        <v>5445.44</v>
      </c>
      <c r="L206" s="4">
        <v>27.9</v>
      </c>
      <c r="M206" s="4">
        <v>50.21</v>
      </c>
      <c r="N206" s="4">
        <v>29.62</v>
      </c>
      <c r="O206" s="4">
        <v>0</v>
      </c>
      <c r="P206" s="4">
        <v>0</v>
      </c>
      <c r="Q206" s="4">
        <v>350.44</v>
      </c>
      <c r="R206" s="4">
        <v>350.44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350.44</v>
      </c>
      <c r="AB206" s="4">
        <v>5095</v>
      </c>
      <c r="AC206" s="4">
        <v>78.11</v>
      </c>
      <c r="AD206" s="4">
        <v>140.6</v>
      </c>
      <c r="AE206" s="4">
        <v>357.09</v>
      </c>
      <c r="AF206" s="4">
        <v>89.27</v>
      </c>
      <c r="AG206" s="4">
        <v>108.91</v>
      </c>
      <c r="AH206" s="4">
        <v>267.81</v>
      </c>
      <c r="AI206" s="4">
        <v>575.79999999999995</v>
      </c>
      <c r="AJ206" s="4">
        <v>223.17</v>
      </c>
      <c r="AK206" s="4">
        <v>44.63</v>
      </c>
      <c r="AL206" s="4">
        <v>0</v>
      </c>
      <c r="AM206" s="4">
        <v>1309.5899999999999</v>
      </c>
    </row>
    <row r="207" spans="1:39" x14ac:dyDescent="0.2">
      <c r="A207" s="8" t="s">
        <v>300</v>
      </c>
      <c r="B207" s="4" t="s">
        <v>329</v>
      </c>
      <c r="C207" s="4">
        <v>4463.4799999999996</v>
      </c>
      <c r="D207" s="4">
        <v>0</v>
      </c>
      <c r="E207" s="4">
        <v>0</v>
      </c>
      <c r="F207" s="4">
        <v>0</v>
      </c>
      <c r="G207" s="4">
        <v>0</v>
      </c>
      <c r="H207" s="4">
        <v>490.98</v>
      </c>
      <c r="I207" s="4">
        <v>490.98</v>
      </c>
      <c r="J207" s="4">
        <v>0</v>
      </c>
      <c r="K207" s="4">
        <v>5445.44</v>
      </c>
      <c r="L207" s="4">
        <v>27.9</v>
      </c>
      <c r="M207" s="4">
        <v>50.21</v>
      </c>
      <c r="N207" s="4">
        <v>29.62</v>
      </c>
      <c r="O207" s="4">
        <v>0</v>
      </c>
      <c r="P207" s="4">
        <v>0</v>
      </c>
      <c r="Q207" s="4">
        <v>350.44</v>
      </c>
      <c r="R207" s="4">
        <v>350.44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350.44</v>
      </c>
      <c r="AB207" s="4">
        <v>5095</v>
      </c>
      <c r="AC207" s="4">
        <v>78.11</v>
      </c>
      <c r="AD207" s="4">
        <v>140.6</v>
      </c>
      <c r="AE207" s="4">
        <v>357.09</v>
      </c>
      <c r="AF207" s="4">
        <v>89.27</v>
      </c>
      <c r="AG207" s="4">
        <v>108.91</v>
      </c>
      <c r="AH207" s="4">
        <v>267.81</v>
      </c>
      <c r="AI207" s="4">
        <v>575.79999999999995</v>
      </c>
      <c r="AJ207" s="4">
        <v>223.17</v>
      </c>
      <c r="AK207" s="4">
        <v>44.63</v>
      </c>
      <c r="AL207" s="4">
        <v>0</v>
      </c>
      <c r="AM207" s="4">
        <v>1309.5899999999999</v>
      </c>
    </row>
    <row r="208" spans="1:39" x14ac:dyDescent="0.2">
      <c r="A208" s="8" t="s">
        <v>301</v>
      </c>
      <c r="B208" s="4" t="s">
        <v>330</v>
      </c>
      <c r="C208" s="4">
        <v>4463.4799999999996</v>
      </c>
      <c r="D208" s="4">
        <v>0</v>
      </c>
      <c r="E208" s="4">
        <v>0</v>
      </c>
      <c r="F208" s="4">
        <v>0</v>
      </c>
      <c r="G208" s="4">
        <v>0</v>
      </c>
      <c r="H208" s="4">
        <v>490.98</v>
      </c>
      <c r="I208" s="4">
        <v>490.98</v>
      </c>
      <c r="J208" s="4">
        <v>0</v>
      </c>
      <c r="K208" s="4">
        <v>5445.44</v>
      </c>
      <c r="L208" s="4">
        <v>27.9</v>
      </c>
      <c r="M208" s="4">
        <v>50.21</v>
      </c>
      <c r="N208" s="4">
        <v>29.62</v>
      </c>
      <c r="O208" s="4">
        <v>0</v>
      </c>
      <c r="P208" s="4">
        <v>0</v>
      </c>
      <c r="Q208" s="4">
        <v>350.44</v>
      </c>
      <c r="R208" s="4">
        <v>350.44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350.44</v>
      </c>
      <c r="AB208" s="4">
        <v>5095</v>
      </c>
      <c r="AC208" s="4">
        <v>78.11</v>
      </c>
      <c r="AD208" s="4">
        <v>140.6</v>
      </c>
      <c r="AE208" s="4">
        <v>357.09</v>
      </c>
      <c r="AF208" s="4">
        <v>89.27</v>
      </c>
      <c r="AG208" s="4">
        <v>108.91</v>
      </c>
      <c r="AH208" s="4">
        <v>267.81</v>
      </c>
      <c r="AI208" s="4">
        <v>575.79999999999995</v>
      </c>
      <c r="AJ208" s="4">
        <v>223.17</v>
      </c>
      <c r="AK208" s="4">
        <v>44.63</v>
      </c>
      <c r="AL208" s="4">
        <v>0</v>
      </c>
      <c r="AM208" s="4">
        <v>1309.5899999999999</v>
      </c>
    </row>
    <row r="209" spans="1:39" x14ac:dyDescent="0.2">
      <c r="A209" s="8" t="s">
        <v>302</v>
      </c>
      <c r="B209" s="4" t="s">
        <v>331</v>
      </c>
      <c r="C209" s="4">
        <v>4463.4799999999996</v>
      </c>
      <c r="D209" s="4">
        <v>0</v>
      </c>
      <c r="E209" s="4">
        <v>0</v>
      </c>
      <c r="F209" s="4">
        <v>0</v>
      </c>
      <c r="G209" s="4">
        <v>0</v>
      </c>
      <c r="H209" s="4">
        <v>490.98</v>
      </c>
      <c r="I209" s="4">
        <v>490.98</v>
      </c>
      <c r="J209" s="4">
        <v>0</v>
      </c>
      <c r="K209" s="4">
        <v>5445.44</v>
      </c>
      <c r="L209" s="4">
        <v>27.9</v>
      </c>
      <c r="M209" s="4">
        <v>50.21</v>
      </c>
      <c r="N209" s="4">
        <v>29.62</v>
      </c>
      <c r="O209" s="4">
        <v>0</v>
      </c>
      <c r="P209" s="4">
        <v>0</v>
      </c>
      <c r="Q209" s="4">
        <v>350.44</v>
      </c>
      <c r="R209" s="4">
        <v>350.44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350.44</v>
      </c>
      <c r="AB209" s="4">
        <v>5095</v>
      </c>
      <c r="AC209" s="4">
        <v>78.11</v>
      </c>
      <c r="AD209" s="4">
        <v>140.6</v>
      </c>
      <c r="AE209" s="4">
        <v>357.09</v>
      </c>
      <c r="AF209" s="4">
        <v>89.27</v>
      </c>
      <c r="AG209" s="4">
        <v>108.91</v>
      </c>
      <c r="AH209" s="4">
        <v>267.81</v>
      </c>
      <c r="AI209" s="4">
        <v>575.79999999999995</v>
      </c>
      <c r="AJ209" s="4">
        <v>223.17</v>
      </c>
      <c r="AK209" s="4">
        <v>44.63</v>
      </c>
      <c r="AL209" s="4">
        <v>0</v>
      </c>
      <c r="AM209" s="4">
        <v>1309.5899999999999</v>
      </c>
    </row>
    <row r="210" spans="1:39" x14ac:dyDescent="0.2">
      <c r="A210" s="8" t="s">
        <v>303</v>
      </c>
      <c r="B210" s="4" t="s">
        <v>332</v>
      </c>
      <c r="C210" s="4">
        <v>4463.4799999999996</v>
      </c>
      <c r="D210" s="4">
        <v>0</v>
      </c>
      <c r="E210" s="4">
        <v>0</v>
      </c>
      <c r="F210" s="4">
        <v>0</v>
      </c>
      <c r="G210" s="4">
        <v>0</v>
      </c>
      <c r="H210" s="4">
        <v>490.98</v>
      </c>
      <c r="I210" s="4">
        <v>490.98</v>
      </c>
      <c r="J210" s="4">
        <v>0</v>
      </c>
      <c r="K210" s="4">
        <v>5445.44</v>
      </c>
      <c r="L210" s="4">
        <v>27.9</v>
      </c>
      <c r="M210" s="4">
        <v>50.21</v>
      </c>
      <c r="N210" s="4">
        <v>29.62</v>
      </c>
      <c r="O210" s="4">
        <v>0</v>
      </c>
      <c r="P210" s="4">
        <v>0</v>
      </c>
      <c r="Q210" s="4">
        <v>350.44</v>
      </c>
      <c r="R210" s="4">
        <v>350.44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350.44</v>
      </c>
      <c r="AB210" s="4">
        <v>5095</v>
      </c>
      <c r="AC210" s="4">
        <v>78.11</v>
      </c>
      <c r="AD210" s="4">
        <v>140.6</v>
      </c>
      <c r="AE210" s="4">
        <v>357.09</v>
      </c>
      <c r="AF210" s="4">
        <v>89.27</v>
      </c>
      <c r="AG210" s="4">
        <v>108.91</v>
      </c>
      <c r="AH210" s="4">
        <v>267.81</v>
      </c>
      <c r="AI210" s="4">
        <v>575.79999999999995</v>
      </c>
      <c r="AJ210" s="4">
        <v>223.17</v>
      </c>
      <c r="AK210" s="4">
        <v>44.63</v>
      </c>
      <c r="AL210" s="4">
        <v>0</v>
      </c>
      <c r="AM210" s="4">
        <v>1309.5899999999999</v>
      </c>
    </row>
    <row r="211" spans="1:39" x14ac:dyDescent="0.2">
      <c r="A211" s="8" t="s">
        <v>364</v>
      </c>
      <c r="B211" s="4" t="s">
        <v>365</v>
      </c>
      <c r="C211" s="4">
        <v>4463.4799999999996</v>
      </c>
      <c r="D211" s="4">
        <v>0</v>
      </c>
      <c r="E211" s="4">
        <v>0</v>
      </c>
      <c r="F211" s="4">
        <v>0</v>
      </c>
      <c r="G211" s="4">
        <v>0</v>
      </c>
      <c r="H211" s="4">
        <v>490.98</v>
      </c>
      <c r="I211" s="4">
        <v>490.98</v>
      </c>
      <c r="J211" s="4">
        <v>0</v>
      </c>
      <c r="K211" s="4">
        <v>5445.44</v>
      </c>
      <c r="L211" s="4">
        <v>27.9</v>
      </c>
      <c r="M211" s="4">
        <v>50.21</v>
      </c>
      <c r="N211" s="4">
        <v>29.62</v>
      </c>
      <c r="O211" s="4">
        <v>0</v>
      </c>
      <c r="P211" s="4">
        <v>0</v>
      </c>
      <c r="Q211" s="4">
        <v>350.44</v>
      </c>
      <c r="R211" s="4">
        <v>350.44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350.44</v>
      </c>
      <c r="AB211" s="4">
        <v>5095</v>
      </c>
      <c r="AC211" s="4">
        <v>78.11</v>
      </c>
      <c r="AD211" s="4">
        <v>140.6</v>
      </c>
      <c r="AE211" s="4">
        <v>357.09</v>
      </c>
      <c r="AF211" s="4">
        <v>89.27</v>
      </c>
      <c r="AG211" s="4">
        <v>108.91</v>
      </c>
      <c r="AH211" s="4">
        <v>267.81</v>
      </c>
      <c r="AI211" s="4">
        <v>575.79999999999995</v>
      </c>
      <c r="AJ211" s="4">
        <v>223.17</v>
      </c>
      <c r="AK211" s="4">
        <v>44.63</v>
      </c>
      <c r="AL211" s="4">
        <v>0</v>
      </c>
      <c r="AM211" s="4">
        <v>1309.5899999999999</v>
      </c>
    </row>
    <row r="212" spans="1:39" x14ac:dyDescent="0.2">
      <c r="A212" s="8" t="s">
        <v>306</v>
      </c>
      <c r="B212" s="4" t="s">
        <v>334</v>
      </c>
      <c r="C212" s="4">
        <v>4779</v>
      </c>
      <c r="D212" s="4">
        <v>0</v>
      </c>
      <c r="E212" s="4">
        <v>0</v>
      </c>
      <c r="F212" s="4">
        <v>0</v>
      </c>
      <c r="G212" s="4">
        <v>0</v>
      </c>
      <c r="H212" s="4">
        <v>525.69000000000005</v>
      </c>
      <c r="I212" s="4">
        <v>525.69000000000005</v>
      </c>
      <c r="J212" s="4">
        <v>0</v>
      </c>
      <c r="K212" s="4">
        <v>5830.38</v>
      </c>
      <c r="L212" s="4">
        <v>29.87</v>
      </c>
      <c r="M212" s="4">
        <v>53.76</v>
      </c>
      <c r="N212" s="4">
        <v>32.85</v>
      </c>
      <c r="O212" s="4">
        <v>0</v>
      </c>
      <c r="P212" s="4">
        <v>0</v>
      </c>
      <c r="Q212" s="4">
        <v>386.56</v>
      </c>
      <c r="R212" s="4">
        <v>386.56</v>
      </c>
      <c r="S212" s="4">
        <v>0</v>
      </c>
      <c r="T212" s="4">
        <v>0</v>
      </c>
      <c r="U212" s="4">
        <v>-0.18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386.38</v>
      </c>
      <c r="AB212" s="4">
        <v>5444</v>
      </c>
      <c r="AC212" s="4">
        <v>83.63</v>
      </c>
      <c r="AD212" s="4">
        <v>150.54</v>
      </c>
      <c r="AE212" s="4">
        <v>366.08</v>
      </c>
      <c r="AF212" s="4">
        <v>95.58</v>
      </c>
      <c r="AG212" s="4">
        <v>0</v>
      </c>
      <c r="AH212" s="4">
        <v>286.74</v>
      </c>
      <c r="AI212" s="4">
        <v>600.25</v>
      </c>
      <c r="AJ212" s="4">
        <v>238.95</v>
      </c>
      <c r="AK212" s="4">
        <v>47.79</v>
      </c>
      <c r="AL212" s="4">
        <v>0</v>
      </c>
      <c r="AM212" s="4">
        <v>1269.31</v>
      </c>
    </row>
    <row r="213" spans="1:39" s="10" customFormat="1" x14ac:dyDescent="0.2">
      <c r="A213" s="20" t="s">
        <v>72</v>
      </c>
      <c r="C213" s="10" t="s">
        <v>73</v>
      </c>
      <c r="D213" s="10" t="s">
        <v>73</v>
      </c>
      <c r="E213" s="10" t="s">
        <v>73</v>
      </c>
      <c r="F213" s="10" t="s">
        <v>73</v>
      </c>
      <c r="G213" s="10" t="s">
        <v>73</v>
      </c>
      <c r="H213" s="10" t="s">
        <v>73</v>
      </c>
      <c r="I213" s="10" t="s">
        <v>73</v>
      </c>
      <c r="J213" s="10" t="s">
        <v>73</v>
      </c>
      <c r="K213" s="10" t="s">
        <v>73</v>
      </c>
      <c r="L213" s="10" t="s">
        <v>73</v>
      </c>
      <c r="M213" s="10" t="s">
        <v>73</v>
      </c>
      <c r="N213" s="10" t="s">
        <v>73</v>
      </c>
      <c r="O213" s="10" t="s">
        <v>73</v>
      </c>
      <c r="P213" s="10" t="s">
        <v>73</v>
      </c>
      <c r="Q213" s="10" t="s">
        <v>73</v>
      </c>
      <c r="R213" s="10" t="s">
        <v>73</v>
      </c>
      <c r="S213" s="10" t="s">
        <v>73</v>
      </c>
      <c r="T213" s="10" t="s">
        <v>73</v>
      </c>
      <c r="U213" s="10" t="s">
        <v>73</v>
      </c>
      <c r="V213" s="10" t="s">
        <v>73</v>
      </c>
      <c r="W213" s="10" t="s">
        <v>73</v>
      </c>
      <c r="X213" s="10" t="s">
        <v>73</v>
      </c>
      <c r="Y213" s="10" t="s">
        <v>73</v>
      </c>
      <c r="Z213" s="10" t="s">
        <v>73</v>
      </c>
      <c r="AA213" s="10" t="s">
        <v>73</v>
      </c>
      <c r="AB213" s="10" t="s">
        <v>73</v>
      </c>
      <c r="AC213" s="10" t="s">
        <v>73</v>
      </c>
      <c r="AD213" s="10" t="s">
        <v>73</v>
      </c>
      <c r="AE213" s="10" t="s">
        <v>73</v>
      </c>
      <c r="AF213" s="10" t="s">
        <v>73</v>
      </c>
      <c r="AG213" s="10" t="s">
        <v>73</v>
      </c>
      <c r="AH213" s="10" t="s">
        <v>73</v>
      </c>
      <c r="AI213" s="10" t="s">
        <v>73</v>
      </c>
      <c r="AJ213" s="10" t="s">
        <v>73</v>
      </c>
      <c r="AK213" s="10" t="s">
        <v>73</v>
      </c>
      <c r="AL213" s="10" t="s">
        <v>73</v>
      </c>
      <c r="AM213" s="10" t="s">
        <v>73</v>
      </c>
    </row>
    <row r="214" spans="1:39" x14ac:dyDescent="0.2">
      <c r="C214" s="21">
        <v>57714.29</v>
      </c>
      <c r="D214" s="21">
        <v>0</v>
      </c>
      <c r="E214" s="21">
        <v>0</v>
      </c>
      <c r="F214" s="21">
        <v>0</v>
      </c>
      <c r="G214" s="21">
        <v>0</v>
      </c>
      <c r="H214" s="21">
        <v>6348.55</v>
      </c>
      <c r="I214" s="21">
        <v>6348.55</v>
      </c>
      <c r="J214" s="21">
        <v>0</v>
      </c>
      <c r="K214" s="21">
        <v>70411.39</v>
      </c>
      <c r="L214" s="21">
        <v>360.75</v>
      </c>
      <c r="M214" s="21">
        <v>649.24</v>
      </c>
      <c r="N214" s="21">
        <v>397.99</v>
      </c>
      <c r="O214" s="21">
        <v>0</v>
      </c>
      <c r="P214" s="21">
        <v>0</v>
      </c>
      <c r="Q214" s="21">
        <v>4921.57</v>
      </c>
      <c r="R214" s="21">
        <v>4921.57</v>
      </c>
      <c r="S214" s="21">
        <v>0</v>
      </c>
      <c r="T214" s="21">
        <v>0</v>
      </c>
      <c r="U214" s="21">
        <v>-0.18</v>
      </c>
      <c r="V214" s="21">
        <v>0</v>
      </c>
      <c r="W214" s="21">
        <v>0</v>
      </c>
      <c r="X214" s="21">
        <v>0</v>
      </c>
      <c r="Y214" s="21">
        <v>0</v>
      </c>
      <c r="Z214" s="21">
        <v>0</v>
      </c>
      <c r="AA214" s="21">
        <v>4921.3900000000003</v>
      </c>
      <c r="AB214" s="21">
        <v>65490</v>
      </c>
      <c r="AC214" s="21">
        <v>1009.99</v>
      </c>
      <c r="AD214" s="21">
        <v>1818.01</v>
      </c>
      <c r="AE214" s="21">
        <v>4403.42</v>
      </c>
      <c r="AF214" s="21">
        <v>1154.29</v>
      </c>
      <c r="AG214" s="21">
        <v>1291.6300000000001</v>
      </c>
      <c r="AH214" s="21">
        <v>3462.87</v>
      </c>
      <c r="AI214" s="21">
        <v>7231.42</v>
      </c>
      <c r="AJ214" s="21">
        <v>2885.68</v>
      </c>
      <c r="AK214" s="21">
        <v>577.1</v>
      </c>
      <c r="AL214" s="21">
        <v>0</v>
      </c>
      <c r="AM214" s="21">
        <v>16602.990000000002</v>
      </c>
    </row>
    <row r="216" spans="1:39" x14ac:dyDescent="0.2">
      <c r="A216" s="19" t="s">
        <v>307</v>
      </c>
    </row>
    <row r="217" spans="1:39" x14ac:dyDescent="0.2">
      <c r="A217" s="8" t="s">
        <v>308</v>
      </c>
      <c r="B217" s="4" t="s">
        <v>309</v>
      </c>
      <c r="C217" s="4">
        <v>3199.52</v>
      </c>
      <c r="D217" s="4">
        <v>0</v>
      </c>
      <c r="E217" s="4">
        <v>0</v>
      </c>
      <c r="F217" s="4">
        <v>0</v>
      </c>
      <c r="G217" s="4">
        <v>0</v>
      </c>
      <c r="H217" s="4">
        <v>351.95</v>
      </c>
      <c r="I217" s="4">
        <v>351.95</v>
      </c>
      <c r="J217" s="4">
        <v>0</v>
      </c>
      <c r="K217" s="4">
        <v>3903.42</v>
      </c>
      <c r="L217" s="4">
        <v>20</v>
      </c>
      <c r="M217" s="4">
        <v>35.99</v>
      </c>
      <c r="N217" s="4">
        <v>20</v>
      </c>
      <c r="O217" s="4">
        <v>-125.1</v>
      </c>
      <c r="P217" s="4">
        <v>0</v>
      </c>
      <c r="Q217" s="4">
        <v>212.92</v>
      </c>
      <c r="R217" s="4">
        <v>87.82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87.82</v>
      </c>
      <c r="AB217" s="4">
        <v>3815.6</v>
      </c>
      <c r="AC217" s="4">
        <v>55.99</v>
      </c>
      <c r="AD217" s="4">
        <v>100.79</v>
      </c>
      <c r="AE217" s="4">
        <v>330.24</v>
      </c>
      <c r="AF217" s="4">
        <v>63.99</v>
      </c>
      <c r="AG217" s="4">
        <v>78.069999999999993</v>
      </c>
      <c r="AH217" s="4">
        <v>191.97</v>
      </c>
      <c r="AI217" s="4">
        <v>487.02</v>
      </c>
      <c r="AJ217" s="4">
        <v>159.97999999999999</v>
      </c>
      <c r="AK217" s="4">
        <v>32</v>
      </c>
      <c r="AL217" s="4">
        <v>0</v>
      </c>
      <c r="AM217" s="4">
        <v>1013.03</v>
      </c>
    </row>
    <row r="218" spans="1:39" x14ac:dyDescent="0.2">
      <c r="A218" s="8" t="s">
        <v>310</v>
      </c>
      <c r="B218" s="4" t="s">
        <v>311</v>
      </c>
      <c r="C218" s="4">
        <v>5577.09</v>
      </c>
      <c r="D218" s="4">
        <v>0</v>
      </c>
      <c r="E218" s="4">
        <v>0</v>
      </c>
      <c r="F218" s="4">
        <v>0</v>
      </c>
      <c r="G218" s="4">
        <v>0</v>
      </c>
      <c r="H218" s="4">
        <v>613.48</v>
      </c>
      <c r="I218" s="4">
        <v>613.48</v>
      </c>
      <c r="J218" s="4">
        <v>0</v>
      </c>
      <c r="K218" s="4">
        <v>6804.05</v>
      </c>
      <c r="L218" s="4">
        <v>34.86</v>
      </c>
      <c r="M218" s="4">
        <v>62.74</v>
      </c>
      <c r="N218" s="4">
        <v>41.03</v>
      </c>
      <c r="O218" s="4">
        <v>0</v>
      </c>
      <c r="P218" s="4">
        <v>0</v>
      </c>
      <c r="Q218" s="4">
        <v>515.45000000000005</v>
      </c>
      <c r="R218" s="4">
        <v>515.45000000000005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515.45000000000005</v>
      </c>
      <c r="AB218" s="4">
        <v>6288.6</v>
      </c>
      <c r="AC218" s="4">
        <v>97.6</v>
      </c>
      <c r="AD218" s="4">
        <v>175.68</v>
      </c>
      <c r="AE218" s="4">
        <v>388.83</v>
      </c>
      <c r="AF218" s="4">
        <v>111.54</v>
      </c>
      <c r="AG218" s="4">
        <v>136.08000000000001</v>
      </c>
      <c r="AH218" s="4">
        <v>334.63</v>
      </c>
      <c r="AI218" s="4">
        <v>662.11</v>
      </c>
      <c r="AJ218" s="4">
        <v>278.85000000000002</v>
      </c>
      <c r="AK218" s="4">
        <v>55.77</v>
      </c>
      <c r="AL218" s="4">
        <v>0</v>
      </c>
      <c r="AM218" s="4">
        <v>1578.98</v>
      </c>
    </row>
    <row r="219" spans="1:39" s="10" customFormat="1" x14ac:dyDescent="0.2">
      <c r="A219" s="20" t="s">
        <v>72</v>
      </c>
      <c r="C219" s="10" t="s">
        <v>73</v>
      </c>
      <c r="D219" s="10" t="s">
        <v>73</v>
      </c>
      <c r="E219" s="10" t="s">
        <v>73</v>
      </c>
      <c r="F219" s="10" t="s">
        <v>73</v>
      </c>
      <c r="G219" s="10" t="s">
        <v>73</v>
      </c>
      <c r="H219" s="10" t="s">
        <v>73</v>
      </c>
      <c r="I219" s="10" t="s">
        <v>73</v>
      </c>
      <c r="J219" s="10" t="s">
        <v>73</v>
      </c>
      <c r="K219" s="10" t="s">
        <v>73</v>
      </c>
      <c r="L219" s="10" t="s">
        <v>73</v>
      </c>
      <c r="M219" s="10" t="s">
        <v>73</v>
      </c>
      <c r="N219" s="10" t="s">
        <v>73</v>
      </c>
      <c r="O219" s="10" t="s">
        <v>73</v>
      </c>
      <c r="P219" s="10" t="s">
        <v>73</v>
      </c>
      <c r="Q219" s="10" t="s">
        <v>73</v>
      </c>
      <c r="R219" s="10" t="s">
        <v>73</v>
      </c>
      <c r="S219" s="10" t="s">
        <v>73</v>
      </c>
      <c r="T219" s="10" t="s">
        <v>73</v>
      </c>
      <c r="U219" s="10" t="s">
        <v>73</v>
      </c>
      <c r="V219" s="10" t="s">
        <v>73</v>
      </c>
      <c r="W219" s="10" t="s">
        <v>73</v>
      </c>
      <c r="X219" s="10" t="s">
        <v>73</v>
      </c>
      <c r="Y219" s="10" t="s">
        <v>73</v>
      </c>
      <c r="Z219" s="10" t="s">
        <v>73</v>
      </c>
      <c r="AA219" s="10" t="s">
        <v>73</v>
      </c>
      <c r="AB219" s="10" t="s">
        <v>73</v>
      </c>
      <c r="AC219" s="10" t="s">
        <v>73</v>
      </c>
      <c r="AD219" s="10" t="s">
        <v>73</v>
      </c>
      <c r="AE219" s="10" t="s">
        <v>73</v>
      </c>
      <c r="AF219" s="10" t="s">
        <v>73</v>
      </c>
      <c r="AG219" s="10" t="s">
        <v>73</v>
      </c>
      <c r="AH219" s="10" t="s">
        <v>73</v>
      </c>
      <c r="AI219" s="10" t="s">
        <v>73</v>
      </c>
      <c r="AJ219" s="10" t="s">
        <v>73</v>
      </c>
      <c r="AK219" s="10" t="s">
        <v>73</v>
      </c>
      <c r="AL219" s="10" t="s">
        <v>73</v>
      </c>
      <c r="AM219" s="10" t="s">
        <v>73</v>
      </c>
    </row>
    <row r="220" spans="1:39" x14ac:dyDescent="0.2">
      <c r="C220" s="21">
        <v>8776.61</v>
      </c>
      <c r="D220" s="21">
        <v>0</v>
      </c>
      <c r="E220" s="21">
        <v>0</v>
      </c>
      <c r="F220" s="21">
        <v>0</v>
      </c>
      <c r="G220" s="21">
        <v>0</v>
      </c>
      <c r="H220" s="21">
        <v>965.43</v>
      </c>
      <c r="I220" s="21">
        <v>965.43</v>
      </c>
      <c r="J220" s="21">
        <v>0</v>
      </c>
      <c r="K220" s="21">
        <v>10707.47</v>
      </c>
      <c r="L220" s="21">
        <v>54.86</v>
      </c>
      <c r="M220" s="21">
        <v>98.73</v>
      </c>
      <c r="N220" s="21">
        <v>61.03</v>
      </c>
      <c r="O220" s="21">
        <v>-125.1</v>
      </c>
      <c r="P220" s="21">
        <v>0</v>
      </c>
      <c r="Q220" s="21">
        <v>728.37</v>
      </c>
      <c r="R220" s="21">
        <v>603.27</v>
      </c>
      <c r="S220" s="21">
        <v>0</v>
      </c>
      <c r="T220" s="21">
        <v>0</v>
      </c>
      <c r="U220" s="21">
        <v>0</v>
      </c>
      <c r="V220" s="21">
        <v>0</v>
      </c>
      <c r="W220" s="21">
        <v>0</v>
      </c>
      <c r="X220" s="21">
        <v>0</v>
      </c>
      <c r="Y220" s="21">
        <v>0</v>
      </c>
      <c r="Z220" s="21">
        <v>0</v>
      </c>
      <c r="AA220" s="21">
        <v>603.27</v>
      </c>
      <c r="AB220" s="21">
        <v>10104.200000000001</v>
      </c>
      <c r="AC220" s="21">
        <v>153.59</v>
      </c>
      <c r="AD220" s="21">
        <v>276.47000000000003</v>
      </c>
      <c r="AE220" s="21">
        <v>719.07</v>
      </c>
      <c r="AF220" s="21">
        <v>175.53</v>
      </c>
      <c r="AG220" s="21">
        <v>214.15</v>
      </c>
      <c r="AH220" s="21">
        <v>526.6</v>
      </c>
      <c r="AI220" s="21">
        <v>1149.1300000000001</v>
      </c>
      <c r="AJ220" s="21">
        <v>438.83</v>
      </c>
      <c r="AK220" s="21">
        <v>87.77</v>
      </c>
      <c r="AL220" s="21">
        <v>0</v>
      </c>
      <c r="AM220" s="21">
        <v>2592.0100000000002</v>
      </c>
    </row>
    <row r="222" spans="1:39" x14ac:dyDescent="0.2">
      <c r="A222" s="19" t="s">
        <v>312</v>
      </c>
    </row>
    <row r="223" spans="1:39" x14ac:dyDescent="0.2">
      <c r="A223" s="8" t="s">
        <v>313</v>
      </c>
      <c r="B223" s="4" t="s">
        <v>314</v>
      </c>
      <c r="C223" s="4">
        <v>5524.43</v>
      </c>
      <c r="D223" s="4">
        <v>0</v>
      </c>
      <c r="E223" s="4">
        <v>0</v>
      </c>
      <c r="F223" s="4">
        <v>0</v>
      </c>
      <c r="G223" s="4">
        <v>0</v>
      </c>
      <c r="H223" s="4">
        <v>607.69000000000005</v>
      </c>
      <c r="I223" s="4">
        <v>607.69000000000005</v>
      </c>
      <c r="J223" s="4">
        <v>0</v>
      </c>
      <c r="K223" s="4">
        <v>6739.81</v>
      </c>
      <c r="L223" s="4">
        <v>34.53</v>
      </c>
      <c r="M223" s="4">
        <v>62.15</v>
      </c>
      <c r="N223" s="4">
        <v>40.5</v>
      </c>
      <c r="O223" s="4">
        <v>0</v>
      </c>
      <c r="P223" s="4">
        <v>0</v>
      </c>
      <c r="Q223" s="4">
        <v>506.01</v>
      </c>
      <c r="R223" s="4">
        <v>506.01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506.01</v>
      </c>
      <c r="AB223" s="4">
        <v>6233.8</v>
      </c>
      <c r="AC223" s="4">
        <v>96.68</v>
      </c>
      <c r="AD223" s="4">
        <v>174.02</v>
      </c>
      <c r="AE223" s="4">
        <v>387.33</v>
      </c>
      <c r="AF223" s="4">
        <v>110.49</v>
      </c>
      <c r="AG223" s="4">
        <v>134.80000000000001</v>
      </c>
      <c r="AH223" s="4">
        <v>331.47</v>
      </c>
      <c r="AI223" s="4">
        <v>658.03</v>
      </c>
      <c r="AJ223" s="4">
        <v>276.22000000000003</v>
      </c>
      <c r="AK223" s="4">
        <v>55.24</v>
      </c>
      <c r="AL223" s="4">
        <v>0</v>
      </c>
      <c r="AM223" s="4">
        <v>1566.25</v>
      </c>
    </row>
    <row r="224" spans="1:39" s="10" customFormat="1" x14ac:dyDescent="0.2">
      <c r="A224" s="20" t="s">
        <v>72</v>
      </c>
      <c r="C224" s="10" t="s">
        <v>73</v>
      </c>
      <c r="D224" s="10" t="s">
        <v>73</v>
      </c>
      <c r="E224" s="10" t="s">
        <v>73</v>
      </c>
      <c r="F224" s="10" t="s">
        <v>73</v>
      </c>
      <c r="G224" s="10" t="s">
        <v>73</v>
      </c>
      <c r="H224" s="10" t="s">
        <v>73</v>
      </c>
      <c r="I224" s="10" t="s">
        <v>73</v>
      </c>
      <c r="J224" s="10" t="s">
        <v>73</v>
      </c>
      <c r="K224" s="10" t="s">
        <v>73</v>
      </c>
      <c r="L224" s="10" t="s">
        <v>73</v>
      </c>
      <c r="M224" s="10" t="s">
        <v>73</v>
      </c>
      <c r="N224" s="10" t="s">
        <v>73</v>
      </c>
      <c r="O224" s="10" t="s">
        <v>73</v>
      </c>
      <c r="P224" s="10" t="s">
        <v>73</v>
      </c>
      <c r="Q224" s="10" t="s">
        <v>73</v>
      </c>
      <c r="R224" s="10" t="s">
        <v>73</v>
      </c>
      <c r="S224" s="10" t="s">
        <v>73</v>
      </c>
      <c r="T224" s="10" t="s">
        <v>73</v>
      </c>
      <c r="U224" s="10" t="s">
        <v>73</v>
      </c>
      <c r="V224" s="10" t="s">
        <v>73</v>
      </c>
      <c r="W224" s="10" t="s">
        <v>73</v>
      </c>
      <c r="X224" s="10" t="s">
        <v>73</v>
      </c>
      <c r="Y224" s="10" t="s">
        <v>73</v>
      </c>
      <c r="Z224" s="10" t="s">
        <v>73</v>
      </c>
      <c r="AA224" s="10" t="s">
        <v>73</v>
      </c>
      <c r="AB224" s="10" t="s">
        <v>73</v>
      </c>
      <c r="AC224" s="10" t="s">
        <v>73</v>
      </c>
      <c r="AD224" s="10" t="s">
        <v>73</v>
      </c>
      <c r="AE224" s="10" t="s">
        <v>73</v>
      </c>
      <c r="AF224" s="10" t="s">
        <v>73</v>
      </c>
      <c r="AG224" s="10" t="s">
        <v>73</v>
      </c>
      <c r="AH224" s="10" t="s">
        <v>73</v>
      </c>
      <c r="AI224" s="10" t="s">
        <v>73</v>
      </c>
      <c r="AJ224" s="10" t="s">
        <v>73</v>
      </c>
      <c r="AK224" s="10" t="s">
        <v>73</v>
      </c>
      <c r="AL224" s="10" t="s">
        <v>73</v>
      </c>
      <c r="AM224" s="10" t="s">
        <v>73</v>
      </c>
    </row>
    <row r="225" spans="1:39" x14ac:dyDescent="0.2">
      <c r="C225" s="21">
        <v>5524.43</v>
      </c>
      <c r="D225" s="21">
        <v>0</v>
      </c>
      <c r="E225" s="21">
        <v>0</v>
      </c>
      <c r="F225" s="21">
        <v>0</v>
      </c>
      <c r="G225" s="21">
        <v>0</v>
      </c>
      <c r="H225" s="21">
        <v>607.69000000000005</v>
      </c>
      <c r="I225" s="21">
        <v>607.69000000000005</v>
      </c>
      <c r="J225" s="21">
        <v>0</v>
      </c>
      <c r="K225" s="21">
        <v>6739.81</v>
      </c>
      <c r="L225" s="21">
        <v>34.53</v>
      </c>
      <c r="M225" s="21">
        <v>62.15</v>
      </c>
      <c r="N225" s="21">
        <v>40.5</v>
      </c>
      <c r="O225" s="21">
        <v>0</v>
      </c>
      <c r="P225" s="21">
        <v>0</v>
      </c>
      <c r="Q225" s="21">
        <v>506.01</v>
      </c>
      <c r="R225" s="21">
        <v>506.01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506.01</v>
      </c>
      <c r="AB225" s="21">
        <v>6233.8</v>
      </c>
      <c r="AC225" s="21">
        <v>96.68</v>
      </c>
      <c r="AD225" s="21">
        <v>174.02</v>
      </c>
      <c r="AE225" s="21">
        <v>387.33</v>
      </c>
      <c r="AF225" s="21">
        <v>110.49</v>
      </c>
      <c r="AG225" s="21">
        <v>134.80000000000001</v>
      </c>
      <c r="AH225" s="21">
        <v>331.47</v>
      </c>
      <c r="AI225" s="21">
        <v>658.03</v>
      </c>
      <c r="AJ225" s="21">
        <v>276.22000000000003</v>
      </c>
      <c r="AK225" s="21">
        <v>55.24</v>
      </c>
      <c r="AL225" s="21">
        <v>0</v>
      </c>
      <c r="AM225" s="21">
        <v>1566.25</v>
      </c>
    </row>
    <row r="227" spans="1:39" s="10" customFormat="1" x14ac:dyDescent="0.2">
      <c r="A227" s="22"/>
      <c r="C227" s="10" t="s">
        <v>315</v>
      </c>
      <c r="D227" s="10" t="s">
        <v>315</v>
      </c>
      <c r="E227" s="10" t="s">
        <v>315</v>
      </c>
      <c r="F227" s="10" t="s">
        <v>315</v>
      </c>
      <c r="G227" s="10" t="s">
        <v>315</v>
      </c>
      <c r="H227" s="10" t="s">
        <v>315</v>
      </c>
      <c r="I227" s="10" t="s">
        <v>315</v>
      </c>
      <c r="J227" s="10" t="s">
        <v>315</v>
      </c>
      <c r="K227" s="10" t="s">
        <v>315</v>
      </c>
      <c r="L227" s="10" t="s">
        <v>315</v>
      </c>
      <c r="M227" s="10" t="s">
        <v>315</v>
      </c>
      <c r="N227" s="10" t="s">
        <v>315</v>
      </c>
      <c r="O227" s="10" t="s">
        <v>315</v>
      </c>
      <c r="P227" s="10" t="s">
        <v>315</v>
      </c>
      <c r="Q227" s="10" t="s">
        <v>315</v>
      </c>
      <c r="R227" s="10" t="s">
        <v>315</v>
      </c>
      <c r="S227" s="10" t="s">
        <v>315</v>
      </c>
      <c r="T227" s="10" t="s">
        <v>315</v>
      </c>
      <c r="U227" s="10" t="s">
        <v>315</v>
      </c>
      <c r="V227" s="10" t="s">
        <v>315</v>
      </c>
      <c r="W227" s="10" t="s">
        <v>315</v>
      </c>
      <c r="X227" s="10" t="s">
        <v>315</v>
      </c>
      <c r="Y227" s="10" t="s">
        <v>315</v>
      </c>
      <c r="Z227" s="10" t="s">
        <v>315</v>
      </c>
      <c r="AA227" s="10" t="s">
        <v>315</v>
      </c>
      <c r="AB227" s="10" t="s">
        <v>315</v>
      </c>
      <c r="AC227" s="10" t="s">
        <v>315</v>
      </c>
      <c r="AD227" s="10" t="s">
        <v>315</v>
      </c>
      <c r="AE227" s="10" t="s">
        <v>315</v>
      </c>
      <c r="AF227" s="10" t="s">
        <v>315</v>
      </c>
      <c r="AG227" s="10" t="s">
        <v>315</v>
      </c>
      <c r="AH227" s="10" t="s">
        <v>315</v>
      </c>
      <c r="AI227" s="10" t="s">
        <v>315</v>
      </c>
      <c r="AJ227" s="10" t="s">
        <v>315</v>
      </c>
      <c r="AK227" s="10" t="s">
        <v>315</v>
      </c>
      <c r="AL227" s="10" t="s">
        <v>315</v>
      </c>
      <c r="AM227" s="10" t="s">
        <v>315</v>
      </c>
    </row>
    <row r="228" spans="1:39" x14ac:dyDescent="0.2">
      <c r="A228" s="20" t="s">
        <v>316</v>
      </c>
      <c r="B228" s="4" t="s">
        <v>1</v>
      </c>
      <c r="C228" s="21">
        <v>514613.13</v>
      </c>
      <c r="D228" s="21">
        <v>0</v>
      </c>
      <c r="E228" s="21">
        <v>0</v>
      </c>
      <c r="F228" s="21">
        <v>0</v>
      </c>
      <c r="G228" s="21">
        <v>0</v>
      </c>
      <c r="H228" s="21">
        <v>56607.53</v>
      </c>
      <c r="I228" s="21">
        <v>56607.53</v>
      </c>
      <c r="J228" s="21">
        <v>0</v>
      </c>
      <c r="K228" s="21">
        <v>627828.18999999994</v>
      </c>
      <c r="L228" s="21">
        <v>3119.07</v>
      </c>
      <c r="M228" s="21">
        <v>5613.87</v>
      </c>
      <c r="N228" s="21">
        <v>3438.9</v>
      </c>
      <c r="O228" s="21">
        <v>-8324.52</v>
      </c>
      <c r="P228" s="21">
        <v>-1228.54</v>
      </c>
      <c r="Q228" s="21">
        <v>43160.98</v>
      </c>
      <c r="R228" s="21">
        <v>36064.959999999999</v>
      </c>
      <c r="S228" s="21">
        <v>0</v>
      </c>
      <c r="T228" s="21">
        <v>0</v>
      </c>
      <c r="U228" s="21">
        <v>-0.03</v>
      </c>
      <c r="V228" s="21">
        <v>0</v>
      </c>
      <c r="W228" s="21">
        <v>0</v>
      </c>
      <c r="X228" s="21">
        <v>0</v>
      </c>
      <c r="Y228" s="21">
        <v>0</v>
      </c>
      <c r="Z228" s="21">
        <v>0</v>
      </c>
      <c r="AA228" s="21">
        <v>34836.39</v>
      </c>
      <c r="AB228" s="21">
        <v>592991.80000000005</v>
      </c>
      <c r="AC228" s="21">
        <v>9131.9599999999991</v>
      </c>
      <c r="AD228" s="21">
        <v>16437.650000000001</v>
      </c>
      <c r="AE228" s="21">
        <v>44566.75</v>
      </c>
      <c r="AF228" s="21">
        <v>10316.56</v>
      </c>
      <c r="AG228" s="21">
        <v>9805.6</v>
      </c>
      <c r="AH228" s="21">
        <v>30949.74</v>
      </c>
      <c r="AI228" s="21">
        <v>70136.36</v>
      </c>
      <c r="AJ228" s="21">
        <v>25791.360000000001</v>
      </c>
      <c r="AK228" s="21">
        <v>5158.2700000000004</v>
      </c>
      <c r="AL228" s="21">
        <v>0</v>
      </c>
      <c r="AM228" s="21">
        <v>152157.89000000001</v>
      </c>
    </row>
    <row r="230" spans="1:39" x14ac:dyDescent="0.2">
      <c r="C230" s="4" t="s">
        <v>1</v>
      </c>
      <c r="D230" s="4" t="s">
        <v>1</v>
      </c>
      <c r="E230" s="4" t="s">
        <v>1</v>
      </c>
      <c r="F230" s="4" t="s">
        <v>1</v>
      </c>
      <c r="G230" s="4" t="s">
        <v>1</v>
      </c>
      <c r="H230" s="4" t="s">
        <v>1</v>
      </c>
      <c r="I230" s="4" t="s">
        <v>1</v>
      </c>
      <c r="J230" s="4" t="s">
        <v>1</v>
      </c>
      <c r="K230" s="4" t="s">
        <v>1</v>
      </c>
      <c r="L230" s="4" t="s">
        <v>1</v>
      </c>
      <c r="M230" s="4" t="s">
        <v>1</v>
      </c>
      <c r="N230" s="4" t="s">
        <v>1</v>
      </c>
      <c r="O230" s="4" t="s">
        <v>1</v>
      </c>
      <c r="P230" s="4" t="s">
        <v>1</v>
      </c>
      <c r="Q230" s="4" t="s">
        <v>1</v>
      </c>
      <c r="R230" s="4" t="s">
        <v>1</v>
      </c>
      <c r="S230" s="4" t="s">
        <v>1</v>
      </c>
      <c r="T230" s="4" t="s">
        <v>1</v>
      </c>
      <c r="U230" s="4" t="s">
        <v>1</v>
      </c>
      <c r="V230" s="4" t="s">
        <v>1</v>
      </c>
      <c r="W230" s="4" t="s">
        <v>1</v>
      </c>
      <c r="X230" s="4" t="s">
        <v>1</v>
      </c>
      <c r="Y230" s="4" t="s">
        <v>1</v>
      </c>
      <c r="Z230" s="4" t="s">
        <v>1</v>
      </c>
      <c r="AA230" s="4" t="s">
        <v>1</v>
      </c>
      <c r="AB230" s="4" t="s">
        <v>1</v>
      </c>
      <c r="AC230" s="4" t="s">
        <v>1</v>
      </c>
      <c r="AD230" s="4" t="s">
        <v>1</v>
      </c>
      <c r="AE230" s="4" t="s">
        <v>1</v>
      </c>
      <c r="AF230" s="4" t="s">
        <v>1</v>
      </c>
      <c r="AG230" s="4" t="s">
        <v>1</v>
      </c>
      <c r="AH230" s="4" t="s">
        <v>1</v>
      </c>
      <c r="AI230" s="4" t="s">
        <v>1</v>
      </c>
      <c r="AJ230" s="4" t="s">
        <v>1</v>
      </c>
      <c r="AK230" s="4" t="s">
        <v>1</v>
      </c>
      <c r="AL230" s="4" t="s">
        <v>1</v>
      </c>
    </row>
    <row r="231" spans="1:39" x14ac:dyDescent="0.2">
      <c r="A231" s="8" t="s">
        <v>1</v>
      </c>
      <c r="B231" s="4" t="s">
        <v>1</v>
      </c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9" priority="1" operator="lessThan">
      <formula>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6"/>
  <sheetViews>
    <sheetView topLeftCell="A58" workbookViewId="0">
      <selection activeCell="B13" sqref="B13"/>
    </sheetView>
  </sheetViews>
  <sheetFormatPr baseColWidth="10" defaultRowHeight="11.25" x14ac:dyDescent="0.2"/>
  <cols>
    <col min="1" max="1" width="12.28515625" style="8" customWidth="1"/>
    <col min="2" max="2" width="30.7109375" style="4" customWidth="1"/>
    <col min="3" max="39" width="15.7109375" style="4" customWidth="1"/>
    <col min="40" max="16384" width="11.42578125" style="4"/>
  </cols>
  <sheetData>
    <row r="1" spans="1:39" ht="18" customHeight="1" x14ac:dyDescent="0.25">
      <c r="A1" s="1" t="s">
        <v>0</v>
      </c>
      <c r="B1" s="2" t="s">
        <v>1</v>
      </c>
      <c r="C1" s="3"/>
      <c r="D1" s="3"/>
      <c r="E1" s="3"/>
      <c r="F1" s="3"/>
    </row>
    <row r="2" spans="1:39" ht="24.95" customHeight="1" x14ac:dyDescent="0.2">
      <c r="A2" s="5" t="s">
        <v>2</v>
      </c>
      <c r="B2" s="6" t="s">
        <v>3</v>
      </c>
      <c r="C2" s="7"/>
      <c r="D2" s="7"/>
      <c r="E2" s="7"/>
      <c r="F2" s="7"/>
    </row>
    <row r="3" spans="1:39" ht="15.75" x14ac:dyDescent="0.25">
      <c r="B3" s="9" t="s">
        <v>4</v>
      </c>
      <c r="C3" s="3"/>
      <c r="D3" s="3"/>
      <c r="E3" s="3"/>
      <c r="F3" s="3"/>
      <c r="G3" s="10" t="s">
        <v>388</v>
      </c>
    </row>
    <row r="4" spans="1:39" ht="15" x14ac:dyDescent="0.25">
      <c r="B4" s="11" t="s">
        <v>389</v>
      </c>
      <c r="C4" s="3"/>
      <c r="D4" s="3"/>
      <c r="E4" s="3"/>
      <c r="F4" s="3"/>
      <c r="G4" s="10" t="s">
        <v>390</v>
      </c>
    </row>
    <row r="5" spans="1:39" x14ac:dyDescent="0.2">
      <c r="B5" s="12" t="s">
        <v>7</v>
      </c>
    </row>
    <row r="6" spans="1:39" x14ac:dyDescent="0.2">
      <c r="B6" s="12" t="s">
        <v>8</v>
      </c>
    </row>
    <row r="8" spans="1:39" s="17" customFormat="1" ht="34.5" thickBot="1" x14ac:dyDescent="0.25">
      <c r="A8" s="13" t="s">
        <v>9</v>
      </c>
      <c r="B8" s="14" t="s">
        <v>10</v>
      </c>
      <c r="C8" s="14" t="s">
        <v>11</v>
      </c>
      <c r="D8" s="14" t="s">
        <v>12</v>
      </c>
      <c r="E8" s="14" t="s">
        <v>13</v>
      </c>
      <c r="F8" s="14" t="s">
        <v>14</v>
      </c>
      <c r="G8" s="14" t="s">
        <v>15</v>
      </c>
      <c r="H8" s="14" t="s">
        <v>16</v>
      </c>
      <c r="I8" s="14" t="s">
        <v>17</v>
      </c>
      <c r="J8" s="15" t="s">
        <v>18</v>
      </c>
      <c r="K8" s="15" t="s">
        <v>19</v>
      </c>
      <c r="L8" s="14" t="s">
        <v>20</v>
      </c>
      <c r="M8" s="14" t="s">
        <v>21</v>
      </c>
      <c r="N8" s="14" t="s">
        <v>22</v>
      </c>
      <c r="O8" s="14" t="s">
        <v>23</v>
      </c>
      <c r="P8" s="14" t="s">
        <v>24</v>
      </c>
      <c r="Q8" s="14" t="s">
        <v>25</v>
      </c>
      <c r="R8" s="14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W8" s="14" t="s">
        <v>31</v>
      </c>
      <c r="X8" s="14" t="s">
        <v>32</v>
      </c>
      <c r="Y8" s="14" t="s">
        <v>33</v>
      </c>
      <c r="Z8" s="15" t="s">
        <v>34</v>
      </c>
      <c r="AA8" s="15" t="s">
        <v>35</v>
      </c>
      <c r="AB8" s="16" t="s">
        <v>36</v>
      </c>
      <c r="AC8" s="14" t="s">
        <v>37</v>
      </c>
      <c r="AD8" s="14" t="s">
        <v>38</v>
      </c>
      <c r="AE8" s="14" t="s">
        <v>39</v>
      </c>
      <c r="AF8" s="14" t="s">
        <v>40</v>
      </c>
      <c r="AG8" s="14" t="s">
        <v>41</v>
      </c>
      <c r="AH8" s="14" t="s">
        <v>42</v>
      </c>
      <c r="AI8" s="14" t="s">
        <v>43</v>
      </c>
      <c r="AJ8" s="14" t="s">
        <v>44</v>
      </c>
      <c r="AK8" s="14" t="s">
        <v>45</v>
      </c>
      <c r="AL8" s="15" t="s">
        <v>46</v>
      </c>
      <c r="AM8" s="15" t="s">
        <v>47</v>
      </c>
    </row>
    <row r="9" spans="1:39" ht="12" thickTop="1" x14ac:dyDescent="0.2"/>
    <row r="11" spans="1:39" x14ac:dyDescent="0.2">
      <c r="A11" s="18" t="s">
        <v>48</v>
      </c>
    </row>
    <row r="13" spans="1:39" x14ac:dyDescent="0.2">
      <c r="A13" s="19" t="s">
        <v>49</v>
      </c>
    </row>
    <row r="14" spans="1:39" x14ac:dyDescent="0.2">
      <c r="A14" s="8" t="s">
        <v>391</v>
      </c>
      <c r="B14" s="4" t="s">
        <v>392</v>
      </c>
      <c r="C14" s="4">
        <v>16924.71</v>
      </c>
      <c r="D14" s="4">
        <v>0</v>
      </c>
      <c r="E14" s="4">
        <v>0</v>
      </c>
      <c r="F14" s="4">
        <v>0</v>
      </c>
      <c r="G14" s="4">
        <v>0</v>
      </c>
      <c r="H14" s="4">
        <v>1861.72</v>
      </c>
      <c r="I14" s="4">
        <v>1861.72</v>
      </c>
      <c r="J14" s="4">
        <v>0</v>
      </c>
      <c r="K14" s="4">
        <v>20648.150000000001</v>
      </c>
      <c r="L14" s="4">
        <v>105.78</v>
      </c>
      <c r="M14" s="4">
        <v>190.4</v>
      </c>
      <c r="N14" s="4">
        <v>157.35</v>
      </c>
      <c r="O14" s="4">
        <v>0</v>
      </c>
      <c r="P14" s="4">
        <v>0</v>
      </c>
      <c r="Q14" s="4">
        <v>2981.95</v>
      </c>
      <c r="R14" s="4">
        <v>2981.95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2981.95</v>
      </c>
      <c r="AB14" s="4">
        <v>17666.2</v>
      </c>
      <c r="AC14" s="4">
        <v>296.18</v>
      </c>
      <c r="AD14" s="4">
        <v>533.13</v>
      </c>
      <c r="AE14" s="4">
        <v>712.23</v>
      </c>
      <c r="AF14" s="4">
        <v>338.49</v>
      </c>
      <c r="AG14" s="4">
        <v>412.96</v>
      </c>
      <c r="AH14" s="4">
        <v>1015.48</v>
      </c>
      <c r="AI14" s="4">
        <v>1541.54</v>
      </c>
      <c r="AJ14" s="4">
        <v>846.24</v>
      </c>
      <c r="AK14" s="4">
        <v>169.25</v>
      </c>
      <c r="AL14" s="4">
        <v>0</v>
      </c>
      <c r="AM14" s="4">
        <v>4323.96</v>
      </c>
    </row>
    <row r="15" spans="1:39" x14ac:dyDescent="0.2">
      <c r="A15" s="8" t="s">
        <v>254</v>
      </c>
      <c r="B15" s="4" t="s">
        <v>255</v>
      </c>
      <c r="C15" s="4">
        <v>5366.33</v>
      </c>
      <c r="D15" s="4">
        <v>0</v>
      </c>
      <c r="E15" s="4">
        <v>0</v>
      </c>
      <c r="F15" s="4">
        <v>0</v>
      </c>
      <c r="G15" s="4">
        <v>0</v>
      </c>
      <c r="H15" s="4">
        <v>590.29999999999995</v>
      </c>
      <c r="I15" s="4">
        <v>590.29999999999995</v>
      </c>
      <c r="J15" s="4">
        <v>0</v>
      </c>
      <c r="K15" s="4">
        <v>6546.93</v>
      </c>
      <c r="L15" s="4">
        <v>33.54</v>
      </c>
      <c r="M15" s="4">
        <v>60.37</v>
      </c>
      <c r="N15" s="4">
        <v>38.869999999999997</v>
      </c>
      <c r="O15" s="4">
        <v>0</v>
      </c>
      <c r="P15" s="4">
        <v>0</v>
      </c>
      <c r="Q15" s="4">
        <v>480.53</v>
      </c>
      <c r="R15" s="4">
        <v>480.53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480.53</v>
      </c>
      <c r="AB15" s="4">
        <v>6066.4</v>
      </c>
      <c r="AC15" s="4">
        <v>93.91</v>
      </c>
      <c r="AD15" s="4">
        <v>169.04</v>
      </c>
      <c r="AE15" s="4">
        <v>382.82</v>
      </c>
      <c r="AF15" s="4">
        <v>107.33</v>
      </c>
      <c r="AG15" s="4">
        <v>130.94</v>
      </c>
      <c r="AH15" s="4">
        <v>321.98</v>
      </c>
      <c r="AI15" s="4">
        <v>645.77</v>
      </c>
      <c r="AJ15" s="4">
        <v>268.32</v>
      </c>
      <c r="AK15" s="4">
        <v>53.66</v>
      </c>
      <c r="AL15" s="4">
        <v>0</v>
      </c>
      <c r="AM15" s="4">
        <v>1528</v>
      </c>
    </row>
    <row r="16" spans="1:39" x14ac:dyDescent="0.2">
      <c r="A16" s="8" t="s">
        <v>393</v>
      </c>
      <c r="B16" s="4" t="s">
        <v>394</v>
      </c>
      <c r="C16" s="4">
        <v>5366.33</v>
      </c>
      <c r="D16" s="4">
        <v>0</v>
      </c>
      <c r="E16" s="4">
        <v>0</v>
      </c>
      <c r="F16" s="4">
        <v>0</v>
      </c>
      <c r="G16" s="4">
        <v>0</v>
      </c>
      <c r="H16" s="4">
        <v>590.29999999999995</v>
      </c>
      <c r="I16" s="4">
        <v>590.29999999999995</v>
      </c>
      <c r="J16" s="4">
        <v>0</v>
      </c>
      <c r="K16" s="4">
        <v>6546.93</v>
      </c>
      <c r="L16" s="4">
        <v>33.54</v>
      </c>
      <c r="M16" s="4">
        <v>60.37</v>
      </c>
      <c r="N16" s="4">
        <v>38.869999999999997</v>
      </c>
      <c r="O16" s="4">
        <v>0</v>
      </c>
      <c r="P16" s="4">
        <v>0</v>
      </c>
      <c r="Q16" s="4">
        <v>480.53</v>
      </c>
      <c r="R16" s="4">
        <v>480.53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480.53</v>
      </c>
      <c r="AB16" s="4">
        <v>6066.4</v>
      </c>
      <c r="AC16" s="4">
        <v>93.91</v>
      </c>
      <c r="AD16" s="4">
        <v>169.04</v>
      </c>
      <c r="AE16" s="4">
        <v>382.82</v>
      </c>
      <c r="AF16" s="4">
        <v>107.33</v>
      </c>
      <c r="AG16" s="4">
        <v>130.94</v>
      </c>
      <c r="AH16" s="4">
        <v>321.98</v>
      </c>
      <c r="AI16" s="4">
        <v>645.77</v>
      </c>
      <c r="AJ16" s="4">
        <v>268.32</v>
      </c>
      <c r="AK16" s="4">
        <v>53.66</v>
      </c>
      <c r="AL16" s="4">
        <v>0</v>
      </c>
      <c r="AM16" s="4">
        <v>1528</v>
      </c>
    </row>
    <row r="17" spans="1:39" x14ac:dyDescent="0.2">
      <c r="A17" s="8" t="s">
        <v>395</v>
      </c>
      <c r="B17" s="4" t="s">
        <v>396</v>
      </c>
      <c r="C17" s="4">
        <v>5366.33</v>
      </c>
      <c r="D17" s="4">
        <v>0</v>
      </c>
      <c r="E17" s="4">
        <v>0</v>
      </c>
      <c r="F17" s="4">
        <v>0</v>
      </c>
      <c r="G17" s="4">
        <v>0</v>
      </c>
      <c r="H17" s="4">
        <v>590.29999999999995</v>
      </c>
      <c r="I17" s="4">
        <v>590.29999999999995</v>
      </c>
      <c r="J17" s="4">
        <v>0</v>
      </c>
      <c r="K17" s="4">
        <v>6546.93</v>
      </c>
      <c r="L17" s="4">
        <v>33.54</v>
      </c>
      <c r="M17" s="4">
        <v>60.37</v>
      </c>
      <c r="N17" s="4">
        <v>38.869999999999997</v>
      </c>
      <c r="O17" s="4">
        <v>0</v>
      </c>
      <c r="P17" s="4">
        <v>0</v>
      </c>
      <c r="Q17" s="4">
        <v>480.53</v>
      </c>
      <c r="R17" s="4">
        <v>480.53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480.53</v>
      </c>
      <c r="AB17" s="4">
        <v>6066.4</v>
      </c>
      <c r="AC17" s="4">
        <v>93.91</v>
      </c>
      <c r="AD17" s="4">
        <v>169.04</v>
      </c>
      <c r="AE17" s="4">
        <v>382.82</v>
      </c>
      <c r="AF17" s="4">
        <v>107.33</v>
      </c>
      <c r="AG17" s="4">
        <v>130.94</v>
      </c>
      <c r="AH17" s="4">
        <v>321.98</v>
      </c>
      <c r="AI17" s="4">
        <v>645.77</v>
      </c>
      <c r="AJ17" s="4">
        <v>268.32</v>
      </c>
      <c r="AK17" s="4">
        <v>53.66</v>
      </c>
      <c r="AL17" s="4">
        <v>0</v>
      </c>
      <c r="AM17" s="4">
        <v>1528</v>
      </c>
    </row>
    <row r="18" spans="1:39" x14ac:dyDescent="0.2">
      <c r="A18" s="8" t="s">
        <v>397</v>
      </c>
      <c r="B18" s="4" t="s">
        <v>398</v>
      </c>
      <c r="C18" s="4">
        <v>5366.33</v>
      </c>
      <c r="D18" s="4">
        <v>0</v>
      </c>
      <c r="E18" s="4">
        <v>0</v>
      </c>
      <c r="F18" s="4">
        <v>0</v>
      </c>
      <c r="G18" s="4">
        <v>0</v>
      </c>
      <c r="H18" s="4">
        <v>590.29999999999995</v>
      </c>
      <c r="I18" s="4">
        <v>590.29999999999995</v>
      </c>
      <c r="J18" s="4">
        <v>0</v>
      </c>
      <c r="K18" s="4">
        <v>6546.93</v>
      </c>
      <c r="L18" s="4">
        <v>33.54</v>
      </c>
      <c r="M18" s="4">
        <v>60.37</v>
      </c>
      <c r="N18" s="4">
        <v>38.869999999999997</v>
      </c>
      <c r="O18" s="4">
        <v>0</v>
      </c>
      <c r="P18" s="4">
        <v>0</v>
      </c>
      <c r="Q18" s="4">
        <v>480.53</v>
      </c>
      <c r="R18" s="4">
        <v>480.53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480.53</v>
      </c>
      <c r="AB18" s="4">
        <v>6066.4</v>
      </c>
      <c r="AC18" s="4">
        <v>93.91</v>
      </c>
      <c r="AD18" s="4">
        <v>169.04</v>
      </c>
      <c r="AE18" s="4">
        <v>382.82</v>
      </c>
      <c r="AF18" s="4">
        <v>107.33</v>
      </c>
      <c r="AG18" s="4">
        <v>130.94</v>
      </c>
      <c r="AH18" s="4">
        <v>321.98</v>
      </c>
      <c r="AI18" s="4">
        <v>645.77</v>
      </c>
      <c r="AJ18" s="4">
        <v>268.32</v>
      </c>
      <c r="AK18" s="4">
        <v>53.66</v>
      </c>
      <c r="AL18" s="4">
        <v>0</v>
      </c>
      <c r="AM18" s="4">
        <v>1528</v>
      </c>
    </row>
    <row r="19" spans="1:39" x14ac:dyDescent="0.2">
      <c r="A19" s="8" t="s">
        <v>399</v>
      </c>
      <c r="B19" s="4" t="s">
        <v>400</v>
      </c>
      <c r="C19" s="4">
        <v>5366.33</v>
      </c>
      <c r="D19" s="4">
        <v>0</v>
      </c>
      <c r="E19" s="4">
        <v>0</v>
      </c>
      <c r="F19" s="4">
        <v>0</v>
      </c>
      <c r="G19" s="4">
        <v>0</v>
      </c>
      <c r="H19" s="4">
        <v>590.29999999999995</v>
      </c>
      <c r="I19" s="4">
        <v>590.29999999999995</v>
      </c>
      <c r="J19" s="4">
        <v>0</v>
      </c>
      <c r="K19" s="4">
        <v>6546.93</v>
      </c>
      <c r="L19" s="4">
        <v>33.54</v>
      </c>
      <c r="M19" s="4">
        <v>60.37</v>
      </c>
      <c r="N19" s="4">
        <v>38.869999999999997</v>
      </c>
      <c r="O19" s="4">
        <v>0</v>
      </c>
      <c r="P19" s="4">
        <v>0</v>
      </c>
      <c r="Q19" s="4">
        <v>480.53</v>
      </c>
      <c r="R19" s="4">
        <v>480.53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480.53</v>
      </c>
      <c r="AB19" s="4">
        <v>6066.4</v>
      </c>
      <c r="AC19" s="4">
        <v>93.91</v>
      </c>
      <c r="AD19" s="4">
        <v>169.04</v>
      </c>
      <c r="AE19" s="4">
        <v>382.82</v>
      </c>
      <c r="AF19" s="4">
        <v>107.33</v>
      </c>
      <c r="AG19" s="4">
        <v>130.94</v>
      </c>
      <c r="AH19" s="4">
        <v>321.98</v>
      </c>
      <c r="AI19" s="4">
        <v>645.77</v>
      </c>
      <c r="AJ19" s="4">
        <v>268.32</v>
      </c>
      <c r="AK19" s="4">
        <v>53.66</v>
      </c>
      <c r="AL19" s="4">
        <v>0</v>
      </c>
      <c r="AM19" s="4">
        <v>1528</v>
      </c>
    </row>
    <row r="20" spans="1:39" x14ac:dyDescent="0.2">
      <c r="A20" s="8" t="s">
        <v>401</v>
      </c>
      <c r="B20" s="4" t="s">
        <v>402</v>
      </c>
      <c r="C20" s="4">
        <v>5366.33</v>
      </c>
      <c r="D20" s="4">
        <v>0</v>
      </c>
      <c r="E20" s="4">
        <v>0</v>
      </c>
      <c r="F20" s="4">
        <v>0</v>
      </c>
      <c r="G20" s="4">
        <v>0</v>
      </c>
      <c r="H20" s="4">
        <v>590.29999999999995</v>
      </c>
      <c r="I20" s="4">
        <v>590.29999999999995</v>
      </c>
      <c r="J20" s="4">
        <v>0</v>
      </c>
      <c r="K20" s="4">
        <v>6546.93</v>
      </c>
      <c r="L20" s="4">
        <v>33.54</v>
      </c>
      <c r="M20" s="4">
        <v>60.37</v>
      </c>
      <c r="N20" s="4">
        <v>38.869999999999997</v>
      </c>
      <c r="O20" s="4">
        <v>0</v>
      </c>
      <c r="P20" s="4">
        <v>0</v>
      </c>
      <c r="Q20" s="4">
        <v>480.53</v>
      </c>
      <c r="R20" s="4">
        <v>480.53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480.53</v>
      </c>
      <c r="AB20" s="4">
        <v>6066.4</v>
      </c>
      <c r="AC20" s="4">
        <v>93.91</v>
      </c>
      <c r="AD20" s="4">
        <v>169.04</v>
      </c>
      <c r="AE20" s="4">
        <v>382.82</v>
      </c>
      <c r="AF20" s="4">
        <v>107.33</v>
      </c>
      <c r="AG20" s="4">
        <v>130.94</v>
      </c>
      <c r="AH20" s="4">
        <v>321.98</v>
      </c>
      <c r="AI20" s="4">
        <v>645.77</v>
      </c>
      <c r="AJ20" s="4">
        <v>268.32</v>
      </c>
      <c r="AK20" s="4">
        <v>53.66</v>
      </c>
      <c r="AL20" s="4">
        <v>0</v>
      </c>
      <c r="AM20" s="4">
        <v>1528</v>
      </c>
    </row>
    <row r="21" spans="1:39" x14ac:dyDescent="0.2">
      <c r="A21" s="8" t="s">
        <v>403</v>
      </c>
      <c r="B21" s="4" t="s">
        <v>404</v>
      </c>
      <c r="C21" s="4">
        <v>6548.26</v>
      </c>
      <c r="D21" s="4">
        <v>0</v>
      </c>
      <c r="E21" s="4">
        <v>0</v>
      </c>
      <c r="F21" s="4">
        <v>0</v>
      </c>
      <c r="G21" s="4">
        <v>0</v>
      </c>
      <c r="H21" s="4">
        <v>720.31</v>
      </c>
      <c r="I21" s="4">
        <v>720.31</v>
      </c>
      <c r="J21" s="4">
        <v>0</v>
      </c>
      <c r="K21" s="4">
        <v>7988.88</v>
      </c>
      <c r="L21" s="4">
        <v>40.93</v>
      </c>
      <c r="M21" s="4">
        <v>73.67</v>
      </c>
      <c r="N21" s="4">
        <v>50.99</v>
      </c>
      <c r="O21" s="4">
        <v>0</v>
      </c>
      <c r="P21" s="4">
        <v>0</v>
      </c>
      <c r="Q21" s="4">
        <v>689.48</v>
      </c>
      <c r="R21" s="4">
        <v>689.48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689.48</v>
      </c>
      <c r="AB21" s="4">
        <v>7299.4</v>
      </c>
      <c r="AC21" s="4">
        <v>114.59</v>
      </c>
      <c r="AD21" s="4">
        <v>206.27</v>
      </c>
      <c r="AE21" s="4">
        <v>416.51</v>
      </c>
      <c r="AF21" s="4">
        <v>130.97</v>
      </c>
      <c r="AG21" s="4">
        <v>159.78</v>
      </c>
      <c r="AH21" s="4">
        <v>392.9</v>
      </c>
      <c r="AI21" s="4">
        <v>737.37</v>
      </c>
      <c r="AJ21" s="4">
        <v>327.41000000000003</v>
      </c>
      <c r="AK21" s="4">
        <v>65.48</v>
      </c>
      <c r="AL21" s="4">
        <v>0</v>
      </c>
      <c r="AM21" s="4">
        <v>1813.91</v>
      </c>
    </row>
    <row r="22" spans="1:39" x14ac:dyDescent="0.2">
      <c r="A22" s="8" t="s">
        <v>405</v>
      </c>
      <c r="B22" s="4" t="s">
        <v>406</v>
      </c>
      <c r="C22" s="4">
        <v>5366.33</v>
      </c>
      <c r="D22" s="4">
        <v>0</v>
      </c>
      <c r="E22" s="4">
        <v>0</v>
      </c>
      <c r="F22" s="4">
        <v>0</v>
      </c>
      <c r="G22" s="4">
        <v>0</v>
      </c>
      <c r="H22" s="4">
        <v>590.29999999999995</v>
      </c>
      <c r="I22" s="4">
        <v>590.29999999999995</v>
      </c>
      <c r="J22" s="4">
        <v>0</v>
      </c>
      <c r="K22" s="4">
        <v>6546.93</v>
      </c>
      <c r="L22" s="4">
        <v>33.54</v>
      </c>
      <c r="M22" s="4">
        <v>60.37</v>
      </c>
      <c r="N22" s="4">
        <v>38.869999999999997</v>
      </c>
      <c r="O22" s="4">
        <v>0</v>
      </c>
      <c r="P22" s="4">
        <v>0</v>
      </c>
      <c r="Q22" s="4">
        <v>480.53</v>
      </c>
      <c r="R22" s="4">
        <v>480.53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480.53</v>
      </c>
      <c r="AB22" s="4">
        <v>6066.4</v>
      </c>
      <c r="AC22" s="4">
        <v>93.91</v>
      </c>
      <c r="AD22" s="4">
        <v>169.04</v>
      </c>
      <c r="AE22" s="4">
        <v>382.82</v>
      </c>
      <c r="AF22" s="4">
        <v>107.33</v>
      </c>
      <c r="AG22" s="4">
        <v>130.94</v>
      </c>
      <c r="AH22" s="4">
        <v>321.98</v>
      </c>
      <c r="AI22" s="4">
        <v>645.77</v>
      </c>
      <c r="AJ22" s="4">
        <v>268.32</v>
      </c>
      <c r="AK22" s="4">
        <v>53.66</v>
      </c>
      <c r="AL22" s="4">
        <v>0</v>
      </c>
      <c r="AM22" s="4">
        <v>1528</v>
      </c>
    </row>
    <row r="23" spans="1:39" x14ac:dyDescent="0.2">
      <c r="A23" s="8" t="s">
        <v>407</v>
      </c>
      <c r="B23" s="4" t="s">
        <v>408</v>
      </c>
      <c r="C23" s="4">
        <v>5366.33</v>
      </c>
      <c r="D23" s="4">
        <v>0</v>
      </c>
      <c r="E23" s="4">
        <v>0</v>
      </c>
      <c r="F23" s="4">
        <v>0</v>
      </c>
      <c r="G23" s="4">
        <v>0</v>
      </c>
      <c r="H23" s="4">
        <v>590.29999999999995</v>
      </c>
      <c r="I23" s="4">
        <v>590.29999999999995</v>
      </c>
      <c r="J23" s="4">
        <v>0</v>
      </c>
      <c r="K23" s="4">
        <v>6546.93</v>
      </c>
      <c r="L23" s="4">
        <v>33.54</v>
      </c>
      <c r="M23" s="4">
        <v>60.37</v>
      </c>
      <c r="N23" s="4">
        <v>38.869999999999997</v>
      </c>
      <c r="O23" s="4">
        <v>0</v>
      </c>
      <c r="P23" s="4">
        <v>0</v>
      </c>
      <c r="Q23" s="4">
        <v>480.53</v>
      </c>
      <c r="R23" s="4">
        <v>480.53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480.53</v>
      </c>
      <c r="AB23" s="4">
        <v>6066.4</v>
      </c>
      <c r="AC23" s="4">
        <v>93.91</v>
      </c>
      <c r="AD23" s="4">
        <v>169.04</v>
      </c>
      <c r="AE23" s="4">
        <v>382.82</v>
      </c>
      <c r="AF23" s="4">
        <v>107.33</v>
      </c>
      <c r="AG23" s="4">
        <v>130.94</v>
      </c>
      <c r="AH23" s="4">
        <v>321.98</v>
      </c>
      <c r="AI23" s="4">
        <v>645.77</v>
      </c>
      <c r="AJ23" s="4">
        <v>268.32</v>
      </c>
      <c r="AK23" s="4">
        <v>53.66</v>
      </c>
      <c r="AL23" s="4">
        <v>0</v>
      </c>
      <c r="AM23" s="4">
        <v>1528</v>
      </c>
    </row>
    <row r="24" spans="1:39" x14ac:dyDescent="0.2">
      <c r="A24" s="8" t="s">
        <v>409</v>
      </c>
      <c r="B24" s="4" t="s">
        <v>410</v>
      </c>
      <c r="C24" s="4">
        <v>5366.33</v>
      </c>
      <c r="D24" s="4">
        <v>0</v>
      </c>
      <c r="E24" s="4">
        <v>0</v>
      </c>
      <c r="F24" s="4">
        <v>0</v>
      </c>
      <c r="G24" s="4">
        <v>0</v>
      </c>
      <c r="H24" s="4">
        <v>590.29999999999995</v>
      </c>
      <c r="I24" s="4">
        <v>590.29999999999995</v>
      </c>
      <c r="J24" s="4">
        <v>0</v>
      </c>
      <c r="K24" s="4">
        <v>6546.93</v>
      </c>
      <c r="L24" s="4">
        <v>33.54</v>
      </c>
      <c r="M24" s="4">
        <v>60.37</v>
      </c>
      <c r="N24" s="4">
        <v>38.869999999999997</v>
      </c>
      <c r="O24" s="4">
        <v>0</v>
      </c>
      <c r="P24" s="4">
        <v>0</v>
      </c>
      <c r="Q24" s="4">
        <v>480.53</v>
      </c>
      <c r="R24" s="4">
        <v>480.53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480.53</v>
      </c>
      <c r="AB24" s="4">
        <v>6066.4</v>
      </c>
      <c r="AC24" s="4">
        <v>93.91</v>
      </c>
      <c r="AD24" s="4">
        <v>169.04</v>
      </c>
      <c r="AE24" s="4">
        <v>382.82</v>
      </c>
      <c r="AF24" s="4">
        <v>107.33</v>
      </c>
      <c r="AG24" s="4">
        <v>130.94</v>
      </c>
      <c r="AH24" s="4">
        <v>321.98</v>
      </c>
      <c r="AI24" s="4">
        <v>645.77</v>
      </c>
      <c r="AJ24" s="4">
        <v>268.32</v>
      </c>
      <c r="AK24" s="4">
        <v>53.66</v>
      </c>
      <c r="AL24" s="4">
        <v>0</v>
      </c>
      <c r="AM24" s="4">
        <v>1528</v>
      </c>
    </row>
    <row r="25" spans="1:39" s="10" customFormat="1" x14ac:dyDescent="0.2">
      <c r="A25" s="20" t="s">
        <v>72</v>
      </c>
      <c r="C25" s="10" t="s">
        <v>73</v>
      </c>
      <c r="D25" s="10" t="s">
        <v>73</v>
      </c>
      <c r="E25" s="10" t="s">
        <v>73</v>
      </c>
      <c r="F25" s="10" t="s">
        <v>73</v>
      </c>
      <c r="G25" s="10" t="s">
        <v>73</v>
      </c>
      <c r="H25" s="10" t="s">
        <v>73</v>
      </c>
      <c r="I25" s="10" t="s">
        <v>73</v>
      </c>
      <c r="J25" s="10" t="s">
        <v>73</v>
      </c>
      <c r="K25" s="10" t="s">
        <v>73</v>
      </c>
      <c r="L25" s="10" t="s">
        <v>73</v>
      </c>
      <c r="M25" s="10" t="s">
        <v>73</v>
      </c>
      <c r="N25" s="10" t="s">
        <v>73</v>
      </c>
      <c r="O25" s="10" t="s">
        <v>73</v>
      </c>
      <c r="P25" s="10" t="s">
        <v>73</v>
      </c>
      <c r="Q25" s="10" t="s">
        <v>73</v>
      </c>
      <c r="R25" s="10" t="s">
        <v>73</v>
      </c>
      <c r="S25" s="10" t="s">
        <v>73</v>
      </c>
      <c r="T25" s="10" t="s">
        <v>73</v>
      </c>
      <c r="U25" s="10" t="s">
        <v>73</v>
      </c>
      <c r="V25" s="10" t="s">
        <v>73</v>
      </c>
      <c r="W25" s="10" t="s">
        <v>73</v>
      </c>
      <c r="X25" s="10" t="s">
        <v>73</v>
      </c>
      <c r="Y25" s="10" t="s">
        <v>73</v>
      </c>
      <c r="Z25" s="10" t="s">
        <v>73</v>
      </c>
      <c r="AA25" s="10" t="s">
        <v>73</v>
      </c>
      <c r="AB25" s="10" t="s">
        <v>73</v>
      </c>
      <c r="AC25" s="10" t="s">
        <v>73</v>
      </c>
      <c r="AD25" s="10" t="s">
        <v>73</v>
      </c>
      <c r="AE25" s="10" t="s">
        <v>73</v>
      </c>
      <c r="AF25" s="10" t="s">
        <v>73</v>
      </c>
      <c r="AG25" s="10" t="s">
        <v>73</v>
      </c>
      <c r="AH25" s="10" t="s">
        <v>73</v>
      </c>
      <c r="AI25" s="10" t="s">
        <v>73</v>
      </c>
      <c r="AJ25" s="10" t="s">
        <v>73</v>
      </c>
      <c r="AK25" s="10" t="s">
        <v>73</v>
      </c>
      <c r="AL25" s="10" t="s">
        <v>73</v>
      </c>
      <c r="AM25" s="10" t="s">
        <v>73</v>
      </c>
    </row>
    <row r="26" spans="1:39" x14ac:dyDescent="0.2">
      <c r="C26" s="21">
        <v>71769.94</v>
      </c>
      <c r="D26" s="21">
        <v>0</v>
      </c>
      <c r="E26" s="21">
        <v>0</v>
      </c>
      <c r="F26" s="21">
        <v>0</v>
      </c>
      <c r="G26" s="21">
        <v>0</v>
      </c>
      <c r="H26" s="21">
        <v>7894.73</v>
      </c>
      <c r="I26" s="21">
        <v>7894.73</v>
      </c>
      <c r="J26" s="21">
        <v>0</v>
      </c>
      <c r="K26" s="21">
        <v>87559.4</v>
      </c>
      <c r="L26" s="21">
        <v>448.57</v>
      </c>
      <c r="M26" s="21">
        <v>807.4</v>
      </c>
      <c r="N26" s="21">
        <v>558.16999999999996</v>
      </c>
      <c r="O26" s="21">
        <v>0</v>
      </c>
      <c r="P26" s="21">
        <v>0</v>
      </c>
      <c r="Q26" s="21">
        <v>7996.2</v>
      </c>
      <c r="R26" s="21">
        <v>7996.2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7996.2</v>
      </c>
      <c r="AB26" s="21">
        <v>79563.199999999997</v>
      </c>
      <c r="AC26" s="21">
        <v>1255.96</v>
      </c>
      <c r="AD26" s="21">
        <v>2260.7600000000002</v>
      </c>
      <c r="AE26" s="21">
        <v>4574.12</v>
      </c>
      <c r="AF26" s="21">
        <v>1435.43</v>
      </c>
      <c r="AG26" s="21">
        <v>1751.2</v>
      </c>
      <c r="AH26" s="21">
        <v>4306.2</v>
      </c>
      <c r="AI26" s="21">
        <v>8090.84</v>
      </c>
      <c r="AJ26" s="21">
        <v>3588.53</v>
      </c>
      <c r="AK26" s="21">
        <v>717.67</v>
      </c>
      <c r="AL26" s="21">
        <v>0</v>
      </c>
      <c r="AM26" s="21">
        <v>19889.87</v>
      </c>
    </row>
    <row r="28" spans="1:39" x14ac:dyDescent="0.2">
      <c r="A28" s="19" t="s">
        <v>74</v>
      </c>
    </row>
    <row r="29" spans="1:39" x14ac:dyDescent="0.2">
      <c r="A29" s="8" t="s">
        <v>75</v>
      </c>
      <c r="B29" s="4" t="s">
        <v>76</v>
      </c>
      <c r="C29" s="4">
        <v>4977.09</v>
      </c>
      <c r="D29" s="4">
        <v>0</v>
      </c>
      <c r="E29" s="4">
        <v>0</v>
      </c>
      <c r="F29" s="4">
        <v>0</v>
      </c>
      <c r="G29" s="4">
        <v>0</v>
      </c>
      <c r="H29" s="4">
        <v>547.48</v>
      </c>
      <c r="I29" s="4">
        <v>547.48</v>
      </c>
      <c r="J29" s="4">
        <v>0</v>
      </c>
      <c r="K29" s="4">
        <v>6072.05</v>
      </c>
      <c r="L29" s="4">
        <v>31.11</v>
      </c>
      <c r="M29" s="4">
        <v>55.99</v>
      </c>
      <c r="N29" s="4">
        <v>34.880000000000003</v>
      </c>
      <c r="O29" s="4">
        <v>0</v>
      </c>
      <c r="P29" s="4">
        <v>0</v>
      </c>
      <c r="Q29" s="4">
        <v>418.25</v>
      </c>
      <c r="R29" s="4">
        <v>418.25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418.25</v>
      </c>
      <c r="AB29" s="4">
        <v>5653.8</v>
      </c>
      <c r="AC29" s="4">
        <v>87.1</v>
      </c>
      <c r="AD29" s="4">
        <v>156.78</v>
      </c>
      <c r="AE29" s="4">
        <v>371.73</v>
      </c>
      <c r="AF29" s="4">
        <v>99.54</v>
      </c>
      <c r="AG29" s="4">
        <v>0</v>
      </c>
      <c r="AH29" s="4">
        <v>298.63</v>
      </c>
      <c r="AI29" s="4">
        <v>615.61</v>
      </c>
      <c r="AJ29" s="4">
        <v>248.85</v>
      </c>
      <c r="AK29" s="4">
        <v>49.77</v>
      </c>
      <c r="AL29" s="4">
        <v>0</v>
      </c>
      <c r="AM29" s="4">
        <v>1312.4</v>
      </c>
    </row>
    <row r="30" spans="1:39" x14ac:dyDescent="0.2">
      <c r="A30" s="8" t="s">
        <v>411</v>
      </c>
      <c r="B30" s="4" t="s">
        <v>412</v>
      </c>
      <c r="C30" s="4">
        <v>3199.52</v>
      </c>
      <c r="D30" s="4">
        <v>0</v>
      </c>
      <c r="E30" s="4">
        <v>0</v>
      </c>
      <c r="F30" s="4">
        <v>0</v>
      </c>
      <c r="G30" s="4">
        <v>0</v>
      </c>
      <c r="H30" s="4">
        <v>351.95</v>
      </c>
      <c r="I30" s="4">
        <v>351.95</v>
      </c>
      <c r="J30" s="4">
        <v>0</v>
      </c>
      <c r="K30" s="4">
        <v>3903.42</v>
      </c>
      <c r="L30" s="4">
        <v>20</v>
      </c>
      <c r="M30" s="4">
        <v>35.99</v>
      </c>
      <c r="N30" s="4">
        <v>20</v>
      </c>
      <c r="O30" s="4">
        <v>-125.1</v>
      </c>
      <c r="P30" s="4">
        <v>0</v>
      </c>
      <c r="Q30" s="4">
        <v>212.92</v>
      </c>
      <c r="R30" s="4">
        <v>87.82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87.82</v>
      </c>
      <c r="AB30" s="4">
        <v>3815.6</v>
      </c>
      <c r="AC30" s="4">
        <v>55.99</v>
      </c>
      <c r="AD30" s="4">
        <v>100.78</v>
      </c>
      <c r="AE30" s="4">
        <v>330.24</v>
      </c>
      <c r="AF30" s="4">
        <v>63.99</v>
      </c>
      <c r="AG30" s="4">
        <v>78.069999999999993</v>
      </c>
      <c r="AH30" s="4">
        <v>191.97</v>
      </c>
      <c r="AI30" s="4">
        <v>487.01</v>
      </c>
      <c r="AJ30" s="4">
        <v>159.97999999999999</v>
      </c>
      <c r="AK30" s="4">
        <v>32</v>
      </c>
      <c r="AL30" s="4">
        <v>0</v>
      </c>
      <c r="AM30" s="4">
        <v>1013.02</v>
      </c>
    </row>
    <row r="31" spans="1:39" x14ac:dyDescent="0.2">
      <c r="A31" s="8" t="s">
        <v>413</v>
      </c>
      <c r="B31" s="4" t="s">
        <v>414</v>
      </c>
      <c r="C31" s="4">
        <v>5472.76</v>
      </c>
      <c r="D31" s="4">
        <v>0</v>
      </c>
      <c r="E31" s="4">
        <v>0</v>
      </c>
      <c r="F31" s="4">
        <v>0</v>
      </c>
      <c r="G31" s="4">
        <v>0</v>
      </c>
      <c r="H31" s="4">
        <v>602</v>
      </c>
      <c r="I31" s="4">
        <v>602</v>
      </c>
      <c r="J31" s="4">
        <v>0</v>
      </c>
      <c r="K31" s="4">
        <v>6676.76</v>
      </c>
      <c r="L31" s="4">
        <v>34.200000000000003</v>
      </c>
      <c r="M31" s="4">
        <v>61.57</v>
      </c>
      <c r="N31" s="4">
        <v>39.96</v>
      </c>
      <c r="O31" s="4">
        <v>0</v>
      </c>
      <c r="P31" s="4">
        <v>0</v>
      </c>
      <c r="Q31" s="4">
        <v>497.56</v>
      </c>
      <c r="R31" s="4">
        <v>497.56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497.56</v>
      </c>
      <c r="AB31" s="4">
        <v>6179.2</v>
      </c>
      <c r="AC31" s="4">
        <v>95.77</v>
      </c>
      <c r="AD31" s="4">
        <v>172.39</v>
      </c>
      <c r="AE31" s="4">
        <v>385.85</v>
      </c>
      <c r="AF31" s="4">
        <v>109.46</v>
      </c>
      <c r="AG31" s="4">
        <v>133.54</v>
      </c>
      <c r="AH31" s="4">
        <v>328.37</v>
      </c>
      <c r="AI31" s="4">
        <v>654.01</v>
      </c>
      <c r="AJ31" s="4">
        <v>273.64</v>
      </c>
      <c r="AK31" s="4">
        <v>54.73</v>
      </c>
      <c r="AL31" s="4">
        <v>0</v>
      </c>
      <c r="AM31" s="4">
        <v>1553.75</v>
      </c>
    </row>
    <row r="32" spans="1:39" x14ac:dyDescent="0.2">
      <c r="A32" s="8" t="s">
        <v>415</v>
      </c>
      <c r="B32" s="4" t="s">
        <v>416</v>
      </c>
      <c r="C32" s="4">
        <v>3199.52</v>
      </c>
      <c r="D32" s="4">
        <v>0</v>
      </c>
      <c r="E32" s="4">
        <v>0</v>
      </c>
      <c r="F32" s="4">
        <v>0</v>
      </c>
      <c r="G32" s="4">
        <v>0</v>
      </c>
      <c r="H32" s="4">
        <v>351.95</v>
      </c>
      <c r="I32" s="4">
        <v>351.95</v>
      </c>
      <c r="J32" s="4">
        <v>0</v>
      </c>
      <c r="K32" s="4">
        <v>3903.42</v>
      </c>
      <c r="L32" s="4">
        <v>20</v>
      </c>
      <c r="M32" s="4">
        <v>35.99</v>
      </c>
      <c r="N32" s="4">
        <v>20</v>
      </c>
      <c r="O32" s="4">
        <v>-125.1</v>
      </c>
      <c r="P32" s="4">
        <v>0</v>
      </c>
      <c r="Q32" s="4">
        <v>212.92</v>
      </c>
      <c r="R32" s="4">
        <v>87.82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87.82</v>
      </c>
      <c r="AB32" s="4">
        <v>3815.6</v>
      </c>
      <c r="AC32" s="4">
        <v>55.99</v>
      </c>
      <c r="AD32" s="4">
        <v>100.78</v>
      </c>
      <c r="AE32" s="4">
        <v>330.24</v>
      </c>
      <c r="AF32" s="4">
        <v>63.99</v>
      </c>
      <c r="AG32" s="4">
        <v>78.069999999999993</v>
      </c>
      <c r="AH32" s="4">
        <v>191.97</v>
      </c>
      <c r="AI32" s="4">
        <v>487.01</v>
      </c>
      <c r="AJ32" s="4">
        <v>159.97999999999999</v>
      </c>
      <c r="AK32" s="4">
        <v>32</v>
      </c>
      <c r="AL32" s="4">
        <v>0</v>
      </c>
      <c r="AM32" s="4">
        <v>1013.02</v>
      </c>
    </row>
    <row r="33" spans="1:39" x14ac:dyDescent="0.2">
      <c r="A33" s="8" t="s">
        <v>83</v>
      </c>
      <c r="B33" s="4" t="s">
        <v>84</v>
      </c>
      <c r="C33" s="4">
        <v>3205.83</v>
      </c>
      <c r="D33" s="4">
        <v>0</v>
      </c>
      <c r="E33" s="4">
        <v>0</v>
      </c>
      <c r="F33" s="4">
        <v>0</v>
      </c>
      <c r="G33" s="4">
        <v>0</v>
      </c>
      <c r="H33" s="4">
        <v>352.64</v>
      </c>
      <c r="I33" s="4">
        <v>352.64</v>
      </c>
      <c r="J33" s="4">
        <v>0</v>
      </c>
      <c r="K33" s="4">
        <v>3911.11</v>
      </c>
      <c r="L33" s="4">
        <v>20.04</v>
      </c>
      <c r="M33" s="4">
        <v>36.07</v>
      </c>
      <c r="N33" s="4">
        <v>20.03</v>
      </c>
      <c r="O33" s="4">
        <v>-125.1</v>
      </c>
      <c r="P33" s="4">
        <v>0</v>
      </c>
      <c r="Q33" s="4">
        <v>213.61</v>
      </c>
      <c r="R33" s="4">
        <v>88.51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88.51</v>
      </c>
      <c r="AB33" s="4">
        <v>3822.6</v>
      </c>
      <c r="AC33" s="4">
        <v>56.1</v>
      </c>
      <c r="AD33" s="4">
        <v>100.98</v>
      </c>
      <c r="AE33" s="4">
        <v>330.34</v>
      </c>
      <c r="AF33" s="4">
        <v>64.12</v>
      </c>
      <c r="AG33" s="4">
        <v>78.22</v>
      </c>
      <c r="AH33" s="4">
        <v>192.35</v>
      </c>
      <c r="AI33" s="4">
        <v>487.42</v>
      </c>
      <c r="AJ33" s="4">
        <v>160.29</v>
      </c>
      <c r="AK33" s="4">
        <v>32.06</v>
      </c>
      <c r="AL33" s="4">
        <v>0</v>
      </c>
      <c r="AM33" s="4">
        <v>1014.46</v>
      </c>
    </row>
    <row r="34" spans="1:39" s="10" customFormat="1" x14ac:dyDescent="0.2">
      <c r="A34" s="20" t="s">
        <v>72</v>
      </c>
      <c r="C34" s="10" t="s">
        <v>73</v>
      </c>
      <c r="D34" s="10" t="s">
        <v>73</v>
      </c>
      <c r="E34" s="10" t="s">
        <v>73</v>
      </c>
      <c r="F34" s="10" t="s">
        <v>73</v>
      </c>
      <c r="G34" s="10" t="s">
        <v>73</v>
      </c>
      <c r="H34" s="10" t="s">
        <v>73</v>
      </c>
      <c r="I34" s="10" t="s">
        <v>73</v>
      </c>
      <c r="J34" s="10" t="s">
        <v>73</v>
      </c>
      <c r="K34" s="10" t="s">
        <v>73</v>
      </c>
      <c r="L34" s="10" t="s">
        <v>73</v>
      </c>
      <c r="M34" s="10" t="s">
        <v>73</v>
      </c>
      <c r="N34" s="10" t="s">
        <v>73</v>
      </c>
      <c r="O34" s="10" t="s">
        <v>73</v>
      </c>
      <c r="P34" s="10" t="s">
        <v>73</v>
      </c>
      <c r="Q34" s="10" t="s">
        <v>73</v>
      </c>
      <c r="R34" s="10" t="s">
        <v>73</v>
      </c>
      <c r="S34" s="10" t="s">
        <v>73</v>
      </c>
      <c r="T34" s="10" t="s">
        <v>73</v>
      </c>
      <c r="U34" s="10" t="s">
        <v>73</v>
      </c>
      <c r="V34" s="10" t="s">
        <v>73</v>
      </c>
      <c r="W34" s="10" t="s">
        <v>73</v>
      </c>
      <c r="X34" s="10" t="s">
        <v>73</v>
      </c>
      <c r="Y34" s="10" t="s">
        <v>73</v>
      </c>
      <c r="Z34" s="10" t="s">
        <v>73</v>
      </c>
      <c r="AA34" s="10" t="s">
        <v>73</v>
      </c>
      <c r="AB34" s="10" t="s">
        <v>73</v>
      </c>
      <c r="AC34" s="10" t="s">
        <v>73</v>
      </c>
      <c r="AD34" s="10" t="s">
        <v>73</v>
      </c>
      <c r="AE34" s="10" t="s">
        <v>73</v>
      </c>
      <c r="AF34" s="10" t="s">
        <v>73</v>
      </c>
      <c r="AG34" s="10" t="s">
        <v>73</v>
      </c>
      <c r="AH34" s="10" t="s">
        <v>73</v>
      </c>
      <c r="AI34" s="10" t="s">
        <v>73</v>
      </c>
      <c r="AJ34" s="10" t="s">
        <v>73</v>
      </c>
      <c r="AK34" s="10" t="s">
        <v>73</v>
      </c>
      <c r="AL34" s="10" t="s">
        <v>73</v>
      </c>
      <c r="AM34" s="10" t="s">
        <v>73</v>
      </c>
    </row>
    <row r="35" spans="1:39" x14ac:dyDescent="0.2">
      <c r="C35" s="21">
        <v>20054.72</v>
      </c>
      <c r="D35" s="21">
        <v>0</v>
      </c>
      <c r="E35" s="21">
        <v>0</v>
      </c>
      <c r="F35" s="21">
        <v>0</v>
      </c>
      <c r="G35" s="21">
        <v>0</v>
      </c>
      <c r="H35" s="21">
        <v>2206.02</v>
      </c>
      <c r="I35" s="21">
        <v>2206.02</v>
      </c>
      <c r="J35" s="21">
        <v>0</v>
      </c>
      <c r="K35" s="21">
        <v>24466.76</v>
      </c>
      <c r="L35" s="21">
        <v>125.35</v>
      </c>
      <c r="M35" s="21">
        <v>225.61</v>
      </c>
      <c r="N35" s="21">
        <v>134.87</v>
      </c>
      <c r="O35" s="21">
        <v>-375.3</v>
      </c>
      <c r="P35" s="21">
        <v>0</v>
      </c>
      <c r="Q35" s="21">
        <v>1555.26</v>
      </c>
      <c r="R35" s="21">
        <v>1179.96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1179.96</v>
      </c>
      <c r="AB35" s="21">
        <v>23286.799999999999</v>
      </c>
      <c r="AC35" s="21">
        <v>350.95</v>
      </c>
      <c r="AD35" s="21">
        <v>631.71</v>
      </c>
      <c r="AE35" s="21">
        <v>1748.4</v>
      </c>
      <c r="AF35" s="21">
        <v>401.1</v>
      </c>
      <c r="AG35" s="21">
        <v>367.9</v>
      </c>
      <c r="AH35" s="21">
        <v>1203.29</v>
      </c>
      <c r="AI35" s="21">
        <v>2731.06</v>
      </c>
      <c r="AJ35" s="21">
        <v>1002.74</v>
      </c>
      <c r="AK35" s="21">
        <v>200.56</v>
      </c>
      <c r="AL35" s="21">
        <v>0</v>
      </c>
      <c r="AM35" s="21">
        <v>5906.65</v>
      </c>
    </row>
    <row r="37" spans="1:39" x14ac:dyDescent="0.2">
      <c r="A37" s="19" t="s">
        <v>85</v>
      </c>
    </row>
    <row r="38" spans="1:39" x14ac:dyDescent="0.2">
      <c r="A38" s="8" t="s">
        <v>88</v>
      </c>
      <c r="B38" s="4" t="s">
        <v>89</v>
      </c>
      <c r="C38" s="4">
        <v>10876.3</v>
      </c>
      <c r="D38" s="4">
        <v>0</v>
      </c>
      <c r="E38" s="4">
        <v>0</v>
      </c>
      <c r="F38" s="4">
        <v>0</v>
      </c>
      <c r="G38" s="4">
        <v>0</v>
      </c>
      <c r="H38" s="4">
        <v>1196.3900000000001</v>
      </c>
      <c r="I38" s="4">
        <v>1196.3900000000001</v>
      </c>
      <c r="J38" s="4">
        <v>0</v>
      </c>
      <c r="K38" s="4">
        <v>13269.08</v>
      </c>
      <c r="L38" s="4">
        <v>67.98</v>
      </c>
      <c r="M38" s="4">
        <v>122.36</v>
      </c>
      <c r="N38" s="4">
        <v>95.35</v>
      </c>
      <c r="O38" s="4">
        <v>0</v>
      </c>
      <c r="P38" s="4">
        <v>0</v>
      </c>
      <c r="Q38" s="4">
        <v>1612.08</v>
      </c>
      <c r="R38" s="4">
        <v>1612.08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1612.08</v>
      </c>
      <c r="AB38" s="4">
        <v>11657</v>
      </c>
      <c r="AC38" s="4">
        <v>190.34</v>
      </c>
      <c r="AD38" s="4">
        <v>342.6</v>
      </c>
      <c r="AE38" s="4">
        <v>539.85</v>
      </c>
      <c r="AF38" s="4">
        <v>217.53</v>
      </c>
      <c r="AG38" s="4">
        <v>265.38</v>
      </c>
      <c r="AH38" s="4">
        <v>652.58000000000004</v>
      </c>
      <c r="AI38" s="4">
        <v>1072.79</v>
      </c>
      <c r="AJ38" s="4">
        <v>543.80999999999995</v>
      </c>
      <c r="AK38" s="4">
        <v>108.76</v>
      </c>
      <c r="AL38" s="4">
        <v>0</v>
      </c>
      <c r="AM38" s="4">
        <v>2860.85</v>
      </c>
    </row>
    <row r="39" spans="1:39" x14ac:dyDescent="0.2">
      <c r="A39" s="8" t="s">
        <v>90</v>
      </c>
      <c r="B39" s="4" t="s">
        <v>91</v>
      </c>
      <c r="C39" s="4">
        <v>4049.86</v>
      </c>
      <c r="D39" s="4">
        <v>0</v>
      </c>
      <c r="E39" s="4">
        <v>0</v>
      </c>
      <c r="F39" s="4">
        <v>0</v>
      </c>
      <c r="G39" s="4">
        <v>0</v>
      </c>
      <c r="H39" s="4">
        <v>445.48</v>
      </c>
      <c r="I39" s="4">
        <v>445.48</v>
      </c>
      <c r="J39" s="4">
        <v>0</v>
      </c>
      <c r="K39" s="4">
        <v>4940.82</v>
      </c>
      <c r="L39" s="4">
        <v>25.31</v>
      </c>
      <c r="M39" s="4">
        <v>45.56</v>
      </c>
      <c r="N39" s="4">
        <v>25.38</v>
      </c>
      <c r="O39" s="4">
        <v>0</v>
      </c>
      <c r="P39" s="4">
        <v>0</v>
      </c>
      <c r="Q39" s="4">
        <v>305.44</v>
      </c>
      <c r="R39" s="4">
        <v>305.44</v>
      </c>
      <c r="S39" s="4">
        <v>0</v>
      </c>
      <c r="T39" s="4">
        <v>0</v>
      </c>
      <c r="U39" s="4">
        <v>-0.02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305.42</v>
      </c>
      <c r="AB39" s="4">
        <v>4635.3999999999996</v>
      </c>
      <c r="AC39" s="4">
        <v>70.87</v>
      </c>
      <c r="AD39" s="4">
        <v>127.57</v>
      </c>
      <c r="AE39" s="4">
        <v>345.3</v>
      </c>
      <c r="AF39" s="4">
        <v>81</v>
      </c>
      <c r="AG39" s="4">
        <v>98.82</v>
      </c>
      <c r="AH39" s="4">
        <v>242.99</v>
      </c>
      <c r="AI39" s="4">
        <v>543.74</v>
      </c>
      <c r="AJ39" s="4">
        <v>202.49</v>
      </c>
      <c r="AK39" s="4">
        <v>40.5</v>
      </c>
      <c r="AL39" s="4">
        <v>0</v>
      </c>
      <c r="AM39" s="4">
        <v>1209.54</v>
      </c>
    </row>
    <row r="40" spans="1:39" x14ac:dyDescent="0.2">
      <c r="A40" s="8" t="s">
        <v>92</v>
      </c>
      <c r="B40" s="4" t="s">
        <v>93</v>
      </c>
      <c r="C40" s="4">
        <v>4589.83</v>
      </c>
      <c r="D40" s="4">
        <v>0</v>
      </c>
      <c r="E40" s="4">
        <v>0</v>
      </c>
      <c r="F40" s="4">
        <v>0</v>
      </c>
      <c r="G40" s="4">
        <v>0</v>
      </c>
      <c r="H40" s="4">
        <v>504.88</v>
      </c>
      <c r="I40" s="4">
        <v>504.88</v>
      </c>
      <c r="J40" s="4">
        <v>0</v>
      </c>
      <c r="K40" s="4">
        <v>5599.59</v>
      </c>
      <c r="L40" s="4">
        <v>28.69</v>
      </c>
      <c r="M40" s="4">
        <v>51.64</v>
      </c>
      <c r="N40" s="4">
        <v>30.91</v>
      </c>
      <c r="O40" s="4">
        <v>0</v>
      </c>
      <c r="P40" s="4">
        <v>0</v>
      </c>
      <c r="Q40" s="4">
        <v>364.19</v>
      </c>
      <c r="R40" s="4">
        <v>364.19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364.19</v>
      </c>
      <c r="AB40" s="4">
        <v>5235.3999999999996</v>
      </c>
      <c r="AC40" s="4">
        <v>80.319999999999993</v>
      </c>
      <c r="AD40" s="4">
        <v>144.58000000000001</v>
      </c>
      <c r="AE40" s="4">
        <v>360.69</v>
      </c>
      <c r="AF40" s="4">
        <v>91.8</v>
      </c>
      <c r="AG40" s="4">
        <v>111.99</v>
      </c>
      <c r="AH40" s="4">
        <v>275.39</v>
      </c>
      <c r="AI40" s="4">
        <v>585.59</v>
      </c>
      <c r="AJ40" s="4">
        <v>229.49</v>
      </c>
      <c r="AK40" s="4">
        <v>45.9</v>
      </c>
      <c r="AL40" s="4">
        <v>0</v>
      </c>
      <c r="AM40" s="4">
        <v>1340.16</v>
      </c>
    </row>
    <row r="41" spans="1:39" x14ac:dyDescent="0.2">
      <c r="A41" s="8" t="s">
        <v>417</v>
      </c>
      <c r="B41" s="4" t="s">
        <v>418</v>
      </c>
      <c r="C41" s="4">
        <v>3787.63</v>
      </c>
      <c r="D41" s="4">
        <v>0</v>
      </c>
      <c r="E41" s="4">
        <v>0</v>
      </c>
      <c r="F41" s="4">
        <v>0</v>
      </c>
      <c r="G41" s="4">
        <v>0</v>
      </c>
      <c r="H41" s="4">
        <v>416.64</v>
      </c>
      <c r="I41" s="4">
        <v>416.64</v>
      </c>
      <c r="J41" s="4">
        <v>0</v>
      </c>
      <c r="K41" s="4">
        <v>4620.91</v>
      </c>
      <c r="L41" s="4">
        <v>23.67</v>
      </c>
      <c r="M41" s="4">
        <v>42.61</v>
      </c>
      <c r="N41" s="4">
        <v>23.67</v>
      </c>
      <c r="O41" s="4">
        <v>0</v>
      </c>
      <c r="P41" s="4">
        <v>0</v>
      </c>
      <c r="Q41" s="4">
        <v>276.91000000000003</v>
      </c>
      <c r="R41" s="4">
        <v>276.91000000000003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276.91000000000003</v>
      </c>
      <c r="AB41" s="4">
        <v>4344</v>
      </c>
      <c r="AC41" s="4">
        <v>66.28</v>
      </c>
      <c r="AD41" s="4">
        <v>119.31</v>
      </c>
      <c r="AE41" s="4">
        <v>340.52</v>
      </c>
      <c r="AF41" s="4">
        <v>75.75</v>
      </c>
      <c r="AG41" s="4">
        <v>92.42</v>
      </c>
      <c r="AH41" s="4">
        <v>227.26</v>
      </c>
      <c r="AI41" s="4">
        <v>526.11</v>
      </c>
      <c r="AJ41" s="4">
        <v>189.38</v>
      </c>
      <c r="AK41" s="4">
        <v>37.880000000000003</v>
      </c>
      <c r="AL41" s="4">
        <v>0</v>
      </c>
      <c r="AM41" s="4">
        <v>1148.8</v>
      </c>
    </row>
    <row r="42" spans="1:39" s="10" customFormat="1" x14ac:dyDescent="0.2">
      <c r="A42" s="20" t="s">
        <v>72</v>
      </c>
      <c r="C42" s="10" t="s">
        <v>73</v>
      </c>
      <c r="D42" s="10" t="s">
        <v>73</v>
      </c>
      <c r="E42" s="10" t="s">
        <v>73</v>
      </c>
      <c r="F42" s="10" t="s">
        <v>73</v>
      </c>
      <c r="G42" s="10" t="s">
        <v>73</v>
      </c>
      <c r="H42" s="10" t="s">
        <v>73</v>
      </c>
      <c r="I42" s="10" t="s">
        <v>73</v>
      </c>
      <c r="J42" s="10" t="s">
        <v>73</v>
      </c>
      <c r="K42" s="10" t="s">
        <v>73</v>
      </c>
      <c r="L42" s="10" t="s">
        <v>73</v>
      </c>
      <c r="M42" s="10" t="s">
        <v>73</v>
      </c>
      <c r="N42" s="10" t="s">
        <v>73</v>
      </c>
      <c r="O42" s="10" t="s">
        <v>73</v>
      </c>
      <c r="P42" s="10" t="s">
        <v>73</v>
      </c>
      <c r="Q42" s="10" t="s">
        <v>73</v>
      </c>
      <c r="R42" s="10" t="s">
        <v>73</v>
      </c>
      <c r="S42" s="10" t="s">
        <v>73</v>
      </c>
      <c r="T42" s="10" t="s">
        <v>73</v>
      </c>
      <c r="U42" s="10" t="s">
        <v>73</v>
      </c>
      <c r="V42" s="10" t="s">
        <v>73</v>
      </c>
      <c r="W42" s="10" t="s">
        <v>73</v>
      </c>
      <c r="X42" s="10" t="s">
        <v>73</v>
      </c>
      <c r="Y42" s="10" t="s">
        <v>73</v>
      </c>
      <c r="Z42" s="10" t="s">
        <v>73</v>
      </c>
      <c r="AA42" s="10" t="s">
        <v>73</v>
      </c>
      <c r="AB42" s="10" t="s">
        <v>73</v>
      </c>
      <c r="AC42" s="10" t="s">
        <v>73</v>
      </c>
      <c r="AD42" s="10" t="s">
        <v>73</v>
      </c>
      <c r="AE42" s="10" t="s">
        <v>73</v>
      </c>
      <c r="AF42" s="10" t="s">
        <v>73</v>
      </c>
      <c r="AG42" s="10" t="s">
        <v>73</v>
      </c>
      <c r="AH42" s="10" t="s">
        <v>73</v>
      </c>
      <c r="AI42" s="10" t="s">
        <v>73</v>
      </c>
      <c r="AJ42" s="10" t="s">
        <v>73</v>
      </c>
      <c r="AK42" s="10" t="s">
        <v>73</v>
      </c>
      <c r="AL42" s="10" t="s">
        <v>73</v>
      </c>
      <c r="AM42" s="10" t="s">
        <v>73</v>
      </c>
    </row>
    <row r="43" spans="1:39" x14ac:dyDescent="0.2">
      <c r="C43" s="21">
        <v>23303.62</v>
      </c>
      <c r="D43" s="21">
        <v>0</v>
      </c>
      <c r="E43" s="21">
        <v>0</v>
      </c>
      <c r="F43" s="21">
        <v>0</v>
      </c>
      <c r="G43" s="21">
        <v>0</v>
      </c>
      <c r="H43" s="21">
        <v>2563.39</v>
      </c>
      <c r="I43" s="21">
        <v>2563.39</v>
      </c>
      <c r="J43" s="21">
        <v>0</v>
      </c>
      <c r="K43" s="21">
        <v>28430.400000000001</v>
      </c>
      <c r="L43" s="21">
        <v>145.65</v>
      </c>
      <c r="M43" s="21">
        <v>262.17</v>
      </c>
      <c r="N43" s="21">
        <v>175.31</v>
      </c>
      <c r="O43" s="21">
        <v>0</v>
      </c>
      <c r="P43" s="21">
        <v>0</v>
      </c>
      <c r="Q43" s="21">
        <v>2558.62</v>
      </c>
      <c r="R43" s="21">
        <v>2558.62</v>
      </c>
      <c r="S43" s="21">
        <v>0</v>
      </c>
      <c r="T43" s="21">
        <v>0</v>
      </c>
      <c r="U43" s="21">
        <v>-0.02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2558.6</v>
      </c>
      <c r="AB43" s="21">
        <v>25871.8</v>
      </c>
      <c r="AC43" s="21">
        <v>407.81</v>
      </c>
      <c r="AD43" s="21">
        <v>734.06</v>
      </c>
      <c r="AE43" s="21">
        <v>1586.36</v>
      </c>
      <c r="AF43" s="21">
        <v>466.08</v>
      </c>
      <c r="AG43" s="21">
        <v>568.61</v>
      </c>
      <c r="AH43" s="21">
        <v>1398.22</v>
      </c>
      <c r="AI43" s="21">
        <v>2728.23</v>
      </c>
      <c r="AJ43" s="21">
        <v>1165.17</v>
      </c>
      <c r="AK43" s="21">
        <v>233.04</v>
      </c>
      <c r="AL43" s="21">
        <v>0</v>
      </c>
      <c r="AM43" s="21">
        <v>6559.35</v>
      </c>
    </row>
    <row r="45" spans="1:39" x14ac:dyDescent="0.2">
      <c r="A45" s="19" t="s">
        <v>98</v>
      </c>
    </row>
    <row r="46" spans="1:39" x14ac:dyDescent="0.2">
      <c r="A46" s="8" t="s">
        <v>99</v>
      </c>
      <c r="B46" s="4" t="s">
        <v>100</v>
      </c>
      <c r="C46" s="4">
        <v>3787.63</v>
      </c>
      <c r="D46" s="4">
        <v>0</v>
      </c>
      <c r="E46" s="4">
        <v>0</v>
      </c>
      <c r="F46" s="4">
        <v>0</v>
      </c>
      <c r="G46" s="4">
        <v>0</v>
      </c>
      <c r="H46" s="4">
        <v>416.64</v>
      </c>
      <c r="I46" s="4">
        <v>416.64</v>
      </c>
      <c r="J46" s="4">
        <v>0</v>
      </c>
      <c r="K46" s="4">
        <v>4620.91</v>
      </c>
      <c r="L46" s="4">
        <v>25.52</v>
      </c>
      <c r="M46" s="4">
        <v>45.94</v>
      </c>
      <c r="N46" s="4">
        <v>25.72</v>
      </c>
      <c r="O46" s="4">
        <v>0</v>
      </c>
      <c r="P46" s="4">
        <v>0</v>
      </c>
      <c r="Q46" s="4">
        <v>276.91000000000003</v>
      </c>
      <c r="R46" s="4">
        <v>276.91000000000003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276.91000000000003</v>
      </c>
      <c r="AB46" s="4">
        <v>4344</v>
      </c>
      <c r="AC46" s="4">
        <v>71.459999999999994</v>
      </c>
      <c r="AD46" s="4">
        <v>128.63999999999999</v>
      </c>
      <c r="AE46" s="4">
        <v>346.27</v>
      </c>
      <c r="AF46" s="4">
        <v>81.67</v>
      </c>
      <c r="AG46" s="4">
        <v>0</v>
      </c>
      <c r="AH46" s="4">
        <v>245.02</v>
      </c>
      <c r="AI46" s="4">
        <v>546.37</v>
      </c>
      <c r="AJ46" s="4">
        <v>204.19</v>
      </c>
      <c r="AK46" s="4">
        <v>40.840000000000003</v>
      </c>
      <c r="AL46" s="4">
        <v>0</v>
      </c>
      <c r="AM46" s="4">
        <v>1118.0899999999999</v>
      </c>
    </row>
    <row r="47" spans="1:39" x14ac:dyDescent="0.2">
      <c r="A47" s="8" t="s">
        <v>419</v>
      </c>
      <c r="B47" s="4" t="s">
        <v>420</v>
      </c>
      <c r="C47" s="4">
        <v>5577.09</v>
      </c>
      <c r="D47" s="4">
        <v>0</v>
      </c>
      <c r="E47" s="4">
        <v>0</v>
      </c>
      <c r="F47" s="4">
        <v>0</v>
      </c>
      <c r="G47" s="4">
        <v>0</v>
      </c>
      <c r="H47" s="4">
        <v>613.48</v>
      </c>
      <c r="I47" s="4">
        <v>613.48</v>
      </c>
      <c r="J47" s="4">
        <v>0</v>
      </c>
      <c r="K47" s="4">
        <v>6804.05</v>
      </c>
      <c r="L47" s="4">
        <v>34.86</v>
      </c>
      <c r="M47" s="4">
        <v>62.74</v>
      </c>
      <c r="N47" s="4">
        <v>41.03</v>
      </c>
      <c r="O47" s="4">
        <v>0</v>
      </c>
      <c r="P47" s="4">
        <v>0</v>
      </c>
      <c r="Q47" s="4">
        <v>515.45000000000005</v>
      </c>
      <c r="R47" s="4">
        <v>515.45000000000005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515.45000000000005</v>
      </c>
      <c r="AB47" s="4">
        <v>6288.6</v>
      </c>
      <c r="AC47" s="4">
        <v>97.6</v>
      </c>
      <c r="AD47" s="4">
        <v>175.68</v>
      </c>
      <c r="AE47" s="4">
        <v>388.83</v>
      </c>
      <c r="AF47" s="4">
        <v>111.54</v>
      </c>
      <c r="AG47" s="4">
        <v>136.08000000000001</v>
      </c>
      <c r="AH47" s="4">
        <v>334.63</v>
      </c>
      <c r="AI47" s="4">
        <v>662.11</v>
      </c>
      <c r="AJ47" s="4">
        <v>278.85000000000002</v>
      </c>
      <c r="AK47" s="4">
        <v>55.77</v>
      </c>
      <c r="AL47" s="4">
        <v>0</v>
      </c>
      <c r="AM47" s="4">
        <v>1578.98</v>
      </c>
    </row>
    <row r="48" spans="1:39" s="10" customFormat="1" x14ac:dyDescent="0.2">
      <c r="A48" s="20" t="s">
        <v>72</v>
      </c>
      <c r="C48" s="10" t="s">
        <v>73</v>
      </c>
      <c r="D48" s="10" t="s">
        <v>73</v>
      </c>
      <c r="E48" s="10" t="s">
        <v>73</v>
      </c>
      <c r="F48" s="10" t="s">
        <v>73</v>
      </c>
      <c r="G48" s="10" t="s">
        <v>73</v>
      </c>
      <c r="H48" s="10" t="s">
        <v>73</v>
      </c>
      <c r="I48" s="10" t="s">
        <v>73</v>
      </c>
      <c r="J48" s="10" t="s">
        <v>73</v>
      </c>
      <c r="K48" s="10" t="s">
        <v>73</v>
      </c>
      <c r="L48" s="10" t="s">
        <v>73</v>
      </c>
      <c r="M48" s="10" t="s">
        <v>73</v>
      </c>
      <c r="N48" s="10" t="s">
        <v>73</v>
      </c>
      <c r="O48" s="10" t="s">
        <v>73</v>
      </c>
      <c r="P48" s="10" t="s">
        <v>73</v>
      </c>
      <c r="Q48" s="10" t="s">
        <v>73</v>
      </c>
      <c r="R48" s="10" t="s">
        <v>73</v>
      </c>
      <c r="S48" s="10" t="s">
        <v>73</v>
      </c>
      <c r="T48" s="10" t="s">
        <v>73</v>
      </c>
      <c r="U48" s="10" t="s">
        <v>73</v>
      </c>
      <c r="V48" s="10" t="s">
        <v>73</v>
      </c>
      <c r="W48" s="10" t="s">
        <v>73</v>
      </c>
      <c r="X48" s="10" t="s">
        <v>73</v>
      </c>
      <c r="Y48" s="10" t="s">
        <v>73</v>
      </c>
      <c r="Z48" s="10" t="s">
        <v>73</v>
      </c>
      <c r="AA48" s="10" t="s">
        <v>73</v>
      </c>
      <c r="AB48" s="10" t="s">
        <v>73</v>
      </c>
      <c r="AC48" s="10" t="s">
        <v>73</v>
      </c>
      <c r="AD48" s="10" t="s">
        <v>73</v>
      </c>
      <c r="AE48" s="10" t="s">
        <v>73</v>
      </c>
      <c r="AF48" s="10" t="s">
        <v>73</v>
      </c>
      <c r="AG48" s="10" t="s">
        <v>73</v>
      </c>
      <c r="AH48" s="10" t="s">
        <v>73</v>
      </c>
      <c r="AI48" s="10" t="s">
        <v>73</v>
      </c>
      <c r="AJ48" s="10" t="s">
        <v>73</v>
      </c>
      <c r="AK48" s="10" t="s">
        <v>73</v>
      </c>
      <c r="AL48" s="10" t="s">
        <v>73</v>
      </c>
      <c r="AM48" s="10" t="s">
        <v>73</v>
      </c>
    </row>
    <row r="49" spans="1:39" x14ac:dyDescent="0.2">
      <c r="C49" s="21">
        <v>9364.7199999999993</v>
      </c>
      <c r="D49" s="21">
        <v>0</v>
      </c>
      <c r="E49" s="21">
        <v>0</v>
      </c>
      <c r="F49" s="21">
        <v>0</v>
      </c>
      <c r="G49" s="21">
        <v>0</v>
      </c>
      <c r="H49" s="21">
        <v>1030.1199999999999</v>
      </c>
      <c r="I49" s="21">
        <v>1030.1199999999999</v>
      </c>
      <c r="J49" s="21">
        <v>0</v>
      </c>
      <c r="K49" s="21">
        <v>11424.96</v>
      </c>
      <c r="L49" s="21">
        <v>60.38</v>
      </c>
      <c r="M49" s="21">
        <v>108.68</v>
      </c>
      <c r="N49" s="21">
        <v>66.75</v>
      </c>
      <c r="O49" s="21">
        <v>0</v>
      </c>
      <c r="P49" s="21">
        <v>0</v>
      </c>
      <c r="Q49" s="21">
        <v>792.36</v>
      </c>
      <c r="R49" s="21">
        <v>792.36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792.36</v>
      </c>
      <c r="AB49" s="21">
        <v>10632.6</v>
      </c>
      <c r="AC49" s="21">
        <v>169.06</v>
      </c>
      <c r="AD49" s="21">
        <v>304.32</v>
      </c>
      <c r="AE49" s="21">
        <v>735.1</v>
      </c>
      <c r="AF49" s="21">
        <v>193.21</v>
      </c>
      <c r="AG49" s="21">
        <v>136.08000000000001</v>
      </c>
      <c r="AH49" s="21">
        <v>579.65</v>
      </c>
      <c r="AI49" s="21">
        <v>1208.48</v>
      </c>
      <c r="AJ49" s="21">
        <v>483.04</v>
      </c>
      <c r="AK49" s="21">
        <v>96.61</v>
      </c>
      <c r="AL49" s="21">
        <v>0</v>
      </c>
      <c r="AM49" s="21">
        <v>2697.07</v>
      </c>
    </row>
    <row r="51" spans="1:39" x14ac:dyDescent="0.2">
      <c r="A51" s="19" t="s">
        <v>103</v>
      </c>
    </row>
    <row r="52" spans="1:39" x14ac:dyDescent="0.2">
      <c r="A52" s="8" t="s">
        <v>106</v>
      </c>
      <c r="B52" s="4" t="s">
        <v>107</v>
      </c>
      <c r="C52" s="4">
        <v>867.14</v>
      </c>
      <c r="D52" s="4">
        <v>0</v>
      </c>
      <c r="E52" s="4">
        <v>0</v>
      </c>
      <c r="F52" s="4">
        <v>0</v>
      </c>
      <c r="G52" s="4">
        <v>0</v>
      </c>
      <c r="H52" s="4">
        <v>95.39</v>
      </c>
      <c r="I52" s="4">
        <v>95.39</v>
      </c>
      <c r="J52" s="4">
        <v>0</v>
      </c>
      <c r="K52" s="4">
        <v>1057.92</v>
      </c>
      <c r="L52" s="4">
        <v>0</v>
      </c>
      <c r="M52" s="4">
        <v>0</v>
      </c>
      <c r="N52" s="4">
        <v>0</v>
      </c>
      <c r="O52" s="4">
        <v>-200.83</v>
      </c>
      <c r="P52" s="4">
        <v>-159.58000000000001</v>
      </c>
      <c r="Q52" s="4">
        <v>41.25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-159.58000000000001</v>
      </c>
      <c r="AB52" s="4">
        <v>1217.5</v>
      </c>
      <c r="AC52" s="4">
        <v>20.59</v>
      </c>
      <c r="AD52" s="4">
        <v>37.07</v>
      </c>
      <c r="AE52" s="4">
        <v>294.83999999999997</v>
      </c>
      <c r="AF52" s="4">
        <v>17.34</v>
      </c>
      <c r="AG52" s="4">
        <v>0</v>
      </c>
      <c r="AH52" s="4">
        <v>52.03</v>
      </c>
      <c r="AI52" s="4">
        <v>352.5</v>
      </c>
      <c r="AJ52" s="4">
        <v>43.36</v>
      </c>
      <c r="AK52" s="4">
        <v>8.67</v>
      </c>
      <c r="AL52" s="4">
        <v>0</v>
      </c>
      <c r="AM52" s="4">
        <v>473.9</v>
      </c>
    </row>
    <row r="53" spans="1:39" x14ac:dyDescent="0.2">
      <c r="A53" s="8" t="s">
        <v>110</v>
      </c>
      <c r="B53" s="4" t="s">
        <v>111</v>
      </c>
      <c r="C53" s="4">
        <v>4001.09</v>
      </c>
      <c r="D53" s="4">
        <v>0</v>
      </c>
      <c r="E53" s="4">
        <v>0</v>
      </c>
      <c r="F53" s="4">
        <v>0</v>
      </c>
      <c r="G53" s="4">
        <v>0</v>
      </c>
      <c r="H53" s="4">
        <v>440.12</v>
      </c>
      <c r="I53" s="4">
        <v>440.12</v>
      </c>
      <c r="J53" s="4">
        <v>0</v>
      </c>
      <c r="K53" s="4">
        <v>4881.33</v>
      </c>
      <c r="L53" s="4">
        <v>25.01</v>
      </c>
      <c r="M53" s="4">
        <v>45.01</v>
      </c>
      <c r="N53" s="4">
        <v>25</v>
      </c>
      <c r="O53" s="4">
        <v>0</v>
      </c>
      <c r="P53" s="4">
        <v>0</v>
      </c>
      <c r="Q53" s="4">
        <v>300.13</v>
      </c>
      <c r="R53" s="4">
        <v>300.13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300.13</v>
      </c>
      <c r="AB53" s="4">
        <v>4581.2</v>
      </c>
      <c r="AC53" s="4">
        <v>70.02</v>
      </c>
      <c r="AD53" s="4">
        <v>126.03</v>
      </c>
      <c r="AE53" s="4">
        <v>344.26</v>
      </c>
      <c r="AF53" s="4">
        <v>80.02</v>
      </c>
      <c r="AG53" s="4">
        <v>97.63</v>
      </c>
      <c r="AH53" s="4">
        <v>240.07</v>
      </c>
      <c r="AI53" s="4">
        <v>540.30999999999995</v>
      </c>
      <c r="AJ53" s="4">
        <v>200.05</v>
      </c>
      <c r="AK53" s="4">
        <v>40.01</v>
      </c>
      <c r="AL53" s="4">
        <v>0</v>
      </c>
      <c r="AM53" s="4">
        <v>1198.0899999999999</v>
      </c>
    </row>
    <row r="54" spans="1:39" x14ac:dyDescent="0.2">
      <c r="A54" s="8" t="s">
        <v>179</v>
      </c>
      <c r="B54" s="4" t="s">
        <v>180</v>
      </c>
      <c r="C54" s="4">
        <v>3137.25</v>
      </c>
      <c r="D54" s="4">
        <v>0</v>
      </c>
      <c r="E54" s="4">
        <v>0</v>
      </c>
      <c r="F54" s="4">
        <v>0</v>
      </c>
      <c r="G54" s="4">
        <v>0</v>
      </c>
      <c r="H54" s="4">
        <v>345.1</v>
      </c>
      <c r="I54" s="4">
        <v>345.1</v>
      </c>
      <c r="J54" s="4">
        <v>0</v>
      </c>
      <c r="K54" s="4">
        <v>3827.45</v>
      </c>
      <c r="L54" s="4">
        <v>19.61</v>
      </c>
      <c r="M54" s="4">
        <v>35.29</v>
      </c>
      <c r="N54" s="4">
        <v>19.600000000000001</v>
      </c>
      <c r="O54" s="4">
        <v>-125.1</v>
      </c>
      <c r="P54" s="4">
        <v>0</v>
      </c>
      <c r="Q54" s="4">
        <v>206.15</v>
      </c>
      <c r="R54" s="4">
        <v>81.040000000000006</v>
      </c>
      <c r="S54" s="4">
        <v>0</v>
      </c>
      <c r="T54" s="4">
        <v>0</v>
      </c>
      <c r="U54" s="4">
        <v>0.01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81.05</v>
      </c>
      <c r="AB54" s="4">
        <v>3746.4</v>
      </c>
      <c r="AC54" s="4">
        <v>54.9</v>
      </c>
      <c r="AD54" s="4">
        <v>98.82</v>
      </c>
      <c r="AE54" s="4">
        <v>329.14</v>
      </c>
      <c r="AF54" s="4">
        <v>62.74</v>
      </c>
      <c r="AG54" s="4">
        <v>0</v>
      </c>
      <c r="AH54" s="4">
        <v>188.23</v>
      </c>
      <c r="AI54" s="4">
        <v>482.86</v>
      </c>
      <c r="AJ54" s="4">
        <v>156.86000000000001</v>
      </c>
      <c r="AK54" s="4">
        <v>31.37</v>
      </c>
      <c r="AL54" s="4">
        <v>0</v>
      </c>
      <c r="AM54" s="4">
        <v>922.06</v>
      </c>
    </row>
    <row r="55" spans="1:39" x14ac:dyDescent="0.2">
      <c r="A55" s="8" t="s">
        <v>112</v>
      </c>
      <c r="B55" s="4" t="s">
        <v>113</v>
      </c>
      <c r="C55" s="4">
        <v>3205.83</v>
      </c>
      <c r="D55" s="4">
        <v>0</v>
      </c>
      <c r="E55" s="4">
        <v>0</v>
      </c>
      <c r="F55" s="4">
        <v>0</v>
      </c>
      <c r="G55" s="4">
        <v>0</v>
      </c>
      <c r="H55" s="4">
        <v>352.64</v>
      </c>
      <c r="I55" s="4">
        <v>352.64</v>
      </c>
      <c r="J55" s="4">
        <v>0</v>
      </c>
      <c r="K55" s="4">
        <v>3911.11</v>
      </c>
      <c r="L55" s="4">
        <v>20.04</v>
      </c>
      <c r="M55" s="4">
        <v>36.07</v>
      </c>
      <c r="N55" s="4">
        <v>20.03</v>
      </c>
      <c r="O55" s="4">
        <v>-125.1</v>
      </c>
      <c r="P55" s="4">
        <v>0</v>
      </c>
      <c r="Q55" s="4">
        <v>213.61</v>
      </c>
      <c r="R55" s="4">
        <v>88.51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88.51</v>
      </c>
      <c r="AB55" s="4">
        <v>3822.6</v>
      </c>
      <c r="AC55" s="4">
        <v>56.1</v>
      </c>
      <c r="AD55" s="4">
        <v>100.98</v>
      </c>
      <c r="AE55" s="4">
        <v>330.34</v>
      </c>
      <c r="AF55" s="4">
        <v>64.12</v>
      </c>
      <c r="AG55" s="4">
        <v>0</v>
      </c>
      <c r="AH55" s="4">
        <v>192.35</v>
      </c>
      <c r="AI55" s="4">
        <v>487.42</v>
      </c>
      <c r="AJ55" s="4">
        <v>160.29</v>
      </c>
      <c r="AK55" s="4">
        <v>32.06</v>
      </c>
      <c r="AL55" s="4">
        <v>0</v>
      </c>
      <c r="AM55" s="4">
        <v>936.24</v>
      </c>
    </row>
    <row r="56" spans="1:39" x14ac:dyDescent="0.2">
      <c r="A56" s="8" t="s">
        <v>114</v>
      </c>
      <c r="B56" s="4" t="s">
        <v>115</v>
      </c>
      <c r="C56" s="4">
        <v>3205.83</v>
      </c>
      <c r="D56" s="4">
        <v>0</v>
      </c>
      <c r="E56" s="4">
        <v>0</v>
      </c>
      <c r="F56" s="4">
        <v>0</v>
      </c>
      <c r="G56" s="4">
        <v>0</v>
      </c>
      <c r="H56" s="4">
        <v>352.64</v>
      </c>
      <c r="I56" s="4">
        <v>352.64</v>
      </c>
      <c r="J56" s="4">
        <v>0</v>
      </c>
      <c r="K56" s="4">
        <v>3911.11</v>
      </c>
      <c r="L56" s="4">
        <v>20.04</v>
      </c>
      <c r="M56" s="4">
        <v>36.07</v>
      </c>
      <c r="N56" s="4">
        <v>20.03</v>
      </c>
      <c r="O56" s="4">
        <v>-125.1</v>
      </c>
      <c r="P56" s="4">
        <v>0</v>
      </c>
      <c r="Q56" s="4">
        <v>213.61</v>
      </c>
      <c r="R56" s="4">
        <v>88.51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88.51</v>
      </c>
      <c r="AB56" s="4">
        <v>3822.6</v>
      </c>
      <c r="AC56" s="4">
        <v>56.1</v>
      </c>
      <c r="AD56" s="4">
        <v>100.98</v>
      </c>
      <c r="AE56" s="4">
        <v>330.34</v>
      </c>
      <c r="AF56" s="4">
        <v>64.12</v>
      </c>
      <c r="AG56" s="4">
        <v>0</v>
      </c>
      <c r="AH56" s="4">
        <v>192.35</v>
      </c>
      <c r="AI56" s="4">
        <v>487.42</v>
      </c>
      <c r="AJ56" s="4">
        <v>160.29</v>
      </c>
      <c r="AK56" s="4">
        <v>32.06</v>
      </c>
      <c r="AL56" s="4">
        <v>0</v>
      </c>
      <c r="AM56" s="4">
        <v>936.24</v>
      </c>
    </row>
    <row r="57" spans="1:39" x14ac:dyDescent="0.2">
      <c r="A57" s="8" t="s">
        <v>421</v>
      </c>
      <c r="B57" s="4" t="s">
        <v>422</v>
      </c>
      <c r="C57" s="4">
        <v>6336.88</v>
      </c>
      <c r="D57" s="4">
        <v>0</v>
      </c>
      <c r="E57" s="4">
        <v>0</v>
      </c>
      <c r="F57" s="4">
        <v>0</v>
      </c>
      <c r="G57" s="4">
        <v>0</v>
      </c>
      <c r="H57" s="4">
        <v>697.06</v>
      </c>
      <c r="I57" s="4">
        <v>697.06</v>
      </c>
      <c r="J57" s="4">
        <v>0</v>
      </c>
      <c r="K57" s="4">
        <v>7731</v>
      </c>
      <c r="L57" s="4">
        <v>41.5</v>
      </c>
      <c r="M57" s="4">
        <v>74.709999999999994</v>
      </c>
      <c r="N57" s="4">
        <v>51.93</v>
      </c>
      <c r="O57" s="4">
        <v>0</v>
      </c>
      <c r="P57" s="4">
        <v>0</v>
      </c>
      <c r="Q57" s="4">
        <v>651.6</v>
      </c>
      <c r="R57" s="4">
        <v>651.6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651.6</v>
      </c>
      <c r="AB57" s="4">
        <v>7079.4</v>
      </c>
      <c r="AC57" s="4">
        <v>116.21</v>
      </c>
      <c r="AD57" s="4">
        <v>209.18</v>
      </c>
      <c r="AE57" s="4">
        <v>419.14</v>
      </c>
      <c r="AF57" s="4">
        <v>132.81</v>
      </c>
      <c r="AG57" s="4">
        <v>154.62</v>
      </c>
      <c r="AH57" s="4">
        <v>398.44</v>
      </c>
      <c r="AI57" s="4">
        <v>744.53</v>
      </c>
      <c r="AJ57" s="4">
        <v>332.03</v>
      </c>
      <c r="AK57" s="4">
        <v>66.41</v>
      </c>
      <c r="AL57" s="4">
        <v>0</v>
      </c>
      <c r="AM57" s="4">
        <v>1828.84</v>
      </c>
    </row>
    <row r="58" spans="1:39" x14ac:dyDescent="0.2">
      <c r="A58" s="8" t="s">
        <v>116</v>
      </c>
      <c r="B58" s="4" t="s">
        <v>117</v>
      </c>
      <c r="C58" s="4">
        <v>3205.83</v>
      </c>
      <c r="D58" s="4">
        <v>0</v>
      </c>
      <c r="E58" s="4">
        <v>0</v>
      </c>
      <c r="F58" s="4">
        <v>0</v>
      </c>
      <c r="G58" s="4">
        <v>0</v>
      </c>
      <c r="H58" s="4">
        <v>352.64</v>
      </c>
      <c r="I58" s="4">
        <v>352.64</v>
      </c>
      <c r="J58" s="4">
        <v>0</v>
      </c>
      <c r="K58" s="4">
        <v>3911.11</v>
      </c>
      <c r="L58" s="4">
        <v>20.04</v>
      </c>
      <c r="M58" s="4">
        <v>36.07</v>
      </c>
      <c r="N58" s="4">
        <v>20.03</v>
      </c>
      <c r="O58" s="4">
        <v>-125.1</v>
      </c>
      <c r="P58" s="4">
        <v>0</v>
      </c>
      <c r="Q58" s="4">
        <v>213.61</v>
      </c>
      <c r="R58" s="4">
        <v>88.51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88.51</v>
      </c>
      <c r="AB58" s="4">
        <v>3822.6</v>
      </c>
      <c r="AC58" s="4">
        <v>56.1</v>
      </c>
      <c r="AD58" s="4">
        <v>100.98</v>
      </c>
      <c r="AE58" s="4">
        <v>330.34</v>
      </c>
      <c r="AF58" s="4">
        <v>64.12</v>
      </c>
      <c r="AG58" s="4">
        <v>78.22</v>
      </c>
      <c r="AH58" s="4">
        <v>192.35</v>
      </c>
      <c r="AI58" s="4">
        <v>487.42</v>
      </c>
      <c r="AJ58" s="4">
        <v>160.29</v>
      </c>
      <c r="AK58" s="4">
        <v>32.06</v>
      </c>
      <c r="AL58" s="4">
        <v>0</v>
      </c>
      <c r="AM58" s="4">
        <v>1014.46</v>
      </c>
    </row>
    <row r="59" spans="1:39" x14ac:dyDescent="0.2">
      <c r="A59" s="8" t="s">
        <v>118</v>
      </c>
      <c r="B59" s="4" t="s">
        <v>119</v>
      </c>
      <c r="C59" s="4">
        <v>3205.65</v>
      </c>
      <c r="D59" s="4">
        <v>0</v>
      </c>
      <c r="E59" s="4">
        <v>0</v>
      </c>
      <c r="F59" s="4">
        <v>0</v>
      </c>
      <c r="G59" s="4">
        <v>0</v>
      </c>
      <c r="H59" s="4">
        <v>352.62</v>
      </c>
      <c r="I59" s="4">
        <v>352.62</v>
      </c>
      <c r="J59" s="4">
        <v>0</v>
      </c>
      <c r="K59" s="4">
        <v>3910.89</v>
      </c>
      <c r="L59" s="4">
        <v>20.04</v>
      </c>
      <c r="M59" s="4">
        <v>36.06</v>
      </c>
      <c r="N59" s="4">
        <v>20.03</v>
      </c>
      <c r="O59" s="4">
        <v>-125.1</v>
      </c>
      <c r="P59" s="4">
        <v>0</v>
      </c>
      <c r="Q59" s="4">
        <v>213.59</v>
      </c>
      <c r="R59" s="4">
        <v>88.49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88.49</v>
      </c>
      <c r="AB59" s="4">
        <v>3822.4</v>
      </c>
      <c r="AC59" s="4">
        <v>56.1</v>
      </c>
      <c r="AD59" s="4">
        <v>100.98</v>
      </c>
      <c r="AE59" s="4">
        <v>330.34</v>
      </c>
      <c r="AF59" s="4">
        <v>64.11</v>
      </c>
      <c r="AG59" s="4">
        <v>78.22</v>
      </c>
      <c r="AH59" s="4">
        <v>192.34</v>
      </c>
      <c r="AI59" s="4">
        <v>487.42</v>
      </c>
      <c r="AJ59" s="4">
        <v>160.28</v>
      </c>
      <c r="AK59" s="4">
        <v>32.06</v>
      </c>
      <c r="AL59" s="4">
        <v>0</v>
      </c>
      <c r="AM59" s="4">
        <v>1014.43</v>
      </c>
    </row>
    <row r="60" spans="1:39" x14ac:dyDescent="0.2">
      <c r="A60" s="8" t="s">
        <v>120</v>
      </c>
      <c r="B60" s="4" t="s">
        <v>121</v>
      </c>
      <c r="C60" s="4">
        <v>1336.09</v>
      </c>
      <c r="D60" s="4">
        <v>0</v>
      </c>
      <c r="E60" s="4">
        <v>0</v>
      </c>
      <c r="F60" s="4">
        <v>0</v>
      </c>
      <c r="G60" s="4">
        <v>0</v>
      </c>
      <c r="H60" s="4">
        <v>146.97</v>
      </c>
      <c r="I60" s="4">
        <v>146.97</v>
      </c>
      <c r="J60" s="4">
        <v>0</v>
      </c>
      <c r="K60" s="4">
        <v>1630.03</v>
      </c>
      <c r="L60" s="4">
        <v>0</v>
      </c>
      <c r="M60" s="4">
        <v>0</v>
      </c>
      <c r="N60" s="4">
        <v>0</v>
      </c>
      <c r="O60" s="4">
        <v>-200.63</v>
      </c>
      <c r="P60" s="4">
        <v>-129.37</v>
      </c>
      <c r="Q60" s="4">
        <v>71.260000000000005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-129.37</v>
      </c>
      <c r="AB60" s="4">
        <v>1759.4</v>
      </c>
      <c r="AC60" s="4">
        <v>31.73</v>
      </c>
      <c r="AD60" s="4">
        <v>57.12</v>
      </c>
      <c r="AE60" s="4">
        <v>305.97000000000003</v>
      </c>
      <c r="AF60" s="4">
        <v>26.72</v>
      </c>
      <c r="AG60" s="4">
        <v>32.6</v>
      </c>
      <c r="AH60" s="4">
        <v>80.17</v>
      </c>
      <c r="AI60" s="4">
        <v>394.82</v>
      </c>
      <c r="AJ60" s="4">
        <v>66.8</v>
      </c>
      <c r="AK60" s="4">
        <v>13.36</v>
      </c>
      <c r="AL60" s="4">
        <v>0</v>
      </c>
      <c r="AM60" s="4">
        <v>614.47</v>
      </c>
    </row>
    <row r="61" spans="1:39" x14ac:dyDescent="0.2">
      <c r="A61" s="8" t="s">
        <v>423</v>
      </c>
      <c r="B61" s="4" t="s">
        <v>424</v>
      </c>
      <c r="C61" s="4">
        <v>4652.46</v>
      </c>
      <c r="D61" s="4">
        <v>0</v>
      </c>
      <c r="E61" s="4">
        <v>0</v>
      </c>
      <c r="F61" s="4">
        <v>0</v>
      </c>
      <c r="G61" s="4">
        <v>0</v>
      </c>
      <c r="H61" s="4">
        <v>511.77</v>
      </c>
      <c r="I61" s="4">
        <v>511.77</v>
      </c>
      <c r="J61" s="4">
        <v>0</v>
      </c>
      <c r="K61" s="4">
        <v>5676</v>
      </c>
      <c r="L61" s="4">
        <v>29.08</v>
      </c>
      <c r="M61" s="4">
        <v>52.34</v>
      </c>
      <c r="N61" s="4">
        <v>31.56</v>
      </c>
      <c r="O61" s="4">
        <v>0</v>
      </c>
      <c r="P61" s="4">
        <v>0</v>
      </c>
      <c r="Q61" s="4">
        <v>371</v>
      </c>
      <c r="R61" s="4">
        <v>371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371</v>
      </c>
      <c r="AB61" s="4">
        <v>5305</v>
      </c>
      <c r="AC61" s="4">
        <v>81.42</v>
      </c>
      <c r="AD61" s="4">
        <v>146.55000000000001</v>
      </c>
      <c r="AE61" s="4">
        <v>362.48</v>
      </c>
      <c r="AF61" s="4">
        <v>93.05</v>
      </c>
      <c r="AG61" s="4">
        <v>113.52</v>
      </c>
      <c r="AH61" s="4">
        <v>279.14999999999998</v>
      </c>
      <c r="AI61" s="4">
        <v>590.45000000000005</v>
      </c>
      <c r="AJ61" s="4">
        <v>232.62</v>
      </c>
      <c r="AK61" s="4">
        <v>46.52</v>
      </c>
      <c r="AL61" s="4">
        <v>0</v>
      </c>
      <c r="AM61" s="4">
        <v>1355.31</v>
      </c>
    </row>
    <row r="62" spans="1:39" x14ac:dyDescent="0.2">
      <c r="A62" s="8" t="s">
        <v>425</v>
      </c>
      <c r="B62" s="4" t="s">
        <v>426</v>
      </c>
      <c r="C62" s="4">
        <v>3199.52</v>
      </c>
      <c r="D62" s="4">
        <v>0</v>
      </c>
      <c r="E62" s="4">
        <v>0</v>
      </c>
      <c r="F62" s="4">
        <v>0</v>
      </c>
      <c r="G62" s="4">
        <v>0</v>
      </c>
      <c r="H62" s="4">
        <v>351.95</v>
      </c>
      <c r="I62" s="4">
        <v>351.95</v>
      </c>
      <c r="J62" s="4">
        <v>0</v>
      </c>
      <c r="K62" s="4">
        <v>3903.42</v>
      </c>
      <c r="L62" s="4">
        <v>20</v>
      </c>
      <c r="M62" s="4">
        <v>35.99</v>
      </c>
      <c r="N62" s="4">
        <v>20</v>
      </c>
      <c r="O62" s="4">
        <v>-125.1</v>
      </c>
      <c r="P62" s="4">
        <v>0</v>
      </c>
      <c r="Q62" s="4">
        <v>212.92</v>
      </c>
      <c r="R62" s="4">
        <v>87.82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87.82</v>
      </c>
      <c r="AB62" s="4">
        <v>3815.6</v>
      </c>
      <c r="AC62" s="4">
        <v>55.99</v>
      </c>
      <c r="AD62" s="4">
        <v>100.78</v>
      </c>
      <c r="AE62" s="4">
        <v>330.24</v>
      </c>
      <c r="AF62" s="4">
        <v>63.99</v>
      </c>
      <c r="AG62" s="4">
        <v>78.069999999999993</v>
      </c>
      <c r="AH62" s="4">
        <v>191.97</v>
      </c>
      <c r="AI62" s="4">
        <v>487.01</v>
      </c>
      <c r="AJ62" s="4">
        <v>159.97999999999999</v>
      </c>
      <c r="AK62" s="4">
        <v>32</v>
      </c>
      <c r="AL62" s="4">
        <v>0</v>
      </c>
      <c r="AM62" s="4">
        <v>1013.02</v>
      </c>
    </row>
    <row r="63" spans="1:39" x14ac:dyDescent="0.2">
      <c r="A63" s="8" t="s">
        <v>122</v>
      </c>
      <c r="B63" s="4" t="s">
        <v>123</v>
      </c>
      <c r="C63" s="4">
        <v>3811.39</v>
      </c>
      <c r="D63" s="4">
        <v>0</v>
      </c>
      <c r="E63" s="4">
        <v>0</v>
      </c>
      <c r="F63" s="4">
        <v>0</v>
      </c>
      <c r="G63" s="4">
        <v>0</v>
      </c>
      <c r="H63" s="4">
        <v>419.25</v>
      </c>
      <c r="I63" s="4">
        <v>419.25</v>
      </c>
      <c r="J63" s="4">
        <v>0</v>
      </c>
      <c r="K63" s="4">
        <v>4649.8900000000003</v>
      </c>
      <c r="L63" s="4">
        <v>23.82</v>
      </c>
      <c r="M63" s="4">
        <v>42.88</v>
      </c>
      <c r="N63" s="4">
        <v>23.82</v>
      </c>
      <c r="O63" s="4">
        <v>0</v>
      </c>
      <c r="P63" s="4">
        <v>0</v>
      </c>
      <c r="Q63" s="4">
        <v>279.49</v>
      </c>
      <c r="R63" s="4">
        <v>279.49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279.49</v>
      </c>
      <c r="AB63" s="4">
        <v>4370.3999999999996</v>
      </c>
      <c r="AC63" s="4">
        <v>66.7</v>
      </c>
      <c r="AD63" s="4">
        <v>120.06</v>
      </c>
      <c r="AE63" s="4">
        <v>340.94</v>
      </c>
      <c r="AF63" s="4">
        <v>76.23</v>
      </c>
      <c r="AG63" s="4">
        <v>93</v>
      </c>
      <c r="AH63" s="4">
        <v>228.68</v>
      </c>
      <c r="AI63" s="4">
        <v>527.70000000000005</v>
      </c>
      <c r="AJ63" s="4">
        <v>190.57</v>
      </c>
      <c r="AK63" s="4">
        <v>38.11</v>
      </c>
      <c r="AL63" s="4">
        <v>0</v>
      </c>
      <c r="AM63" s="4">
        <v>1154.29</v>
      </c>
    </row>
    <row r="64" spans="1:39" x14ac:dyDescent="0.2">
      <c r="A64" s="8" t="s">
        <v>124</v>
      </c>
      <c r="B64" s="4" t="s">
        <v>125</v>
      </c>
      <c r="C64" s="4">
        <v>4440.79</v>
      </c>
      <c r="D64" s="4">
        <v>0</v>
      </c>
      <c r="E64" s="4">
        <v>0</v>
      </c>
      <c r="F64" s="4">
        <v>0</v>
      </c>
      <c r="G64" s="4">
        <v>0</v>
      </c>
      <c r="H64" s="4">
        <v>488.49</v>
      </c>
      <c r="I64" s="4">
        <v>488.49</v>
      </c>
      <c r="J64" s="4">
        <v>0</v>
      </c>
      <c r="K64" s="4">
        <v>5417.77</v>
      </c>
      <c r="L64" s="4">
        <v>27.76</v>
      </c>
      <c r="M64" s="4">
        <v>49.96</v>
      </c>
      <c r="N64" s="4">
        <v>29.38</v>
      </c>
      <c r="O64" s="4">
        <v>0</v>
      </c>
      <c r="P64" s="4">
        <v>0</v>
      </c>
      <c r="Q64" s="4">
        <v>347.97</v>
      </c>
      <c r="R64" s="4">
        <v>347.97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347.97</v>
      </c>
      <c r="AB64" s="4">
        <v>5069.8</v>
      </c>
      <c r="AC64" s="4">
        <v>77.709999999999994</v>
      </c>
      <c r="AD64" s="4">
        <v>139.88</v>
      </c>
      <c r="AE64" s="4">
        <v>356.45</v>
      </c>
      <c r="AF64" s="4">
        <v>88.82</v>
      </c>
      <c r="AG64" s="4">
        <v>108.36</v>
      </c>
      <c r="AH64" s="4">
        <v>266.45</v>
      </c>
      <c r="AI64" s="4">
        <v>574.04</v>
      </c>
      <c r="AJ64" s="4">
        <v>222.04</v>
      </c>
      <c r="AK64" s="4">
        <v>44.41</v>
      </c>
      <c r="AL64" s="4">
        <v>0</v>
      </c>
      <c r="AM64" s="4">
        <v>1304.1199999999999</v>
      </c>
    </row>
    <row r="65" spans="1:39" x14ac:dyDescent="0.2">
      <c r="A65" s="8" t="s">
        <v>126</v>
      </c>
      <c r="B65" s="4" t="s">
        <v>127</v>
      </c>
      <c r="C65" s="4">
        <v>4001.09</v>
      </c>
      <c r="D65" s="4">
        <v>0</v>
      </c>
      <c r="E65" s="4">
        <v>0</v>
      </c>
      <c r="F65" s="4">
        <v>0</v>
      </c>
      <c r="G65" s="4">
        <v>0</v>
      </c>
      <c r="H65" s="4">
        <v>440.12</v>
      </c>
      <c r="I65" s="4">
        <v>440.12</v>
      </c>
      <c r="J65" s="4">
        <v>0</v>
      </c>
      <c r="K65" s="4">
        <v>4881.33</v>
      </c>
      <c r="L65" s="4">
        <v>25.01</v>
      </c>
      <c r="M65" s="4">
        <v>45.01</v>
      </c>
      <c r="N65" s="4">
        <v>25</v>
      </c>
      <c r="O65" s="4">
        <v>0</v>
      </c>
      <c r="P65" s="4">
        <v>0</v>
      </c>
      <c r="Q65" s="4">
        <v>300.13</v>
      </c>
      <c r="R65" s="4">
        <v>300.13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300.13</v>
      </c>
      <c r="AB65" s="4">
        <v>4581.2</v>
      </c>
      <c r="AC65" s="4">
        <v>70.02</v>
      </c>
      <c r="AD65" s="4">
        <v>126.03</v>
      </c>
      <c r="AE65" s="4">
        <v>344.26</v>
      </c>
      <c r="AF65" s="4">
        <v>80.02</v>
      </c>
      <c r="AG65" s="4">
        <v>97.63</v>
      </c>
      <c r="AH65" s="4">
        <v>240.07</v>
      </c>
      <c r="AI65" s="4">
        <v>540.30999999999995</v>
      </c>
      <c r="AJ65" s="4">
        <v>200.05</v>
      </c>
      <c r="AK65" s="4">
        <v>40.01</v>
      </c>
      <c r="AL65" s="4">
        <v>0</v>
      </c>
      <c r="AM65" s="4">
        <v>1198.0899999999999</v>
      </c>
    </row>
    <row r="66" spans="1:39" x14ac:dyDescent="0.2">
      <c r="A66" s="8" t="s">
        <v>128</v>
      </c>
      <c r="B66" s="4" t="s">
        <v>129</v>
      </c>
      <c r="C66" s="4">
        <v>1618.96</v>
      </c>
      <c r="D66" s="4">
        <v>0</v>
      </c>
      <c r="E66" s="4">
        <v>0</v>
      </c>
      <c r="F66" s="4">
        <v>0</v>
      </c>
      <c r="G66" s="4">
        <v>0</v>
      </c>
      <c r="H66" s="4">
        <v>178.09</v>
      </c>
      <c r="I66" s="4">
        <v>178.09</v>
      </c>
      <c r="J66" s="4">
        <v>0</v>
      </c>
      <c r="K66" s="4">
        <v>1975.14</v>
      </c>
      <c r="L66" s="4">
        <v>0</v>
      </c>
      <c r="M66" s="4">
        <v>0</v>
      </c>
      <c r="N66" s="4">
        <v>0</v>
      </c>
      <c r="O66" s="4">
        <v>-200.63</v>
      </c>
      <c r="P66" s="4">
        <v>-111.27</v>
      </c>
      <c r="Q66" s="4">
        <v>89.37</v>
      </c>
      <c r="R66" s="4">
        <v>0</v>
      </c>
      <c r="S66" s="4">
        <v>0</v>
      </c>
      <c r="T66" s="4">
        <v>0</v>
      </c>
      <c r="U66" s="4">
        <v>0.01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-111.26</v>
      </c>
      <c r="AB66" s="4">
        <v>2086.4</v>
      </c>
      <c r="AC66" s="4">
        <v>38.450000000000003</v>
      </c>
      <c r="AD66" s="4">
        <v>69.209999999999994</v>
      </c>
      <c r="AE66" s="4">
        <v>312.69</v>
      </c>
      <c r="AF66" s="4">
        <v>32.380000000000003</v>
      </c>
      <c r="AG66" s="4">
        <v>39.5</v>
      </c>
      <c r="AH66" s="4">
        <v>97.14</v>
      </c>
      <c r="AI66" s="4">
        <v>420.35</v>
      </c>
      <c r="AJ66" s="4">
        <v>80.95</v>
      </c>
      <c r="AK66" s="4">
        <v>16.190000000000001</v>
      </c>
      <c r="AL66" s="4">
        <v>0</v>
      </c>
      <c r="AM66" s="4">
        <v>686.51</v>
      </c>
    </row>
    <row r="67" spans="1:39" s="10" customFormat="1" x14ac:dyDescent="0.2">
      <c r="A67" s="20" t="s">
        <v>72</v>
      </c>
      <c r="C67" s="10" t="s">
        <v>73</v>
      </c>
      <c r="D67" s="10" t="s">
        <v>73</v>
      </c>
      <c r="E67" s="10" t="s">
        <v>73</v>
      </c>
      <c r="F67" s="10" t="s">
        <v>73</v>
      </c>
      <c r="G67" s="10" t="s">
        <v>73</v>
      </c>
      <c r="H67" s="10" t="s">
        <v>73</v>
      </c>
      <c r="I67" s="10" t="s">
        <v>73</v>
      </c>
      <c r="J67" s="10" t="s">
        <v>73</v>
      </c>
      <c r="K67" s="10" t="s">
        <v>73</v>
      </c>
      <c r="L67" s="10" t="s">
        <v>73</v>
      </c>
      <c r="M67" s="10" t="s">
        <v>73</v>
      </c>
      <c r="N67" s="10" t="s">
        <v>73</v>
      </c>
      <c r="O67" s="10" t="s">
        <v>73</v>
      </c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X67" s="10" t="s">
        <v>73</v>
      </c>
      <c r="Y67" s="10" t="s">
        <v>73</v>
      </c>
      <c r="Z67" s="10" t="s">
        <v>73</v>
      </c>
      <c r="AA67" s="10" t="s">
        <v>73</v>
      </c>
      <c r="AB67" s="10" t="s">
        <v>73</v>
      </c>
      <c r="AC67" s="10" t="s">
        <v>73</v>
      </c>
      <c r="AD67" s="10" t="s">
        <v>73</v>
      </c>
      <c r="AE67" s="10" t="s">
        <v>73</v>
      </c>
      <c r="AF67" s="10" t="s">
        <v>73</v>
      </c>
      <c r="AG67" s="10" t="s">
        <v>73</v>
      </c>
      <c r="AH67" s="10" t="s">
        <v>73</v>
      </c>
      <c r="AI67" s="10" t="s">
        <v>73</v>
      </c>
      <c r="AJ67" s="10" t="s">
        <v>73</v>
      </c>
      <c r="AK67" s="10" t="s">
        <v>73</v>
      </c>
      <c r="AL67" s="10" t="s">
        <v>73</v>
      </c>
      <c r="AM67" s="10" t="s">
        <v>73</v>
      </c>
    </row>
    <row r="68" spans="1:39" x14ac:dyDescent="0.2">
      <c r="C68" s="21">
        <v>50225.8</v>
      </c>
      <c r="D68" s="21">
        <v>0</v>
      </c>
      <c r="E68" s="21">
        <v>0</v>
      </c>
      <c r="F68" s="21">
        <v>0</v>
      </c>
      <c r="G68" s="21">
        <v>0</v>
      </c>
      <c r="H68" s="21">
        <v>5524.85</v>
      </c>
      <c r="I68" s="21">
        <v>5524.85</v>
      </c>
      <c r="J68" s="21">
        <v>0</v>
      </c>
      <c r="K68" s="21">
        <v>61275.5</v>
      </c>
      <c r="L68" s="21">
        <v>291.95</v>
      </c>
      <c r="M68" s="21">
        <v>525.46</v>
      </c>
      <c r="N68" s="21">
        <v>306.41000000000003</v>
      </c>
      <c r="O68" s="21">
        <v>-1352.69</v>
      </c>
      <c r="P68" s="21">
        <v>-400.22</v>
      </c>
      <c r="Q68" s="21">
        <v>3725.69</v>
      </c>
      <c r="R68" s="21">
        <v>2773.2</v>
      </c>
      <c r="S68" s="21">
        <v>0</v>
      </c>
      <c r="T68" s="21">
        <v>0</v>
      </c>
      <c r="U68" s="21">
        <v>0.02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2373</v>
      </c>
      <c r="AB68" s="21">
        <v>58902.5</v>
      </c>
      <c r="AC68" s="21">
        <v>908.14</v>
      </c>
      <c r="AD68" s="21">
        <v>1634.65</v>
      </c>
      <c r="AE68" s="21">
        <v>5061.7700000000004</v>
      </c>
      <c r="AF68" s="21">
        <v>1010.59</v>
      </c>
      <c r="AG68" s="21">
        <v>971.37</v>
      </c>
      <c r="AH68" s="21">
        <v>3031.79</v>
      </c>
      <c r="AI68" s="21">
        <v>7604.56</v>
      </c>
      <c r="AJ68" s="21">
        <v>2526.46</v>
      </c>
      <c r="AK68" s="21">
        <v>505.3</v>
      </c>
      <c r="AL68" s="21">
        <v>0</v>
      </c>
      <c r="AM68" s="21">
        <v>15650.07</v>
      </c>
    </row>
    <row r="70" spans="1:39" x14ac:dyDescent="0.2">
      <c r="A70" s="19" t="s">
        <v>130</v>
      </c>
    </row>
    <row r="71" spans="1:39" x14ac:dyDescent="0.2">
      <c r="A71" s="8" t="s">
        <v>131</v>
      </c>
      <c r="B71" s="4" t="s">
        <v>132</v>
      </c>
      <c r="C71" s="4">
        <v>5831.5</v>
      </c>
      <c r="D71" s="4">
        <v>0</v>
      </c>
      <c r="E71" s="4">
        <v>0</v>
      </c>
      <c r="F71" s="4">
        <v>0</v>
      </c>
      <c r="G71" s="4">
        <v>0</v>
      </c>
      <c r="H71" s="4">
        <v>641.47</v>
      </c>
      <c r="I71" s="4">
        <v>641.47</v>
      </c>
      <c r="J71" s="4">
        <v>0</v>
      </c>
      <c r="K71" s="4">
        <v>7114.44</v>
      </c>
      <c r="L71" s="4">
        <v>36.450000000000003</v>
      </c>
      <c r="M71" s="4">
        <v>65.599999999999994</v>
      </c>
      <c r="N71" s="4">
        <v>43.64</v>
      </c>
      <c r="O71" s="4">
        <v>0</v>
      </c>
      <c r="P71" s="4">
        <v>0</v>
      </c>
      <c r="Q71" s="4">
        <v>561.04</v>
      </c>
      <c r="R71" s="4">
        <v>561.04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561.04</v>
      </c>
      <c r="AB71" s="4">
        <v>6553.4</v>
      </c>
      <c r="AC71" s="4">
        <v>102.05</v>
      </c>
      <c r="AD71" s="4">
        <v>183.69</v>
      </c>
      <c r="AE71" s="4">
        <v>396.07</v>
      </c>
      <c r="AF71" s="4">
        <v>116.63</v>
      </c>
      <c r="AG71" s="4">
        <v>0</v>
      </c>
      <c r="AH71" s="4">
        <v>349.89</v>
      </c>
      <c r="AI71" s="4">
        <v>681.81</v>
      </c>
      <c r="AJ71" s="4">
        <v>291.58</v>
      </c>
      <c r="AK71" s="4">
        <v>58.32</v>
      </c>
      <c r="AL71" s="4">
        <v>0</v>
      </c>
      <c r="AM71" s="4">
        <v>1498.23</v>
      </c>
    </row>
    <row r="72" spans="1:39" x14ac:dyDescent="0.2">
      <c r="A72" s="8" t="s">
        <v>133</v>
      </c>
      <c r="B72" s="4" t="s">
        <v>134</v>
      </c>
      <c r="C72" s="4">
        <v>4226.07</v>
      </c>
      <c r="D72" s="4">
        <v>0</v>
      </c>
      <c r="E72" s="4">
        <v>0</v>
      </c>
      <c r="F72" s="4">
        <v>0</v>
      </c>
      <c r="G72" s="4">
        <v>0</v>
      </c>
      <c r="H72" s="4">
        <v>464.87</v>
      </c>
      <c r="I72" s="4">
        <v>464.87</v>
      </c>
      <c r="J72" s="4">
        <v>0</v>
      </c>
      <c r="K72" s="4">
        <v>5155.8100000000004</v>
      </c>
      <c r="L72" s="4">
        <v>26.41</v>
      </c>
      <c r="M72" s="4">
        <v>47.54</v>
      </c>
      <c r="N72" s="4">
        <v>27.19</v>
      </c>
      <c r="O72" s="4">
        <v>0</v>
      </c>
      <c r="P72" s="4">
        <v>0</v>
      </c>
      <c r="Q72" s="4">
        <v>324.61</v>
      </c>
      <c r="R72" s="4">
        <v>324.61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324.61</v>
      </c>
      <c r="AB72" s="4">
        <v>4831.2</v>
      </c>
      <c r="AC72" s="4">
        <v>73.959999999999994</v>
      </c>
      <c r="AD72" s="4">
        <v>133.12</v>
      </c>
      <c r="AE72" s="4">
        <v>350.31</v>
      </c>
      <c r="AF72" s="4">
        <v>84.52</v>
      </c>
      <c r="AG72" s="4">
        <v>0</v>
      </c>
      <c r="AH72" s="4">
        <v>253.56</v>
      </c>
      <c r="AI72" s="4">
        <v>557.39</v>
      </c>
      <c r="AJ72" s="4">
        <v>211.3</v>
      </c>
      <c r="AK72" s="4">
        <v>42.26</v>
      </c>
      <c r="AL72" s="4">
        <v>0</v>
      </c>
      <c r="AM72" s="4">
        <v>1149.03</v>
      </c>
    </row>
    <row r="73" spans="1:39" x14ac:dyDescent="0.2">
      <c r="A73" s="8" t="s">
        <v>135</v>
      </c>
      <c r="B73" s="4" t="s">
        <v>136</v>
      </c>
      <c r="C73" s="4">
        <v>4001.09</v>
      </c>
      <c r="D73" s="4">
        <v>0</v>
      </c>
      <c r="E73" s="4">
        <v>0</v>
      </c>
      <c r="F73" s="4">
        <v>0</v>
      </c>
      <c r="G73" s="4">
        <v>0</v>
      </c>
      <c r="H73" s="4">
        <v>440.12</v>
      </c>
      <c r="I73" s="4">
        <v>440.12</v>
      </c>
      <c r="J73" s="4">
        <v>0</v>
      </c>
      <c r="K73" s="4">
        <v>4881.33</v>
      </c>
      <c r="L73" s="4">
        <v>25.01</v>
      </c>
      <c r="M73" s="4">
        <v>45.01</v>
      </c>
      <c r="N73" s="4">
        <v>25</v>
      </c>
      <c r="O73" s="4">
        <v>0</v>
      </c>
      <c r="P73" s="4">
        <v>0</v>
      </c>
      <c r="Q73" s="4">
        <v>300.13</v>
      </c>
      <c r="R73" s="4">
        <v>300.13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300.13</v>
      </c>
      <c r="AB73" s="4">
        <v>4581.2</v>
      </c>
      <c r="AC73" s="4">
        <v>70.02</v>
      </c>
      <c r="AD73" s="4">
        <v>126.03</v>
      </c>
      <c r="AE73" s="4">
        <v>344.26</v>
      </c>
      <c r="AF73" s="4">
        <v>80.02</v>
      </c>
      <c r="AG73" s="4">
        <v>0</v>
      </c>
      <c r="AH73" s="4">
        <v>240.07</v>
      </c>
      <c r="AI73" s="4">
        <v>540.30999999999995</v>
      </c>
      <c r="AJ73" s="4">
        <v>200.05</v>
      </c>
      <c r="AK73" s="4">
        <v>40.01</v>
      </c>
      <c r="AL73" s="4">
        <v>0</v>
      </c>
      <c r="AM73" s="4">
        <v>1100.46</v>
      </c>
    </row>
    <row r="74" spans="1:39" x14ac:dyDescent="0.2">
      <c r="A74" s="8" t="s">
        <v>137</v>
      </c>
      <c r="B74" s="4" t="s">
        <v>138</v>
      </c>
      <c r="C74" s="4">
        <v>4226.07</v>
      </c>
      <c r="D74" s="4">
        <v>0</v>
      </c>
      <c r="E74" s="4">
        <v>0</v>
      </c>
      <c r="F74" s="4">
        <v>0</v>
      </c>
      <c r="G74" s="4">
        <v>0</v>
      </c>
      <c r="H74" s="4">
        <v>464.87</v>
      </c>
      <c r="I74" s="4">
        <v>464.87</v>
      </c>
      <c r="J74" s="4">
        <v>0</v>
      </c>
      <c r="K74" s="4">
        <v>5155.8100000000004</v>
      </c>
      <c r="L74" s="4">
        <v>26.41</v>
      </c>
      <c r="M74" s="4">
        <v>47.54</v>
      </c>
      <c r="N74" s="4">
        <v>27.19</v>
      </c>
      <c r="O74" s="4">
        <v>0</v>
      </c>
      <c r="P74" s="4">
        <v>0</v>
      </c>
      <c r="Q74" s="4">
        <v>324.61</v>
      </c>
      <c r="R74" s="4">
        <v>324.61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324.61</v>
      </c>
      <c r="AB74" s="4">
        <v>4831.2</v>
      </c>
      <c r="AC74" s="4">
        <v>73.959999999999994</v>
      </c>
      <c r="AD74" s="4">
        <v>133.12</v>
      </c>
      <c r="AE74" s="4">
        <v>350.31</v>
      </c>
      <c r="AF74" s="4">
        <v>84.52</v>
      </c>
      <c r="AG74" s="4">
        <v>0</v>
      </c>
      <c r="AH74" s="4">
        <v>253.56</v>
      </c>
      <c r="AI74" s="4">
        <v>557.39</v>
      </c>
      <c r="AJ74" s="4">
        <v>211.3</v>
      </c>
      <c r="AK74" s="4">
        <v>42.26</v>
      </c>
      <c r="AL74" s="4">
        <v>0</v>
      </c>
      <c r="AM74" s="4">
        <v>1149.03</v>
      </c>
    </row>
    <row r="75" spans="1:39" x14ac:dyDescent="0.2">
      <c r="A75" s="8" t="s">
        <v>139</v>
      </c>
      <c r="B75" s="4" t="s">
        <v>140</v>
      </c>
      <c r="C75" s="4">
        <v>4440.79</v>
      </c>
      <c r="D75" s="4">
        <v>0</v>
      </c>
      <c r="E75" s="4">
        <v>0</v>
      </c>
      <c r="F75" s="4">
        <v>0</v>
      </c>
      <c r="G75" s="4">
        <v>0</v>
      </c>
      <c r="H75" s="4">
        <v>488.49</v>
      </c>
      <c r="I75" s="4">
        <v>488.49</v>
      </c>
      <c r="J75" s="4">
        <v>0</v>
      </c>
      <c r="K75" s="4">
        <v>5417.77</v>
      </c>
      <c r="L75" s="4">
        <v>27.76</v>
      </c>
      <c r="M75" s="4">
        <v>49.96</v>
      </c>
      <c r="N75" s="4">
        <v>29.38</v>
      </c>
      <c r="O75" s="4">
        <v>0</v>
      </c>
      <c r="P75" s="4">
        <v>0</v>
      </c>
      <c r="Q75" s="4">
        <v>347.97</v>
      </c>
      <c r="R75" s="4">
        <v>347.97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347.97</v>
      </c>
      <c r="AB75" s="4">
        <v>5069.8</v>
      </c>
      <c r="AC75" s="4">
        <v>77.709999999999994</v>
      </c>
      <c r="AD75" s="4">
        <v>139.88</v>
      </c>
      <c r="AE75" s="4">
        <v>356.45</v>
      </c>
      <c r="AF75" s="4">
        <v>88.82</v>
      </c>
      <c r="AG75" s="4">
        <v>0</v>
      </c>
      <c r="AH75" s="4">
        <v>266.45</v>
      </c>
      <c r="AI75" s="4">
        <v>574.04</v>
      </c>
      <c r="AJ75" s="4">
        <v>222.04</v>
      </c>
      <c r="AK75" s="4">
        <v>44.41</v>
      </c>
      <c r="AL75" s="4">
        <v>0</v>
      </c>
      <c r="AM75" s="4">
        <v>1195.76</v>
      </c>
    </row>
    <row r="76" spans="1:39" x14ac:dyDescent="0.2">
      <c r="A76" s="8" t="s">
        <v>141</v>
      </c>
      <c r="B76" s="4" t="s">
        <v>142</v>
      </c>
      <c r="C76" s="4">
        <v>3171.63</v>
      </c>
      <c r="D76" s="4">
        <v>0</v>
      </c>
      <c r="E76" s="4">
        <v>0</v>
      </c>
      <c r="F76" s="4">
        <v>0</v>
      </c>
      <c r="G76" s="4">
        <v>0</v>
      </c>
      <c r="H76" s="4">
        <v>348.88</v>
      </c>
      <c r="I76" s="4">
        <v>348.88</v>
      </c>
      <c r="J76" s="4">
        <v>0</v>
      </c>
      <c r="K76" s="4">
        <v>3869.39</v>
      </c>
      <c r="L76" s="4">
        <v>19.82</v>
      </c>
      <c r="M76" s="4">
        <v>35.68</v>
      </c>
      <c r="N76" s="4">
        <v>19.82</v>
      </c>
      <c r="O76" s="4">
        <v>-125.1</v>
      </c>
      <c r="P76" s="4">
        <v>0</v>
      </c>
      <c r="Q76" s="4">
        <v>209.89</v>
      </c>
      <c r="R76" s="4">
        <v>84.79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84.79</v>
      </c>
      <c r="AB76" s="4">
        <v>3784.6</v>
      </c>
      <c r="AC76" s="4">
        <v>55.5</v>
      </c>
      <c r="AD76" s="4">
        <v>99.91</v>
      </c>
      <c r="AE76" s="4">
        <v>329.74</v>
      </c>
      <c r="AF76" s="4">
        <v>63.43</v>
      </c>
      <c r="AG76" s="4">
        <v>0</v>
      </c>
      <c r="AH76" s="4">
        <v>190.3</v>
      </c>
      <c r="AI76" s="4">
        <v>485.15</v>
      </c>
      <c r="AJ76" s="4">
        <v>158.58000000000001</v>
      </c>
      <c r="AK76" s="4">
        <v>31.72</v>
      </c>
      <c r="AL76" s="4">
        <v>0</v>
      </c>
      <c r="AM76" s="4">
        <v>929.18</v>
      </c>
    </row>
    <row r="77" spans="1:39" x14ac:dyDescent="0.2">
      <c r="A77" s="8" t="s">
        <v>143</v>
      </c>
      <c r="B77" s="4" t="s">
        <v>144</v>
      </c>
      <c r="C77" s="4">
        <v>3171.63</v>
      </c>
      <c r="D77" s="4">
        <v>0</v>
      </c>
      <c r="E77" s="4">
        <v>0</v>
      </c>
      <c r="F77" s="4">
        <v>0</v>
      </c>
      <c r="G77" s="4">
        <v>0</v>
      </c>
      <c r="H77" s="4">
        <v>348.88</v>
      </c>
      <c r="I77" s="4">
        <v>348.88</v>
      </c>
      <c r="J77" s="4">
        <v>0</v>
      </c>
      <c r="K77" s="4">
        <v>3869.39</v>
      </c>
      <c r="L77" s="4">
        <v>19.82</v>
      </c>
      <c r="M77" s="4">
        <v>35.68</v>
      </c>
      <c r="N77" s="4">
        <v>19.82</v>
      </c>
      <c r="O77" s="4">
        <v>-125.1</v>
      </c>
      <c r="P77" s="4">
        <v>0</v>
      </c>
      <c r="Q77" s="4">
        <v>209.89</v>
      </c>
      <c r="R77" s="4">
        <v>84.79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84.79</v>
      </c>
      <c r="AB77" s="4">
        <v>3784.6</v>
      </c>
      <c r="AC77" s="4">
        <v>55.5</v>
      </c>
      <c r="AD77" s="4">
        <v>99.91</v>
      </c>
      <c r="AE77" s="4">
        <v>329.74</v>
      </c>
      <c r="AF77" s="4">
        <v>63.43</v>
      </c>
      <c r="AG77" s="4">
        <v>77.39</v>
      </c>
      <c r="AH77" s="4">
        <v>190.3</v>
      </c>
      <c r="AI77" s="4">
        <v>485.15</v>
      </c>
      <c r="AJ77" s="4">
        <v>158.58000000000001</v>
      </c>
      <c r="AK77" s="4">
        <v>31.72</v>
      </c>
      <c r="AL77" s="4">
        <v>0</v>
      </c>
      <c r="AM77" s="4">
        <v>1006.57</v>
      </c>
    </row>
    <row r="78" spans="1:39" x14ac:dyDescent="0.2">
      <c r="A78" s="8" t="s">
        <v>145</v>
      </c>
      <c r="B78" s="4" t="s">
        <v>146</v>
      </c>
      <c r="C78" s="4">
        <v>4440.97</v>
      </c>
      <c r="D78" s="4">
        <v>0</v>
      </c>
      <c r="E78" s="4">
        <v>0</v>
      </c>
      <c r="F78" s="4">
        <v>0</v>
      </c>
      <c r="G78" s="4">
        <v>0</v>
      </c>
      <c r="H78" s="4">
        <v>488.51</v>
      </c>
      <c r="I78" s="4">
        <v>488.51</v>
      </c>
      <c r="J78" s="4">
        <v>0</v>
      </c>
      <c r="K78" s="4">
        <v>5417.99</v>
      </c>
      <c r="L78" s="4">
        <v>27.76</v>
      </c>
      <c r="M78" s="4">
        <v>49.96</v>
      </c>
      <c r="N78" s="4">
        <v>29.38</v>
      </c>
      <c r="O78" s="4">
        <v>0</v>
      </c>
      <c r="P78" s="4">
        <v>0</v>
      </c>
      <c r="Q78" s="4">
        <v>347.99</v>
      </c>
      <c r="R78" s="4">
        <v>347.99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347.99</v>
      </c>
      <c r="AB78" s="4">
        <v>5070</v>
      </c>
      <c r="AC78" s="4">
        <v>77.72</v>
      </c>
      <c r="AD78" s="4">
        <v>139.88999999999999</v>
      </c>
      <c r="AE78" s="4">
        <v>356.45</v>
      </c>
      <c r="AF78" s="4">
        <v>88.82</v>
      </c>
      <c r="AG78" s="4">
        <v>0</v>
      </c>
      <c r="AH78" s="4">
        <v>266.45999999999998</v>
      </c>
      <c r="AI78" s="4">
        <v>574.05999999999995</v>
      </c>
      <c r="AJ78" s="4">
        <v>222.05</v>
      </c>
      <c r="AK78" s="4">
        <v>44.41</v>
      </c>
      <c r="AL78" s="4">
        <v>0</v>
      </c>
      <c r="AM78" s="4">
        <v>1195.8</v>
      </c>
    </row>
    <row r="79" spans="1:39" x14ac:dyDescent="0.2">
      <c r="A79" s="8" t="s">
        <v>147</v>
      </c>
      <c r="B79" s="4" t="s">
        <v>148</v>
      </c>
      <c r="C79" s="4">
        <v>2756.15</v>
      </c>
      <c r="D79" s="4">
        <v>0</v>
      </c>
      <c r="E79" s="4">
        <v>0</v>
      </c>
      <c r="F79" s="4">
        <v>0</v>
      </c>
      <c r="G79" s="4">
        <v>0</v>
      </c>
      <c r="H79" s="4">
        <v>303.18</v>
      </c>
      <c r="I79" s="4">
        <v>303.18</v>
      </c>
      <c r="J79" s="4">
        <v>0</v>
      </c>
      <c r="K79" s="4">
        <v>3362.51</v>
      </c>
      <c r="L79" s="4">
        <v>17.23</v>
      </c>
      <c r="M79" s="4">
        <v>31.01</v>
      </c>
      <c r="N79" s="4">
        <v>17.23</v>
      </c>
      <c r="O79" s="4">
        <v>-145.38</v>
      </c>
      <c r="P79" s="4">
        <v>0</v>
      </c>
      <c r="Q79" s="4">
        <v>164.68</v>
      </c>
      <c r="R79" s="4">
        <v>19.309999999999999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19.309999999999999</v>
      </c>
      <c r="AB79" s="4">
        <v>3343.2</v>
      </c>
      <c r="AC79" s="4">
        <v>48.23</v>
      </c>
      <c r="AD79" s="4">
        <v>86.82</v>
      </c>
      <c r="AE79" s="4">
        <v>322.47000000000003</v>
      </c>
      <c r="AF79" s="4">
        <v>55.12</v>
      </c>
      <c r="AG79" s="4">
        <v>0</v>
      </c>
      <c r="AH79" s="4">
        <v>165.37</v>
      </c>
      <c r="AI79" s="4">
        <v>457.52</v>
      </c>
      <c r="AJ79" s="4">
        <v>137.81</v>
      </c>
      <c r="AK79" s="4">
        <v>27.56</v>
      </c>
      <c r="AL79" s="4">
        <v>0</v>
      </c>
      <c r="AM79" s="4">
        <v>843.38</v>
      </c>
    </row>
    <row r="80" spans="1:39" x14ac:dyDescent="0.2">
      <c r="A80" s="8" t="s">
        <v>149</v>
      </c>
      <c r="B80" s="4" t="s">
        <v>150</v>
      </c>
      <c r="C80" s="4">
        <v>3811.39</v>
      </c>
      <c r="D80" s="4">
        <v>0</v>
      </c>
      <c r="E80" s="4">
        <v>0</v>
      </c>
      <c r="F80" s="4">
        <v>0</v>
      </c>
      <c r="G80" s="4">
        <v>0</v>
      </c>
      <c r="H80" s="4">
        <v>419.25</v>
      </c>
      <c r="I80" s="4">
        <v>419.25</v>
      </c>
      <c r="J80" s="4">
        <v>0</v>
      </c>
      <c r="K80" s="4">
        <v>4649.8900000000003</v>
      </c>
      <c r="L80" s="4">
        <v>23.82</v>
      </c>
      <c r="M80" s="4">
        <v>42.88</v>
      </c>
      <c r="N80" s="4">
        <v>23.82</v>
      </c>
      <c r="O80" s="4">
        <v>0</v>
      </c>
      <c r="P80" s="4">
        <v>0</v>
      </c>
      <c r="Q80" s="4">
        <v>279.49</v>
      </c>
      <c r="R80" s="4">
        <v>279.49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279.49</v>
      </c>
      <c r="AB80" s="4">
        <v>4370.3999999999996</v>
      </c>
      <c r="AC80" s="4">
        <v>66.7</v>
      </c>
      <c r="AD80" s="4">
        <v>120.06</v>
      </c>
      <c r="AE80" s="4">
        <v>340.94</v>
      </c>
      <c r="AF80" s="4">
        <v>76.23</v>
      </c>
      <c r="AG80" s="4">
        <v>0</v>
      </c>
      <c r="AH80" s="4">
        <v>228.68</v>
      </c>
      <c r="AI80" s="4">
        <v>527.70000000000005</v>
      </c>
      <c r="AJ80" s="4">
        <v>190.57</v>
      </c>
      <c r="AK80" s="4">
        <v>38.11</v>
      </c>
      <c r="AL80" s="4">
        <v>0</v>
      </c>
      <c r="AM80" s="4">
        <v>1061.29</v>
      </c>
    </row>
    <row r="81" spans="1:39" x14ac:dyDescent="0.2">
      <c r="A81" s="8" t="s">
        <v>151</v>
      </c>
      <c r="B81" s="4" t="s">
        <v>152</v>
      </c>
      <c r="C81" s="4">
        <v>4001.09</v>
      </c>
      <c r="D81" s="4">
        <v>0</v>
      </c>
      <c r="E81" s="4">
        <v>0</v>
      </c>
      <c r="F81" s="4">
        <v>0</v>
      </c>
      <c r="G81" s="4">
        <v>0</v>
      </c>
      <c r="H81" s="4">
        <v>440.12</v>
      </c>
      <c r="I81" s="4">
        <v>440.12</v>
      </c>
      <c r="J81" s="4">
        <v>0</v>
      </c>
      <c r="K81" s="4">
        <v>4881.33</v>
      </c>
      <c r="L81" s="4">
        <v>25.01</v>
      </c>
      <c r="M81" s="4">
        <v>45.01</v>
      </c>
      <c r="N81" s="4">
        <v>25</v>
      </c>
      <c r="O81" s="4">
        <v>0</v>
      </c>
      <c r="P81" s="4">
        <v>0</v>
      </c>
      <c r="Q81" s="4">
        <v>300.13</v>
      </c>
      <c r="R81" s="4">
        <v>300.13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300.13</v>
      </c>
      <c r="AB81" s="4">
        <v>4581.2</v>
      </c>
      <c r="AC81" s="4">
        <v>70.02</v>
      </c>
      <c r="AD81" s="4">
        <v>126.03</v>
      </c>
      <c r="AE81" s="4">
        <v>344.26</v>
      </c>
      <c r="AF81" s="4">
        <v>80.02</v>
      </c>
      <c r="AG81" s="4">
        <v>97.63</v>
      </c>
      <c r="AH81" s="4">
        <v>240.07</v>
      </c>
      <c r="AI81" s="4">
        <v>540.30999999999995</v>
      </c>
      <c r="AJ81" s="4">
        <v>200.05</v>
      </c>
      <c r="AK81" s="4">
        <v>40.01</v>
      </c>
      <c r="AL81" s="4">
        <v>0</v>
      </c>
      <c r="AM81" s="4">
        <v>1198.0899999999999</v>
      </c>
    </row>
    <row r="82" spans="1:39" x14ac:dyDescent="0.2">
      <c r="A82" s="8" t="s">
        <v>427</v>
      </c>
      <c r="B82" s="4" t="s">
        <v>428</v>
      </c>
      <c r="C82" s="4">
        <v>6336.88</v>
      </c>
      <c r="D82" s="4">
        <v>0</v>
      </c>
      <c r="E82" s="4">
        <v>0</v>
      </c>
      <c r="F82" s="4">
        <v>0</v>
      </c>
      <c r="G82" s="4">
        <v>0</v>
      </c>
      <c r="H82" s="4">
        <v>697.06</v>
      </c>
      <c r="I82" s="4">
        <v>697.06</v>
      </c>
      <c r="J82" s="4">
        <v>0</v>
      </c>
      <c r="K82" s="4">
        <v>7731</v>
      </c>
      <c r="L82" s="4">
        <v>39.61</v>
      </c>
      <c r="M82" s="4">
        <v>71.290000000000006</v>
      </c>
      <c r="N82" s="4">
        <v>48.82</v>
      </c>
      <c r="O82" s="4">
        <v>0</v>
      </c>
      <c r="P82" s="4">
        <v>0</v>
      </c>
      <c r="Q82" s="4">
        <v>651.6</v>
      </c>
      <c r="R82" s="4">
        <v>651.6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651.6</v>
      </c>
      <c r="AB82" s="4">
        <v>7079.4</v>
      </c>
      <c r="AC82" s="4">
        <v>110.9</v>
      </c>
      <c r="AD82" s="4">
        <v>199.61</v>
      </c>
      <c r="AE82" s="4">
        <v>410.48</v>
      </c>
      <c r="AF82" s="4">
        <v>126.74</v>
      </c>
      <c r="AG82" s="4">
        <v>154.62</v>
      </c>
      <c r="AH82" s="4">
        <v>380.21</v>
      </c>
      <c r="AI82" s="4">
        <v>720.99</v>
      </c>
      <c r="AJ82" s="4">
        <v>316.83999999999997</v>
      </c>
      <c r="AK82" s="4">
        <v>63.37</v>
      </c>
      <c r="AL82" s="4">
        <v>0</v>
      </c>
      <c r="AM82" s="4">
        <v>1762.77</v>
      </c>
    </row>
    <row r="83" spans="1:39" x14ac:dyDescent="0.2">
      <c r="A83" s="8" t="s">
        <v>429</v>
      </c>
      <c r="B83" s="4" t="s">
        <v>430</v>
      </c>
      <c r="C83" s="4">
        <v>4766.1400000000003</v>
      </c>
      <c r="D83" s="4">
        <v>0</v>
      </c>
      <c r="E83" s="4">
        <v>0</v>
      </c>
      <c r="F83" s="4">
        <v>0</v>
      </c>
      <c r="G83" s="4">
        <v>0</v>
      </c>
      <c r="H83" s="4">
        <v>524.28</v>
      </c>
      <c r="I83" s="4">
        <v>524.28</v>
      </c>
      <c r="J83" s="4">
        <v>0</v>
      </c>
      <c r="K83" s="4">
        <v>5814.7</v>
      </c>
      <c r="L83" s="4">
        <v>29.79</v>
      </c>
      <c r="M83" s="4">
        <v>53.62</v>
      </c>
      <c r="N83" s="4">
        <v>32.72</v>
      </c>
      <c r="O83" s="4">
        <v>0</v>
      </c>
      <c r="P83" s="4">
        <v>0</v>
      </c>
      <c r="Q83" s="4">
        <v>384.5</v>
      </c>
      <c r="R83" s="4">
        <v>384.5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384.5</v>
      </c>
      <c r="AB83" s="4">
        <v>5430.2</v>
      </c>
      <c r="AC83" s="4">
        <v>83.41</v>
      </c>
      <c r="AD83" s="4">
        <v>150.13</v>
      </c>
      <c r="AE83" s="4">
        <v>365.71</v>
      </c>
      <c r="AF83" s="4">
        <v>95.32</v>
      </c>
      <c r="AG83" s="4">
        <v>116.29</v>
      </c>
      <c r="AH83" s="4">
        <v>285.97000000000003</v>
      </c>
      <c r="AI83" s="4">
        <v>599.25</v>
      </c>
      <c r="AJ83" s="4">
        <v>238.31</v>
      </c>
      <c r="AK83" s="4">
        <v>47.66</v>
      </c>
      <c r="AL83" s="4">
        <v>0</v>
      </c>
      <c r="AM83" s="4">
        <v>1382.8</v>
      </c>
    </row>
    <row r="84" spans="1:39" x14ac:dyDescent="0.2">
      <c r="A84" s="8" t="s">
        <v>155</v>
      </c>
      <c r="B84" s="4" t="s">
        <v>156</v>
      </c>
      <c r="C84" s="4">
        <v>4954.83</v>
      </c>
      <c r="D84" s="4">
        <v>0</v>
      </c>
      <c r="E84" s="4">
        <v>0</v>
      </c>
      <c r="F84" s="4">
        <v>0</v>
      </c>
      <c r="G84" s="4">
        <v>0</v>
      </c>
      <c r="H84" s="4">
        <v>545.03</v>
      </c>
      <c r="I84" s="4">
        <v>545.03</v>
      </c>
      <c r="J84" s="4">
        <v>0</v>
      </c>
      <c r="K84" s="4">
        <v>6044.89</v>
      </c>
      <c r="L84" s="4">
        <v>30.97</v>
      </c>
      <c r="M84" s="4">
        <v>55.74</v>
      </c>
      <c r="N84" s="4">
        <v>34.659999999999997</v>
      </c>
      <c r="O84" s="4">
        <v>0</v>
      </c>
      <c r="P84" s="4">
        <v>0</v>
      </c>
      <c r="Q84" s="4">
        <v>414.69</v>
      </c>
      <c r="R84" s="4">
        <v>414.69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414.69</v>
      </c>
      <c r="AB84" s="4">
        <v>5630.2</v>
      </c>
      <c r="AC84" s="4">
        <v>86.71</v>
      </c>
      <c r="AD84" s="4">
        <v>156.08000000000001</v>
      </c>
      <c r="AE84" s="4">
        <v>371.09</v>
      </c>
      <c r="AF84" s="4">
        <v>99.1</v>
      </c>
      <c r="AG84" s="4">
        <v>120.9</v>
      </c>
      <c r="AH84" s="4">
        <v>297.29000000000002</v>
      </c>
      <c r="AI84" s="4">
        <v>613.88</v>
      </c>
      <c r="AJ84" s="4">
        <v>247.74</v>
      </c>
      <c r="AK84" s="4">
        <v>49.55</v>
      </c>
      <c r="AL84" s="4">
        <v>0</v>
      </c>
      <c r="AM84" s="4">
        <v>1428.46</v>
      </c>
    </row>
    <row r="85" spans="1:39" x14ac:dyDescent="0.2">
      <c r="A85" s="8" t="s">
        <v>157</v>
      </c>
      <c r="B85" s="4" t="s">
        <v>158</v>
      </c>
      <c r="C85" s="4">
        <v>3811.39</v>
      </c>
      <c r="D85" s="4">
        <v>0</v>
      </c>
      <c r="E85" s="4">
        <v>0</v>
      </c>
      <c r="F85" s="4">
        <v>0</v>
      </c>
      <c r="G85" s="4">
        <v>0</v>
      </c>
      <c r="H85" s="4">
        <v>419.25</v>
      </c>
      <c r="I85" s="4">
        <v>419.25</v>
      </c>
      <c r="J85" s="4">
        <v>0</v>
      </c>
      <c r="K85" s="4">
        <v>4649.8900000000003</v>
      </c>
      <c r="L85" s="4">
        <v>23.82</v>
      </c>
      <c r="M85" s="4">
        <v>42.88</v>
      </c>
      <c r="N85" s="4">
        <v>23.82</v>
      </c>
      <c r="O85" s="4">
        <v>0</v>
      </c>
      <c r="P85" s="4">
        <v>0</v>
      </c>
      <c r="Q85" s="4">
        <v>279.49</v>
      </c>
      <c r="R85" s="4">
        <v>279.49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279.49</v>
      </c>
      <c r="AB85" s="4">
        <v>4370.3999999999996</v>
      </c>
      <c r="AC85" s="4">
        <v>66.7</v>
      </c>
      <c r="AD85" s="4">
        <v>120.06</v>
      </c>
      <c r="AE85" s="4">
        <v>340.94</v>
      </c>
      <c r="AF85" s="4">
        <v>76.23</v>
      </c>
      <c r="AG85" s="4">
        <v>93</v>
      </c>
      <c r="AH85" s="4">
        <v>228.68</v>
      </c>
      <c r="AI85" s="4">
        <v>527.70000000000005</v>
      </c>
      <c r="AJ85" s="4">
        <v>190.57</v>
      </c>
      <c r="AK85" s="4">
        <v>38.11</v>
      </c>
      <c r="AL85" s="4">
        <v>0</v>
      </c>
      <c r="AM85" s="4">
        <v>1154.29</v>
      </c>
    </row>
    <row r="86" spans="1:39" x14ac:dyDescent="0.2">
      <c r="A86" s="8" t="s">
        <v>159</v>
      </c>
      <c r="B86" s="4" t="s">
        <v>160</v>
      </c>
      <c r="C86" s="4">
        <v>4001.09</v>
      </c>
      <c r="D86" s="4">
        <v>0</v>
      </c>
      <c r="E86" s="4">
        <v>0</v>
      </c>
      <c r="F86" s="4">
        <v>0</v>
      </c>
      <c r="G86" s="4">
        <v>0</v>
      </c>
      <c r="H86" s="4">
        <v>440.12</v>
      </c>
      <c r="I86" s="4">
        <v>440.12</v>
      </c>
      <c r="J86" s="4">
        <v>0</v>
      </c>
      <c r="K86" s="4">
        <v>4881.33</v>
      </c>
      <c r="L86" s="4">
        <v>25.01</v>
      </c>
      <c r="M86" s="4">
        <v>45.01</v>
      </c>
      <c r="N86" s="4">
        <v>25</v>
      </c>
      <c r="O86" s="4">
        <v>0</v>
      </c>
      <c r="P86" s="4">
        <v>0</v>
      </c>
      <c r="Q86" s="4">
        <v>300.13</v>
      </c>
      <c r="R86" s="4">
        <v>300.13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300.13</v>
      </c>
      <c r="AB86" s="4">
        <v>4581.2</v>
      </c>
      <c r="AC86" s="4">
        <v>70.02</v>
      </c>
      <c r="AD86" s="4">
        <v>126.03</v>
      </c>
      <c r="AE86" s="4">
        <v>344.26</v>
      </c>
      <c r="AF86" s="4">
        <v>80.02</v>
      </c>
      <c r="AG86" s="4">
        <v>97.63</v>
      </c>
      <c r="AH86" s="4">
        <v>240.07</v>
      </c>
      <c r="AI86" s="4">
        <v>540.30999999999995</v>
      </c>
      <c r="AJ86" s="4">
        <v>200.05</v>
      </c>
      <c r="AK86" s="4">
        <v>40.01</v>
      </c>
      <c r="AL86" s="4">
        <v>0</v>
      </c>
      <c r="AM86" s="4">
        <v>1198.0899999999999</v>
      </c>
    </row>
    <row r="87" spans="1:39" x14ac:dyDescent="0.2">
      <c r="A87" s="8" t="s">
        <v>161</v>
      </c>
      <c r="B87" s="4" t="s">
        <v>162</v>
      </c>
      <c r="C87" s="4">
        <v>3787.63</v>
      </c>
      <c r="D87" s="4">
        <v>0</v>
      </c>
      <c r="E87" s="4">
        <v>0</v>
      </c>
      <c r="F87" s="4">
        <v>0</v>
      </c>
      <c r="G87" s="4">
        <v>0</v>
      </c>
      <c r="H87" s="4">
        <v>416.64</v>
      </c>
      <c r="I87" s="4">
        <v>416.64</v>
      </c>
      <c r="J87" s="4">
        <v>0</v>
      </c>
      <c r="K87" s="4">
        <v>4620.91</v>
      </c>
      <c r="L87" s="4">
        <v>25.26</v>
      </c>
      <c r="M87" s="4">
        <v>45.47</v>
      </c>
      <c r="N87" s="4">
        <v>25.31</v>
      </c>
      <c r="O87" s="4">
        <v>0</v>
      </c>
      <c r="P87" s="4">
        <v>0</v>
      </c>
      <c r="Q87" s="4">
        <v>276.91000000000003</v>
      </c>
      <c r="R87" s="4">
        <v>276.91000000000003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276.91000000000003</v>
      </c>
      <c r="AB87" s="4">
        <v>4344</v>
      </c>
      <c r="AC87" s="4">
        <v>70.739999999999995</v>
      </c>
      <c r="AD87" s="4">
        <v>127.33</v>
      </c>
      <c r="AE87" s="4">
        <v>345.08</v>
      </c>
      <c r="AF87" s="4">
        <v>80.84</v>
      </c>
      <c r="AG87" s="4">
        <v>92.42</v>
      </c>
      <c r="AH87" s="4">
        <v>242.53</v>
      </c>
      <c r="AI87" s="4">
        <v>543.15</v>
      </c>
      <c r="AJ87" s="4">
        <v>202.11</v>
      </c>
      <c r="AK87" s="4">
        <v>40.42</v>
      </c>
      <c r="AL87" s="4">
        <v>0</v>
      </c>
      <c r="AM87" s="4">
        <v>1201.47</v>
      </c>
    </row>
    <row r="88" spans="1:39" x14ac:dyDescent="0.2">
      <c r="A88" s="8" t="s">
        <v>163</v>
      </c>
      <c r="B88" s="4" t="s">
        <v>164</v>
      </c>
      <c r="C88" s="4">
        <v>3171.63</v>
      </c>
      <c r="D88" s="4">
        <v>0</v>
      </c>
      <c r="E88" s="4">
        <v>0</v>
      </c>
      <c r="F88" s="4">
        <v>0</v>
      </c>
      <c r="G88" s="4">
        <v>0</v>
      </c>
      <c r="H88" s="4">
        <v>348.88</v>
      </c>
      <c r="I88" s="4">
        <v>348.88</v>
      </c>
      <c r="J88" s="4">
        <v>0</v>
      </c>
      <c r="K88" s="4">
        <v>3869.39</v>
      </c>
      <c r="L88" s="4">
        <v>19.82</v>
      </c>
      <c r="M88" s="4">
        <v>35.68</v>
      </c>
      <c r="N88" s="4">
        <v>19.82</v>
      </c>
      <c r="O88" s="4">
        <v>-125.1</v>
      </c>
      <c r="P88" s="4">
        <v>0</v>
      </c>
      <c r="Q88" s="4">
        <v>209.89</v>
      </c>
      <c r="R88" s="4">
        <v>84.79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84.79</v>
      </c>
      <c r="AB88" s="4">
        <v>3784.6</v>
      </c>
      <c r="AC88" s="4">
        <v>55.5</v>
      </c>
      <c r="AD88" s="4">
        <v>99.91</v>
      </c>
      <c r="AE88" s="4">
        <v>329.74</v>
      </c>
      <c r="AF88" s="4">
        <v>63.43</v>
      </c>
      <c r="AG88" s="4">
        <v>77.39</v>
      </c>
      <c r="AH88" s="4">
        <v>190.3</v>
      </c>
      <c r="AI88" s="4">
        <v>485.15</v>
      </c>
      <c r="AJ88" s="4">
        <v>158.58000000000001</v>
      </c>
      <c r="AK88" s="4">
        <v>31.72</v>
      </c>
      <c r="AL88" s="4">
        <v>0</v>
      </c>
      <c r="AM88" s="4">
        <v>1006.57</v>
      </c>
    </row>
    <row r="89" spans="1:39" x14ac:dyDescent="0.2">
      <c r="A89" s="8" t="s">
        <v>165</v>
      </c>
      <c r="B89" s="4" t="s">
        <v>166</v>
      </c>
      <c r="C89" s="4">
        <v>3171.63</v>
      </c>
      <c r="D89" s="4">
        <v>0</v>
      </c>
      <c r="E89" s="4">
        <v>0</v>
      </c>
      <c r="F89" s="4">
        <v>0</v>
      </c>
      <c r="G89" s="4">
        <v>0</v>
      </c>
      <c r="H89" s="4">
        <v>348.88</v>
      </c>
      <c r="I89" s="4">
        <v>348.88</v>
      </c>
      <c r="J89" s="4">
        <v>0</v>
      </c>
      <c r="K89" s="4">
        <v>3869.39</v>
      </c>
      <c r="L89" s="4">
        <v>19.82</v>
      </c>
      <c r="M89" s="4">
        <v>35.68</v>
      </c>
      <c r="N89" s="4">
        <v>19.82</v>
      </c>
      <c r="O89" s="4">
        <v>-125.1</v>
      </c>
      <c r="P89" s="4">
        <v>0</v>
      </c>
      <c r="Q89" s="4">
        <v>209.89</v>
      </c>
      <c r="R89" s="4">
        <v>84.79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84.79</v>
      </c>
      <c r="AB89" s="4">
        <v>3784.6</v>
      </c>
      <c r="AC89" s="4">
        <v>55.5</v>
      </c>
      <c r="AD89" s="4">
        <v>99.91</v>
      </c>
      <c r="AE89" s="4">
        <v>329.74</v>
      </c>
      <c r="AF89" s="4">
        <v>63.43</v>
      </c>
      <c r="AG89" s="4">
        <v>77.39</v>
      </c>
      <c r="AH89" s="4">
        <v>190.3</v>
      </c>
      <c r="AI89" s="4">
        <v>485.15</v>
      </c>
      <c r="AJ89" s="4">
        <v>158.58000000000001</v>
      </c>
      <c r="AK89" s="4">
        <v>31.72</v>
      </c>
      <c r="AL89" s="4">
        <v>0</v>
      </c>
      <c r="AM89" s="4">
        <v>1006.57</v>
      </c>
    </row>
    <row r="90" spans="1:39" s="10" customFormat="1" x14ac:dyDescent="0.2">
      <c r="A90" s="20" t="s">
        <v>72</v>
      </c>
      <c r="C90" s="10" t="s">
        <v>73</v>
      </c>
      <c r="D90" s="10" t="s">
        <v>73</v>
      </c>
      <c r="E90" s="10" t="s">
        <v>73</v>
      </c>
      <c r="F90" s="10" t="s">
        <v>73</v>
      </c>
      <c r="G90" s="10" t="s">
        <v>73</v>
      </c>
      <c r="H90" s="10" t="s">
        <v>73</v>
      </c>
      <c r="I90" s="10" t="s">
        <v>73</v>
      </c>
      <c r="J90" s="10" t="s">
        <v>73</v>
      </c>
      <c r="K90" s="10" t="s">
        <v>73</v>
      </c>
      <c r="L90" s="10" t="s">
        <v>73</v>
      </c>
      <c r="M90" s="10" t="s">
        <v>73</v>
      </c>
      <c r="N90" s="10" t="s">
        <v>73</v>
      </c>
      <c r="O90" s="10" t="s">
        <v>73</v>
      </c>
      <c r="P90" s="10" t="s">
        <v>73</v>
      </c>
      <c r="Q90" s="10" t="s">
        <v>73</v>
      </c>
      <c r="R90" s="10" t="s">
        <v>73</v>
      </c>
      <c r="S90" s="10" t="s">
        <v>73</v>
      </c>
      <c r="T90" s="10" t="s">
        <v>73</v>
      </c>
      <c r="U90" s="10" t="s">
        <v>73</v>
      </c>
      <c r="V90" s="10" t="s">
        <v>73</v>
      </c>
      <c r="W90" s="10" t="s">
        <v>73</v>
      </c>
      <c r="X90" s="10" t="s">
        <v>73</v>
      </c>
      <c r="Y90" s="10" t="s">
        <v>73</v>
      </c>
      <c r="Z90" s="10" t="s">
        <v>73</v>
      </c>
      <c r="AA90" s="10" t="s">
        <v>73</v>
      </c>
      <c r="AB90" s="10" t="s">
        <v>73</v>
      </c>
      <c r="AC90" s="10" t="s">
        <v>73</v>
      </c>
      <c r="AD90" s="10" t="s">
        <v>73</v>
      </c>
      <c r="AE90" s="10" t="s">
        <v>73</v>
      </c>
      <c r="AF90" s="10" t="s">
        <v>73</v>
      </c>
      <c r="AG90" s="10" t="s">
        <v>73</v>
      </c>
      <c r="AH90" s="10" t="s">
        <v>73</v>
      </c>
      <c r="AI90" s="10" t="s">
        <v>73</v>
      </c>
      <c r="AJ90" s="10" t="s">
        <v>73</v>
      </c>
      <c r="AK90" s="10" t="s">
        <v>73</v>
      </c>
      <c r="AL90" s="10" t="s">
        <v>73</v>
      </c>
      <c r="AM90" s="10" t="s">
        <v>73</v>
      </c>
    </row>
    <row r="91" spans="1:39" x14ac:dyDescent="0.2">
      <c r="C91" s="21">
        <v>78079.600000000006</v>
      </c>
      <c r="D91" s="21">
        <v>0</v>
      </c>
      <c r="E91" s="21">
        <v>0</v>
      </c>
      <c r="F91" s="21">
        <v>0</v>
      </c>
      <c r="G91" s="21">
        <v>0</v>
      </c>
      <c r="H91" s="21">
        <v>8588.7800000000007</v>
      </c>
      <c r="I91" s="21">
        <v>8588.7800000000007</v>
      </c>
      <c r="J91" s="21">
        <v>0</v>
      </c>
      <c r="K91" s="21">
        <v>95257.16</v>
      </c>
      <c r="L91" s="21">
        <v>489.6</v>
      </c>
      <c r="M91" s="21">
        <v>881.24</v>
      </c>
      <c r="N91" s="21">
        <v>517.44000000000005</v>
      </c>
      <c r="O91" s="21">
        <v>-645.78</v>
      </c>
      <c r="P91" s="21">
        <v>0</v>
      </c>
      <c r="Q91" s="21">
        <v>6097.53</v>
      </c>
      <c r="R91" s="21">
        <v>5451.76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5451.76</v>
      </c>
      <c r="AB91" s="21">
        <v>89805.4</v>
      </c>
      <c r="AC91" s="21">
        <v>1370.85</v>
      </c>
      <c r="AD91" s="21">
        <v>2467.52</v>
      </c>
      <c r="AE91" s="21">
        <v>6658.04</v>
      </c>
      <c r="AF91" s="21">
        <v>1566.67</v>
      </c>
      <c r="AG91" s="21">
        <v>1004.66</v>
      </c>
      <c r="AH91" s="21">
        <v>4700.0600000000004</v>
      </c>
      <c r="AI91" s="21">
        <v>10496.41</v>
      </c>
      <c r="AJ91" s="21">
        <v>3916.69</v>
      </c>
      <c r="AK91" s="21">
        <v>783.35</v>
      </c>
      <c r="AL91" s="21">
        <v>0</v>
      </c>
      <c r="AM91" s="21">
        <v>22467.84</v>
      </c>
    </row>
    <row r="93" spans="1:39" x14ac:dyDescent="0.2">
      <c r="A93" s="19" t="s">
        <v>167</v>
      </c>
    </row>
    <row r="94" spans="1:39" x14ac:dyDescent="0.2">
      <c r="A94" s="8" t="s">
        <v>168</v>
      </c>
      <c r="B94" s="4" t="s">
        <v>169</v>
      </c>
      <c r="C94" s="4">
        <v>3793.93</v>
      </c>
      <c r="D94" s="4">
        <v>0</v>
      </c>
      <c r="E94" s="4">
        <v>0</v>
      </c>
      <c r="F94" s="4">
        <v>0</v>
      </c>
      <c r="G94" s="4">
        <v>0</v>
      </c>
      <c r="H94" s="4">
        <v>417.33</v>
      </c>
      <c r="I94" s="4">
        <v>417.33</v>
      </c>
      <c r="J94" s="4">
        <v>0</v>
      </c>
      <c r="K94" s="4">
        <v>4628.59</v>
      </c>
      <c r="L94" s="4">
        <v>23.71</v>
      </c>
      <c r="M94" s="4">
        <v>42.68</v>
      </c>
      <c r="N94" s="4">
        <v>23.71</v>
      </c>
      <c r="O94" s="4">
        <v>0</v>
      </c>
      <c r="P94" s="4">
        <v>0</v>
      </c>
      <c r="Q94" s="4">
        <v>277.58999999999997</v>
      </c>
      <c r="R94" s="4">
        <v>277.58999999999997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277.58999999999997</v>
      </c>
      <c r="AB94" s="4">
        <v>4351</v>
      </c>
      <c r="AC94" s="4">
        <v>66.39</v>
      </c>
      <c r="AD94" s="4">
        <v>119.51</v>
      </c>
      <c r="AE94" s="4">
        <v>340.64</v>
      </c>
      <c r="AF94" s="4">
        <v>75.88</v>
      </c>
      <c r="AG94" s="4">
        <v>0</v>
      </c>
      <c r="AH94" s="4">
        <v>227.64</v>
      </c>
      <c r="AI94" s="4">
        <v>526.54</v>
      </c>
      <c r="AJ94" s="4">
        <v>189.7</v>
      </c>
      <c r="AK94" s="4">
        <v>37.94</v>
      </c>
      <c r="AL94" s="4">
        <v>0</v>
      </c>
      <c r="AM94" s="4">
        <v>1057.7</v>
      </c>
    </row>
    <row r="95" spans="1:39" x14ac:dyDescent="0.2">
      <c r="A95" s="8" t="s">
        <v>172</v>
      </c>
      <c r="B95" s="4" t="s">
        <v>173</v>
      </c>
      <c r="C95" s="4">
        <v>3205.83</v>
      </c>
      <c r="D95" s="4">
        <v>0</v>
      </c>
      <c r="E95" s="4">
        <v>0</v>
      </c>
      <c r="F95" s="4">
        <v>0</v>
      </c>
      <c r="G95" s="4">
        <v>0</v>
      </c>
      <c r="H95" s="4">
        <v>352.64</v>
      </c>
      <c r="I95" s="4">
        <v>352.64</v>
      </c>
      <c r="J95" s="4">
        <v>0</v>
      </c>
      <c r="K95" s="4">
        <v>3911.11</v>
      </c>
      <c r="L95" s="4">
        <v>20.04</v>
      </c>
      <c r="M95" s="4">
        <v>36.07</v>
      </c>
      <c r="N95" s="4">
        <v>20.03</v>
      </c>
      <c r="O95" s="4">
        <v>-125.1</v>
      </c>
      <c r="P95" s="4">
        <v>0</v>
      </c>
      <c r="Q95" s="4">
        <v>213.61</v>
      </c>
      <c r="R95" s="4">
        <v>88.51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88.51</v>
      </c>
      <c r="AB95" s="4">
        <v>3822.6</v>
      </c>
      <c r="AC95" s="4">
        <v>56.1</v>
      </c>
      <c r="AD95" s="4">
        <v>100.98</v>
      </c>
      <c r="AE95" s="4">
        <v>330.34</v>
      </c>
      <c r="AF95" s="4">
        <v>64.12</v>
      </c>
      <c r="AG95" s="4">
        <v>78.22</v>
      </c>
      <c r="AH95" s="4">
        <v>192.35</v>
      </c>
      <c r="AI95" s="4">
        <v>487.42</v>
      </c>
      <c r="AJ95" s="4">
        <v>160.29</v>
      </c>
      <c r="AK95" s="4">
        <v>32.06</v>
      </c>
      <c r="AL95" s="4">
        <v>0</v>
      </c>
      <c r="AM95" s="4">
        <v>1014.46</v>
      </c>
    </row>
    <row r="96" spans="1:39" x14ac:dyDescent="0.2">
      <c r="A96" s="8" t="s">
        <v>174</v>
      </c>
      <c r="B96" s="4" t="s">
        <v>175</v>
      </c>
      <c r="C96" s="4">
        <v>3199.52</v>
      </c>
      <c r="D96" s="4">
        <v>0</v>
      </c>
      <c r="E96" s="4">
        <v>0</v>
      </c>
      <c r="F96" s="4">
        <v>0</v>
      </c>
      <c r="G96" s="4">
        <v>0</v>
      </c>
      <c r="H96" s="4">
        <v>351.95</v>
      </c>
      <c r="I96" s="4">
        <v>351.95</v>
      </c>
      <c r="J96" s="4">
        <v>0</v>
      </c>
      <c r="K96" s="4">
        <v>3903.42</v>
      </c>
      <c r="L96" s="4">
        <v>20</v>
      </c>
      <c r="M96" s="4">
        <v>35.99</v>
      </c>
      <c r="N96" s="4">
        <v>20</v>
      </c>
      <c r="O96" s="4">
        <v>-125.1</v>
      </c>
      <c r="P96" s="4">
        <v>0</v>
      </c>
      <c r="Q96" s="4">
        <v>212.92</v>
      </c>
      <c r="R96" s="4">
        <v>87.82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87.82</v>
      </c>
      <c r="AB96" s="4">
        <v>3815.6</v>
      </c>
      <c r="AC96" s="4">
        <v>55.99</v>
      </c>
      <c r="AD96" s="4">
        <v>100.79</v>
      </c>
      <c r="AE96" s="4">
        <v>330.24</v>
      </c>
      <c r="AF96" s="4">
        <v>63.99</v>
      </c>
      <c r="AG96" s="4">
        <v>78.069999999999993</v>
      </c>
      <c r="AH96" s="4">
        <v>191.97</v>
      </c>
      <c r="AI96" s="4">
        <v>487.02</v>
      </c>
      <c r="AJ96" s="4">
        <v>159.97999999999999</v>
      </c>
      <c r="AK96" s="4">
        <v>32</v>
      </c>
      <c r="AL96" s="4">
        <v>0</v>
      </c>
      <c r="AM96" s="4">
        <v>1013.03</v>
      </c>
    </row>
    <row r="97" spans="1:39" x14ac:dyDescent="0.2">
      <c r="A97" s="8" t="s">
        <v>176</v>
      </c>
      <c r="B97" s="4" t="s">
        <v>177</v>
      </c>
      <c r="C97" s="4">
        <v>3199.52</v>
      </c>
      <c r="D97" s="4">
        <v>0</v>
      </c>
      <c r="E97" s="4">
        <v>0</v>
      </c>
      <c r="F97" s="4">
        <v>0</v>
      </c>
      <c r="G97" s="4">
        <v>0</v>
      </c>
      <c r="H97" s="4">
        <v>351.95</v>
      </c>
      <c r="I97" s="4">
        <v>351.95</v>
      </c>
      <c r="J97" s="4">
        <v>0</v>
      </c>
      <c r="K97" s="4">
        <v>3903.42</v>
      </c>
      <c r="L97" s="4">
        <v>20</v>
      </c>
      <c r="M97" s="4">
        <v>35.99</v>
      </c>
      <c r="N97" s="4">
        <v>20</v>
      </c>
      <c r="O97" s="4">
        <v>-125.1</v>
      </c>
      <c r="P97" s="4">
        <v>0</v>
      </c>
      <c r="Q97" s="4">
        <v>212.92</v>
      </c>
      <c r="R97" s="4">
        <v>87.82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87.82</v>
      </c>
      <c r="AB97" s="4">
        <v>3815.6</v>
      </c>
      <c r="AC97" s="4">
        <v>55.99</v>
      </c>
      <c r="AD97" s="4">
        <v>100.79</v>
      </c>
      <c r="AE97" s="4">
        <v>330.24</v>
      </c>
      <c r="AF97" s="4">
        <v>63.99</v>
      </c>
      <c r="AG97" s="4">
        <v>78.069999999999993</v>
      </c>
      <c r="AH97" s="4">
        <v>191.97</v>
      </c>
      <c r="AI97" s="4">
        <v>487.02</v>
      </c>
      <c r="AJ97" s="4">
        <v>159.97999999999999</v>
      </c>
      <c r="AK97" s="4">
        <v>32</v>
      </c>
      <c r="AL97" s="4">
        <v>0</v>
      </c>
      <c r="AM97" s="4">
        <v>1013.03</v>
      </c>
    </row>
    <row r="98" spans="1:39" x14ac:dyDescent="0.2">
      <c r="A98" s="8" t="s">
        <v>431</v>
      </c>
      <c r="B98" s="4" t="s">
        <v>432</v>
      </c>
      <c r="C98" s="4">
        <v>8239.3700000000008</v>
      </c>
      <c r="D98" s="4">
        <v>0</v>
      </c>
      <c r="E98" s="4">
        <v>0</v>
      </c>
      <c r="F98" s="4">
        <v>0</v>
      </c>
      <c r="G98" s="4">
        <v>0</v>
      </c>
      <c r="H98" s="4">
        <v>906.33</v>
      </c>
      <c r="I98" s="4">
        <v>906.33</v>
      </c>
      <c r="J98" s="4">
        <v>0</v>
      </c>
      <c r="K98" s="4">
        <v>10052.030000000001</v>
      </c>
      <c r="L98" s="4">
        <v>51.5</v>
      </c>
      <c r="M98" s="4">
        <v>92.69</v>
      </c>
      <c r="N98" s="4">
        <v>68.33</v>
      </c>
      <c r="O98" s="4">
        <v>0</v>
      </c>
      <c r="P98" s="4">
        <v>0</v>
      </c>
      <c r="Q98" s="4">
        <v>1048.83</v>
      </c>
      <c r="R98" s="4">
        <v>1048.83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1048.83</v>
      </c>
      <c r="AB98" s="4">
        <v>9003.2000000000007</v>
      </c>
      <c r="AC98" s="4">
        <v>144.19</v>
      </c>
      <c r="AD98" s="4">
        <v>259.54000000000002</v>
      </c>
      <c r="AE98" s="4">
        <v>464.7</v>
      </c>
      <c r="AF98" s="4">
        <v>164.79</v>
      </c>
      <c r="AG98" s="4">
        <v>201.04</v>
      </c>
      <c r="AH98" s="4">
        <v>494.36</v>
      </c>
      <c r="AI98" s="4">
        <v>868.43</v>
      </c>
      <c r="AJ98" s="4">
        <v>411.97</v>
      </c>
      <c r="AK98" s="4">
        <v>82.39</v>
      </c>
      <c r="AL98" s="4">
        <v>0</v>
      </c>
      <c r="AM98" s="4">
        <v>2222.98</v>
      </c>
    </row>
    <row r="99" spans="1:39" s="10" customFormat="1" x14ac:dyDescent="0.2">
      <c r="A99" s="20" t="s">
        <v>72</v>
      </c>
      <c r="C99" s="10" t="s">
        <v>73</v>
      </c>
      <c r="D99" s="10" t="s">
        <v>73</v>
      </c>
      <c r="E99" s="10" t="s">
        <v>73</v>
      </c>
      <c r="F99" s="10" t="s">
        <v>73</v>
      </c>
      <c r="G99" s="10" t="s">
        <v>73</v>
      </c>
      <c r="H99" s="10" t="s">
        <v>73</v>
      </c>
      <c r="I99" s="10" t="s">
        <v>73</v>
      </c>
      <c r="J99" s="10" t="s">
        <v>73</v>
      </c>
      <c r="K99" s="10" t="s">
        <v>73</v>
      </c>
      <c r="L99" s="10" t="s">
        <v>73</v>
      </c>
      <c r="M99" s="10" t="s">
        <v>73</v>
      </c>
      <c r="N99" s="10" t="s">
        <v>73</v>
      </c>
      <c r="O99" s="10" t="s">
        <v>73</v>
      </c>
      <c r="P99" s="10" t="s">
        <v>73</v>
      </c>
      <c r="Q99" s="10" t="s">
        <v>73</v>
      </c>
      <c r="R99" s="10" t="s">
        <v>73</v>
      </c>
      <c r="S99" s="10" t="s">
        <v>73</v>
      </c>
      <c r="T99" s="10" t="s">
        <v>73</v>
      </c>
      <c r="U99" s="10" t="s">
        <v>73</v>
      </c>
      <c r="V99" s="10" t="s">
        <v>73</v>
      </c>
      <c r="W99" s="10" t="s">
        <v>73</v>
      </c>
      <c r="X99" s="10" t="s">
        <v>73</v>
      </c>
      <c r="Y99" s="10" t="s">
        <v>73</v>
      </c>
      <c r="Z99" s="10" t="s">
        <v>73</v>
      </c>
      <c r="AA99" s="10" t="s">
        <v>73</v>
      </c>
      <c r="AB99" s="10" t="s">
        <v>73</v>
      </c>
      <c r="AC99" s="10" t="s">
        <v>73</v>
      </c>
      <c r="AD99" s="10" t="s">
        <v>73</v>
      </c>
      <c r="AE99" s="10" t="s">
        <v>73</v>
      </c>
      <c r="AF99" s="10" t="s">
        <v>73</v>
      </c>
      <c r="AG99" s="10" t="s">
        <v>73</v>
      </c>
      <c r="AH99" s="10" t="s">
        <v>73</v>
      </c>
      <c r="AI99" s="10" t="s">
        <v>73</v>
      </c>
      <c r="AJ99" s="10" t="s">
        <v>73</v>
      </c>
      <c r="AK99" s="10" t="s">
        <v>73</v>
      </c>
      <c r="AL99" s="10" t="s">
        <v>73</v>
      </c>
      <c r="AM99" s="10" t="s">
        <v>73</v>
      </c>
    </row>
    <row r="100" spans="1:39" x14ac:dyDescent="0.2">
      <c r="C100" s="21">
        <v>21638.17</v>
      </c>
      <c r="D100" s="21">
        <v>0</v>
      </c>
      <c r="E100" s="21">
        <v>0</v>
      </c>
      <c r="F100" s="21">
        <v>0</v>
      </c>
      <c r="G100" s="21">
        <v>0</v>
      </c>
      <c r="H100" s="21">
        <v>2380.1999999999998</v>
      </c>
      <c r="I100" s="21">
        <v>2380.1999999999998</v>
      </c>
      <c r="J100" s="21">
        <v>0</v>
      </c>
      <c r="K100" s="21">
        <v>26398.57</v>
      </c>
      <c r="L100" s="21">
        <v>135.25</v>
      </c>
      <c r="M100" s="21">
        <v>243.42</v>
      </c>
      <c r="N100" s="21">
        <v>152.07</v>
      </c>
      <c r="O100" s="21">
        <v>-375.3</v>
      </c>
      <c r="P100" s="21">
        <v>0</v>
      </c>
      <c r="Q100" s="21">
        <v>1965.87</v>
      </c>
      <c r="R100" s="21">
        <v>1590.57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1590.57</v>
      </c>
      <c r="AB100" s="21">
        <v>24808</v>
      </c>
      <c r="AC100" s="21">
        <v>378.66</v>
      </c>
      <c r="AD100" s="21">
        <v>681.61</v>
      </c>
      <c r="AE100" s="21">
        <v>1796.16</v>
      </c>
      <c r="AF100" s="21">
        <v>432.77</v>
      </c>
      <c r="AG100" s="21">
        <v>435.4</v>
      </c>
      <c r="AH100" s="21">
        <v>1298.29</v>
      </c>
      <c r="AI100" s="21">
        <v>2856.43</v>
      </c>
      <c r="AJ100" s="21">
        <v>1081.92</v>
      </c>
      <c r="AK100" s="21">
        <v>216.39</v>
      </c>
      <c r="AL100" s="21">
        <v>0</v>
      </c>
      <c r="AM100" s="21">
        <v>6321.2</v>
      </c>
    </row>
    <row r="102" spans="1:39" x14ac:dyDescent="0.2">
      <c r="A102" s="19" t="s">
        <v>178</v>
      </c>
    </row>
    <row r="103" spans="1:39" x14ac:dyDescent="0.2">
      <c r="A103" s="8" t="s">
        <v>181</v>
      </c>
      <c r="B103" s="4" t="s">
        <v>182</v>
      </c>
      <c r="C103" s="4">
        <v>4275.76</v>
      </c>
      <c r="D103" s="4">
        <v>0</v>
      </c>
      <c r="E103" s="4">
        <v>0</v>
      </c>
      <c r="F103" s="4">
        <v>0</v>
      </c>
      <c r="G103" s="4">
        <v>0</v>
      </c>
      <c r="H103" s="4">
        <v>470.33</v>
      </c>
      <c r="I103" s="4">
        <v>470.33</v>
      </c>
      <c r="J103" s="4">
        <v>0</v>
      </c>
      <c r="K103" s="4">
        <v>5216.42</v>
      </c>
      <c r="L103" s="4">
        <v>26.72</v>
      </c>
      <c r="M103" s="4">
        <v>48.1</v>
      </c>
      <c r="N103" s="4">
        <v>27.69</v>
      </c>
      <c r="O103" s="4">
        <v>0</v>
      </c>
      <c r="P103" s="4">
        <v>0</v>
      </c>
      <c r="Q103" s="4">
        <v>330.02</v>
      </c>
      <c r="R103" s="4">
        <v>330.02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330.02</v>
      </c>
      <c r="AB103" s="4">
        <v>4886.3999999999996</v>
      </c>
      <c r="AC103" s="4">
        <v>74.83</v>
      </c>
      <c r="AD103" s="4">
        <v>134.69</v>
      </c>
      <c r="AE103" s="4">
        <v>351.74</v>
      </c>
      <c r="AF103" s="4">
        <v>85.52</v>
      </c>
      <c r="AG103" s="4">
        <v>0</v>
      </c>
      <c r="AH103" s="4">
        <v>256.55</v>
      </c>
      <c r="AI103" s="4">
        <v>561.26</v>
      </c>
      <c r="AJ103" s="4">
        <v>213.79</v>
      </c>
      <c r="AK103" s="4">
        <v>42.76</v>
      </c>
      <c r="AL103" s="4">
        <v>0</v>
      </c>
      <c r="AM103" s="4">
        <v>1159.8800000000001</v>
      </c>
    </row>
    <row r="104" spans="1:39" x14ac:dyDescent="0.2">
      <c r="A104" s="8" t="s">
        <v>187</v>
      </c>
      <c r="B104" s="4" t="s">
        <v>188</v>
      </c>
      <c r="C104" s="4">
        <v>2756.15</v>
      </c>
      <c r="D104" s="4">
        <v>0</v>
      </c>
      <c r="E104" s="4">
        <v>0</v>
      </c>
      <c r="F104" s="4">
        <v>0</v>
      </c>
      <c r="G104" s="4">
        <v>0</v>
      </c>
      <c r="H104" s="4">
        <v>303.18</v>
      </c>
      <c r="I104" s="4">
        <v>303.18</v>
      </c>
      <c r="J104" s="4">
        <v>0</v>
      </c>
      <c r="K104" s="4">
        <v>3362.51</v>
      </c>
      <c r="L104" s="4">
        <v>17.23</v>
      </c>
      <c r="M104" s="4">
        <v>31.01</v>
      </c>
      <c r="N104" s="4">
        <v>17.23</v>
      </c>
      <c r="O104" s="4">
        <v>-145.38</v>
      </c>
      <c r="P104" s="4">
        <v>0</v>
      </c>
      <c r="Q104" s="4">
        <v>164.68</v>
      </c>
      <c r="R104" s="4">
        <v>19.309999999999999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19.309999999999999</v>
      </c>
      <c r="AB104" s="4">
        <v>3343.2</v>
      </c>
      <c r="AC104" s="4">
        <v>48.23</v>
      </c>
      <c r="AD104" s="4">
        <v>86.82</v>
      </c>
      <c r="AE104" s="4">
        <v>322.47000000000003</v>
      </c>
      <c r="AF104" s="4">
        <v>55.12</v>
      </c>
      <c r="AG104" s="4">
        <v>67.25</v>
      </c>
      <c r="AH104" s="4">
        <v>165.37</v>
      </c>
      <c r="AI104" s="4">
        <v>457.52</v>
      </c>
      <c r="AJ104" s="4">
        <v>137.81</v>
      </c>
      <c r="AK104" s="4">
        <v>27.56</v>
      </c>
      <c r="AL104" s="4">
        <v>0</v>
      </c>
      <c r="AM104" s="4">
        <v>910.63</v>
      </c>
    </row>
    <row r="105" spans="1:39" x14ac:dyDescent="0.2">
      <c r="A105" s="8" t="s">
        <v>381</v>
      </c>
      <c r="B105" s="4" t="s">
        <v>382</v>
      </c>
      <c r="C105" s="4">
        <v>2756.1</v>
      </c>
      <c r="D105" s="4">
        <v>0</v>
      </c>
      <c r="E105" s="4">
        <v>0</v>
      </c>
      <c r="F105" s="4">
        <v>0</v>
      </c>
      <c r="G105" s="4">
        <v>0</v>
      </c>
      <c r="H105" s="4">
        <v>303.17</v>
      </c>
      <c r="I105" s="4">
        <v>303.17</v>
      </c>
      <c r="J105" s="4">
        <v>0</v>
      </c>
      <c r="K105" s="4">
        <v>3362.44</v>
      </c>
      <c r="L105" s="4">
        <v>17.23</v>
      </c>
      <c r="M105" s="4">
        <v>31.01</v>
      </c>
      <c r="N105" s="4">
        <v>17.23</v>
      </c>
      <c r="O105" s="4">
        <v>-145.38</v>
      </c>
      <c r="P105" s="4">
        <v>0</v>
      </c>
      <c r="Q105" s="4">
        <v>164.68</v>
      </c>
      <c r="R105" s="4">
        <v>19.3</v>
      </c>
      <c r="S105" s="4">
        <v>0</v>
      </c>
      <c r="T105" s="4">
        <v>0</v>
      </c>
      <c r="U105" s="4">
        <v>-0.06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19.239999999999998</v>
      </c>
      <c r="AB105" s="4">
        <v>3343.2</v>
      </c>
      <c r="AC105" s="4">
        <v>48.23</v>
      </c>
      <c r="AD105" s="4">
        <v>86.82</v>
      </c>
      <c r="AE105" s="4">
        <v>322.47000000000003</v>
      </c>
      <c r="AF105" s="4">
        <v>55.12</v>
      </c>
      <c r="AG105" s="4">
        <v>67.25</v>
      </c>
      <c r="AH105" s="4">
        <v>165.37</v>
      </c>
      <c r="AI105" s="4">
        <v>457.52</v>
      </c>
      <c r="AJ105" s="4">
        <v>137.81</v>
      </c>
      <c r="AK105" s="4">
        <v>27.56</v>
      </c>
      <c r="AL105" s="4">
        <v>0</v>
      </c>
      <c r="AM105" s="4">
        <v>910.63</v>
      </c>
    </row>
    <row r="106" spans="1:39" x14ac:dyDescent="0.2">
      <c r="A106" s="8" t="s">
        <v>191</v>
      </c>
      <c r="B106" s="4" t="s">
        <v>192</v>
      </c>
      <c r="C106" s="4">
        <v>3137.25</v>
      </c>
      <c r="D106" s="4">
        <v>0</v>
      </c>
      <c r="E106" s="4">
        <v>0</v>
      </c>
      <c r="F106" s="4">
        <v>0</v>
      </c>
      <c r="G106" s="4">
        <v>0</v>
      </c>
      <c r="H106" s="4">
        <v>345.1</v>
      </c>
      <c r="I106" s="4">
        <v>345.1</v>
      </c>
      <c r="J106" s="4">
        <v>0</v>
      </c>
      <c r="K106" s="4">
        <v>3827.45</v>
      </c>
      <c r="L106" s="4">
        <v>20.11</v>
      </c>
      <c r="M106" s="4">
        <v>36.200000000000003</v>
      </c>
      <c r="N106" s="4">
        <v>20.11</v>
      </c>
      <c r="O106" s="4">
        <v>-125.1</v>
      </c>
      <c r="P106" s="4">
        <v>0</v>
      </c>
      <c r="Q106" s="4">
        <v>206.15</v>
      </c>
      <c r="R106" s="4">
        <v>81.040000000000006</v>
      </c>
      <c r="S106" s="4">
        <v>0</v>
      </c>
      <c r="T106" s="4">
        <v>0</v>
      </c>
      <c r="U106" s="4">
        <v>0.01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81.05</v>
      </c>
      <c r="AB106" s="4">
        <v>3746.4</v>
      </c>
      <c r="AC106" s="4">
        <v>56.3</v>
      </c>
      <c r="AD106" s="4">
        <v>101.35</v>
      </c>
      <c r="AE106" s="4">
        <v>330.54</v>
      </c>
      <c r="AF106" s="4">
        <v>64.349999999999994</v>
      </c>
      <c r="AG106" s="4">
        <v>76.55</v>
      </c>
      <c r="AH106" s="4">
        <v>193.04</v>
      </c>
      <c r="AI106" s="4">
        <v>488.19</v>
      </c>
      <c r="AJ106" s="4">
        <v>160.87</v>
      </c>
      <c r="AK106" s="4">
        <v>32.17</v>
      </c>
      <c r="AL106" s="4">
        <v>0</v>
      </c>
      <c r="AM106" s="4">
        <v>1015.17</v>
      </c>
    </row>
    <row r="107" spans="1:39" s="10" customFormat="1" x14ac:dyDescent="0.2">
      <c r="A107" s="20" t="s">
        <v>72</v>
      </c>
      <c r="C107" s="10" t="s">
        <v>73</v>
      </c>
      <c r="D107" s="10" t="s">
        <v>73</v>
      </c>
      <c r="E107" s="10" t="s">
        <v>73</v>
      </c>
      <c r="F107" s="10" t="s">
        <v>73</v>
      </c>
      <c r="G107" s="10" t="s">
        <v>73</v>
      </c>
      <c r="H107" s="10" t="s">
        <v>73</v>
      </c>
      <c r="I107" s="10" t="s">
        <v>73</v>
      </c>
      <c r="J107" s="10" t="s">
        <v>73</v>
      </c>
      <c r="K107" s="10" t="s">
        <v>73</v>
      </c>
      <c r="L107" s="10" t="s">
        <v>73</v>
      </c>
      <c r="M107" s="10" t="s">
        <v>73</v>
      </c>
      <c r="N107" s="10" t="s">
        <v>73</v>
      </c>
      <c r="O107" s="10" t="s">
        <v>73</v>
      </c>
      <c r="P107" s="10" t="s">
        <v>73</v>
      </c>
      <c r="Q107" s="10" t="s">
        <v>73</v>
      </c>
      <c r="R107" s="10" t="s">
        <v>73</v>
      </c>
      <c r="S107" s="10" t="s">
        <v>73</v>
      </c>
      <c r="T107" s="10" t="s">
        <v>73</v>
      </c>
      <c r="U107" s="10" t="s">
        <v>73</v>
      </c>
      <c r="V107" s="10" t="s">
        <v>73</v>
      </c>
      <c r="W107" s="10" t="s">
        <v>73</v>
      </c>
      <c r="X107" s="10" t="s">
        <v>73</v>
      </c>
      <c r="Y107" s="10" t="s">
        <v>73</v>
      </c>
      <c r="Z107" s="10" t="s">
        <v>73</v>
      </c>
      <c r="AA107" s="10" t="s">
        <v>73</v>
      </c>
      <c r="AB107" s="10" t="s">
        <v>73</v>
      </c>
      <c r="AC107" s="10" t="s">
        <v>73</v>
      </c>
      <c r="AD107" s="10" t="s">
        <v>73</v>
      </c>
      <c r="AE107" s="10" t="s">
        <v>73</v>
      </c>
      <c r="AF107" s="10" t="s">
        <v>73</v>
      </c>
      <c r="AG107" s="10" t="s">
        <v>73</v>
      </c>
      <c r="AH107" s="10" t="s">
        <v>73</v>
      </c>
      <c r="AI107" s="10" t="s">
        <v>73</v>
      </c>
      <c r="AJ107" s="10" t="s">
        <v>73</v>
      </c>
      <c r="AK107" s="10" t="s">
        <v>73</v>
      </c>
      <c r="AL107" s="10" t="s">
        <v>73</v>
      </c>
      <c r="AM107" s="10" t="s">
        <v>73</v>
      </c>
    </row>
    <row r="108" spans="1:39" x14ac:dyDescent="0.2">
      <c r="C108" s="21">
        <v>12925.26</v>
      </c>
      <c r="D108" s="21">
        <v>0</v>
      </c>
      <c r="E108" s="21">
        <v>0</v>
      </c>
      <c r="F108" s="21">
        <v>0</v>
      </c>
      <c r="G108" s="21">
        <v>0</v>
      </c>
      <c r="H108" s="21">
        <v>1421.78</v>
      </c>
      <c r="I108" s="21">
        <v>1421.78</v>
      </c>
      <c r="J108" s="21">
        <v>0</v>
      </c>
      <c r="K108" s="21">
        <v>15768.82</v>
      </c>
      <c r="L108" s="21">
        <v>81.290000000000006</v>
      </c>
      <c r="M108" s="21">
        <v>146.32</v>
      </c>
      <c r="N108" s="21">
        <v>82.26</v>
      </c>
      <c r="O108" s="21">
        <v>-415.86</v>
      </c>
      <c r="P108" s="21">
        <v>0</v>
      </c>
      <c r="Q108" s="21">
        <v>865.53</v>
      </c>
      <c r="R108" s="21">
        <v>449.67</v>
      </c>
      <c r="S108" s="21">
        <v>0</v>
      </c>
      <c r="T108" s="21">
        <v>0</v>
      </c>
      <c r="U108" s="21">
        <v>-0.05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449.62</v>
      </c>
      <c r="AB108" s="21">
        <v>15319.2</v>
      </c>
      <c r="AC108" s="21">
        <v>227.59</v>
      </c>
      <c r="AD108" s="21">
        <v>409.68</v>
      </c>
      <c r="AE108" s="21">
        <v>1327.22</v>
      </c>
      <c r="AF108" s="21">
        <v>260.11</v>
      </c>
      <c r="AG108" s="21">
        <v>211.05</v>
      </c>
      <c r="AH108" s="21">
        <v>780.33</v>
      </c>
      <c r="AI108" s="21">
        <v>1964.49</v>
      </c>
      <c r="AJ108" s="21">
        <v>650.28</v>
      </c>
      <c r="AK108" s="21">
        <v>130.05000000000001</v>
      </c>
      <c r="AL108" s="21">
        <v>0</v>
      </c>
      <c r="AM108" s="21">
        <v>3996.31</v>
      </c>
    </row>
    <row r="110" spans="1:39" x14ac:dyDescent="0.2">
      <c r="A110" s="19" t="s">
        <v>193</v>
      </c>
    </row>
    <row r="111" spans="1:39" x14ac:dyDescent="0.2">
      <c r="A111" s="8" t="s">
        <v>194</v>
      </c>
      <c r="B111" s="4" t="s">
        <v>195</v>
      </c>
      <c r="C111" s="4">
        <v>4001.09</v>
      </c>
      <c r="D111" s="4">
        <v>0</v>
      </c>
      <c r="E111" s="4">
        <v>0</v>
      </c>
      <c r="F111" s="4">
        <v>0</v>
      </c>
      <c r="G111" s="4">
        <v>0</v>
      </c>
      <c r="H111" s="4">
        <v>440.12</v>
      </c>
      <c r="I111" s="4">
        <v>440.12</v>
      </c>
      <c r="J111" s="4">
        <v>0</v>
      </c>
      <c r="K111" s="4">
        <v>4881.33</v>
      </c>
      <c r="L111" s="4">
        <v>25.01</v>
      </c>
      <c r="M111" s="4">
        <v>45.01</v>
      </c>
      <c r="N111" s="4">
        <v>25</v>
      </c>
      <c r="O111" s="4">
        <v>0</v>
      </c>
      <c r="P111" s="4">
        <v>0</v>
      </c>
      <c r="Q111" s="4">
        <v>300.13</v>
      </c>
      <c r="R111" s="4">
        <v>300.13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300.13</v>
      </c>
      <c r="AB111" s="4">
        <v>4581.2</v>
      </c>
      <c r="AC111" s="4">
        <v>70.02</v>
      </c>
      <c r="AD111" s="4">
        <v>126.03</v>
      </c>
      <c r="AE111" s="4">
        <v>344.26</v>
      </c>
      <c r="AF111" s="4">
        <v>80.02</v>
      </c>
      <c r="AG111" s="4">
        <v>0</v>
      </c>
      <c r="AH111" s="4">
        <v>240.07</v>
      </c>
      <c r="AI111" s="4">
        <v>540.30999999999995</v>
      </c>
      <c r="AJ111" s="4">
        <v>200.05</v>
      </c>
      <c r="AK111" s="4">
        <v>40.01</v>
      </c>
      <c r="AL111" s="4">
        <v>0</v>
      </c>
      <c r="AM111" s="4">
        <v>1100.46</v>
      </c>
    </row>
    <row r="112" spans="1:39" x14ac:dyDescent="0.2">
      <c r="A112" s="8" t="s">
        <v>196</v>
      </c>
      <c r="B112" s="4" t="s">
        <v>197</v>
      </c>
      <c r="C112" s="4">
        <v>1684.53</v>
      </c>
      <c r="D112" s="4">
        <v>0</v>
      </c>
      <c r="E112" s="4">
        <v>0</v>
      </c>
      <c r="F112" s="4">
        <v>0</v>
      </c>
      <c r="G112" s="4">
        <v>0</v>
      </c>
      <c r="H112" s="4">
        <v>185.3</v>
      </c>
      <c r="I112" s="4">
        <v>185.3</v>
      </c>
      <c r="J112" s="4">
        <v>0</v>
      </c>
      <c r="K112" s="4">
        <v>2055.13</v>
      </c>
      <c r="L112" s="4">
        <v>0</v>
      </c>
      <c r="M112" s="4">
        <v>0</v>
      </c>
      <c r="N112" s="4">
        <v>0</v>
      </c>
      <c r="O112" s="4">
        <v>-200.63</v>
      </c>
      <c r="P112" s="4">
        <v>-107.07</v>
      </c>
      <c r="Q112" s="4">
        <v>93.56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-107.07</v>
      </c>
      <c r="AB112" s="4">
        <v>2162.1999999999998</v>
      </c>
      <c r="AC112" s="4">
        <v>40.01</v>
      </c>
      <c r="AD112" s="4">
        <v>72.010000000000005</v>
      </c>
      <c r="AE112" s="4">
        <v>314.24</v>
      </c>
      <c r="AF112" s="4">
        <v>33.69</v>
      </c>
      <c r="AG112" s="4">
        <v>0</v>
      </c>
      <c r="AH112" s="4">
        <v>101.07</v>
      </c>
      <c r="AI112" s="4">
        <v>426.26</v>
      </c>
      <c r="AJ112" s="4">
        <v>84.23</v>
      </c>
      <c r="AK112" s="4">
        <v>16.850000000000001</v>
      </c>
      <c r="AL112" s="4">
        <v>0</v>
      </c>
      <c r="AM112" s="4">
        <v>662.1</v>
      </c>
    </row>
    <row r="113" spans="1:39" x14ac:dyDescent="0.2">
      <c r="A113" s="8" t="s">
        <v>198</v>
      </c>
      <c r="B113" s="4" t="s">
        <v>199</v>
      </c>
      <c r="C113" s="4">
        <v>1684.53</v>
      </c>
      <c r="D113" s="4">
        <v>0</v>
      </c>
      <c r="E113" s="4">
        <v>0</v>
      </c>
      <c r="F113" s="4">
        <v>0</v>
      </c>
      <c r="G113" s="4">
        <v>0</v>
      </c>
      <c r="H113" s="4">
        <v>185.3</v>
      </c>
      <c r="I113" s="4">
        <v>185.3</v>
      </c>
      <c r="J113" s="4">
        <v>0</v>
      </c>
      <c r="K113" s="4">
        <v>2055.13</v>
      </c>
      <c r="L113" s="4">
        <v>0</v>
      </c>
      <c r="M113" s="4">
        <v>0</v>
      </c>
      <c r="N113" s="4">
        <v>0</v>
      </c>
      <c r="O113" s="4">
        <v>-200.63</v>
      </c>
      <c r="P113" s="4">
        <v>-107.07</v>
      </c>
      <c r="Q113" s="4">
        <v>93.56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-107.07</v>
      </c>
      <c r="AB113" s="4">
        <v>2162.1999999999998</v>
      </c>
      <c r="AC113" s="4">
        <v>40.01</v>
      </c>
      <c r="AD113" s="4">
        <v>72.010000000000005</v>
      </c>
      <c r="AE113" s="4">
        <v>314.24</v>
      </c>
      <c r="AF113" s="4">
        <v>33.69</v>
      </c>
      <c r="AG113" s="4">
        <v>41.1</v>
      </c>
      <c r="AH113" s="4">
        <v>101.07</v>
      </c>
      <c r="AI113" s="4">
        <v>426.26</v>
      </c>
      <c r="AJ113" s="4">
        <v>84.23</v>
      </c>
      <c r="AK113" s="4">
        <v>16.850000000000001</v>
      </c>
      <c r="AL113" s="4">
        <v>0</v>
      </c>
      <c r="AM113" s="4">
        <v>703.2</v>
      </c>
    </row>
    <row r="114" spans="1:39" x14ac:dyDescent="0.2">
      <c r="A114" s="8" t="s">
        <v>200</v>
      </c>
      <c r="B114" s="4" t="s">
        <v>201</v>
      </c>
      <c r="C114" s="4">
        <v>1684.53</v>
      </c>
      <c r="D114" s="4">
        <v>0</v>
      </c>
      <c r="E114" s="4">
        <v>0</v>
      </c>
      <c r="F114" s="4">
        <v>0</v>
      </c>
      <c r="G114" s="4">
        <v>0</v>
      </c>
      <c r="H114" s="4">
        <v>185.3</v>
      </c>
      <c r="I114" s="4">
        <v>185.3</v>
      </c>
      <c r="J114" s="4">
        <v>0</v>
      </c>
      <c r="K114" s="4">
        <v>2055.13</v>
      </c>
      <c r="L114" s="4">
        <v>0</v>
      </c>
      <c r="M114" s="4">
        <v>0</v>
      </c>
      <c r="N114" s="4">
        <v>0</v>
      </c>
      <c r="O114" s="4">
        <v>-200.63</v>
      </c>
      <c r="P114" s="4">
        <v>-107.07</v>
      </c>
      <c r="Q114" s="4">
        <v>93.56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-107.07</v>
      </c>
      <c r="AB114" s="4">
        <v>2162.1999999999998</v>
      </c>
      <c r="AC114" s="4">
        <v>40.01</v>
      </c>
      <c r="AD114" s="4">
        <v>72.010000000000005</v>
      </c>
      <c r="AE114" s="4">
        <v>314.24</v>
      </c>
      <c r="AF114" s="4">
        <v>33.69</v>
      </c>
      <c r="AG114" s="4">
        <v>0</v>
      </c>
      <c r="AH114" s="4">
        <v>101.07</v>
      </c>
      <c r="AI114" s="4">
        <v>426.26</v>
      </c>
      <c r="AJ114" s="4">
        <v>84.23</v>
      </c>
      <c r="AK114" s="4">
        <v>16.850000000000001</v>
      </c>
      <c r="AL114" s="4">
        <v>0</v>
      </c>
      <c r="AM114" s="4">
        <v>662.1</v>
      </c>
    </row>
    <row r="115" spans="1:39" x14ac:dyDescent="0.2">
      <c r="A115" s="8" t="s">
        <v>202</v>
      </c>
      <c r="B115" s="4" t="s">
        <v>203</v>
      </c>
      <c r="C115" s="4">
        <v>1585.92</v>
      </c>
      <c r="D115" s="4">
        <v>0</v>
      </c>
      <c r="E115" s="4">
        <v>0</v>
      </c>
      <c r="F115" s="4">
        <v>0</v>
      </c>
      <c r="G115" s="4">
        <v>0</v>
      </c>
      <c r="H115" s="4">
        <v>174.45</v>
      </c>
      <c r="I115" s="4">
        <v>174.45</v>
      </c>
      <c r="J115" s="4">
        <v>0</v>
      </c>
      <c r="K115" s="4">
        <v>1934.82</v>
      </c>
      <c r="L115" s="4">
        <v>0</v>
      </c>
      <c r="M115" s="4">
        <v>0</v>
      </c>
      <c r="N115" s="4">
        <v>0</v>
      </c>
      <c r="O115" s="4">
        <v>-200.63</v>
      </c>
      <c r="P115" s="4">
        <v>-113.38</v>
      </c>
      <c r="Q115" s="4">
        <v>87.25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-113.38</v>
      </c>
      <c r="AB115" s="4">
        <v>2048.1999999999998</v>
      </c>
      <c r="AC115" s="4">
        <v>37.67</v>
      </c>
      <c r="AD115" s="4">
        <v>67.8</v>
      </c>
      <c r="AE115" s="4">
        <v>311.91000000000003</v>
      </c>
      <c r="AF115" s="4">
        <v>31.72</v>
      </c>
      <c r="AG115" s="4">
        <v>38.700000000000003</v>
      </c>
      <c r="AH115" s="4">
        <v>95.16</v>
      </c>
      <c r="AI115" s="4">
        <v>417.38</v>
      </c>
      <c r="AJ115" s="4">
        <v>79.3</v>
      </c>
      <c r="AK115" s="4">
        <v>15.86</v>
      </c>
      <c r="AL115" s="4">
        <v>0</v>
      </c>
      <c r="AM115" s="4">
        <v>678.12</v>
      </c>
    </row>
    <row r="116" spans="1:39" x14ac:dyDescent="0.2">
      <c r="A116" s="8" t="s">
        <v>206</v>
      </c>
      <c r="B116" s="4" t="s">
        <v>207</v>
      </c>
      <c r="C116" s="4">
        <v>2737.43</v>
      </c>
      <c r="D116" s="4">
        <v>0</v>
      </c>
      <c r="E116" s="4">
        <v>0</v>
      </c>
      <c r="F116" s="4">
        <v>0</v>
      </c>
      <c r="G116" s="4">
        <v>0</v>
      </c>
      <c r="H116" s="4">
        <v>301.12</v>
      </c>
      <c r="I116" s="4">
        <v>301.12</v>
      </c>
      <c r="J116" s="4">
        <v>0</v>
      </c>
      <c r="K116" s="4">
        <v>3339.67</v>
      </c>
      <c r="L116" s="4">
        <v>17.11</v>
      </c>
      <c r="M116" s="4">
        <v>30.8</v>
      </c>
      <c r="N116" s="4">
        <v>17.11</v>
      </c>
      <c r="O116" s="4">
        <v>-145.38</v>
      </c>
      <c r="P116" s="4">
        <v>0</v>
      </c>
      <c r="Q116" s="4">
        <v>162.65</v>
      </c>
      <c r="R116" s="4">
        <v>17.27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17.27</v>
      </c>
      <c r="AB116" s="4">
        <v>3322.4</v>
      </c>
      <c r="AC116" s="4">
        <v>47.91</v>
      </c>
      <c r="AD116" s="4">
        <v>86.23</v>
      </c>
      <c r="AE116" s="4">
        <v>322.14</v>
      </c>
      <c r="AF116" s="4">
        <v>54.75</v>
      </c>
      <c r="AG116" s="4">
        <v>66.790000000000006</v>
      </c>
      <c r="AH116" s="4">
        <v>164.25</v>
      </c>
      <c r="AI116" s="4">
        <v>456.28</v>
      </c>
      <c r="AJ116" s="4">
        <v>136.87</v>
      </c>
      <c r="AK116" s="4">
        <v>27.37</v>
      </c>
      <c r="AL116" s="4">
        <v>0</v>
      </c>
      <c r="AM116" s="4">
        <v>906.31</v>
      </c>
    </row>
    <row r="117" spans="1:39" x14ac:dyDescent="0.2">
      <c r="A117" s="8" t="s">
        <v>433</v>
      </c>
      <c r="B117" s="4" t="s">
        <v>434</v>
      </c>
      <c r="C117" s="4">
        <v>1684.53</v>
      </c>
      <c r="D117" s="4">
        <v>0</v>
      </c>
      <c r="E117" s="4">
        <v>0</v>
      </c>
      <c r="F117" s="4">
        <v>0</v>
      </c>
      <c r="G117" s="4">
        <v>0</v>
      </c>
      <c r="H117" s="4">
        <v>185.3</v>
      </c>
      <c r="I117" s="4">
        <v>185.3</v>
      </c>
      <c r="J117" s="4">
        <v>0</v>
      </c>
      <c r="K117" s="4">
        <v>2055.13</v>
      </c>
      <c r="L117" s="4">
        <v>0</v>
      </c>
      <c r="M117" s="4">
        <v>0</v>
      </c>
      <c r="N117" s="4">
        <v>0</v>
      </c>
      <c r="O117" s="4">
        <v>-200.63</v>
      </c>
      <c r="P117" s="4">
        <v>-107.07</v>
      </c>
      <c r="Q117" s="4">
        <v>93.56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-107.07</v>
      </c>
      <c r="AB117" s="4">
        <v>2162.1999999999998</v>
      </c>
      <c r="AC117" s="4">
        <v>40.01</v>
      </c>
      <c r="AD117" s="4">
        <v>72.010000000000005</v>
      </c>
      <c r="AE117" s="4">
        <v>314.24</v>
      </c>
      <c r="AF117" s="4">
        <v>33.69</v>
      </c>
      <c r="AG117" s="4">
        <v>41.1</v>
      </c>
      <c r="AH117" s="4">
        <v>101.07</v>
      </c>
      <c r="AI117" s="4">
        <v>426.26</v>
      </c>
      <c r="AJ117" s="4">
        <v>84.23</v>
      </c>
      <c r="AK117" s="4">
        <v>16.850000000000001</v>
      </c>
      <c r="AL117" s="4">
        <v>0</v>
      </c>
      <c r="AM117" s="4">
        <v>703.2</v>
      </c>
    </row>
    <row r="118" spans="1:39" x14ac:dyDescent="0.2">
      <c r="A118" s="8" t="s">
        <v>208</v>
      </c>
      <c r="B118" s="4" t="s">
        <v>209</v>
      </c>
      <c r="C118" s="4">
        <v>1585.92</v>
      </c>
      <c r="D118" s="4">
        <v>0</v>
      </c>
      <c r="E118" s="4">
        <v>0</v>
      </c>
      <c r="F118" s="4">
        <v>0</v>
      </c>
      <c r="G118" s="4">
        <v>0</v>
      </c>
      <c r="H118" s="4">
        <v>174.45</v>
      </c>
      <c r="I118" s="4">
        <v>174.45</v>
      </c>
      <c r="J118" s="4">
        <v>0</v>
      </c>
      <c r="K118" s="4">
        <v>1934.82</v>
      </c>
      <c r="L118" s="4">
        <v>0</v>
      </c>
      <c r="M118" s="4">
        <v>0</v>
      </c>
      <c r="N118" s="4">
        <v>0</v>
      </c>
      <c r="O118" s="4">
        <v>-200.63</v>
      </c>
      <c r="P118" s="4">
        <v>-113.38</v>
      </c>
      <c r="Q118" s="4">
        <v>87.25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-113.38</v>
      </c>
      <c r="AB118" s="4">
        <v>2048.1999999999998</v>
      </c>
      <c r="AC118" s="4">
        <v>37.67</v>
      </c>
      <c r="AD118" s="4">
        <v>67.8</v>
      </c>
      <c r="AE118" s="4">
        <v>311.91000000000003</v>
      </c>
      <c r="AF118" s="4">
        <v>31.72</v>
      </c>
      <c r="AG118" s="4">
        <v>0</v>
      </c>
      <c r="AH118" s="4">
        <v>95.16</v>
      </c>
      <c r="AI118" s="4">
        <v>417.38</v>
      </c>
      <c r="AJ118" s="4">
        <v>79.3</v>
      </c>
      <c r="AK118" s="4">
        <v>15.86</v>
      </c>
      <c r="AL118" s="4">
        <v>0</v>
      </c>
      <c r="AM118" s="4">
        <v>639.41999999999996</v>
      </c>
    </row>
    <row r="119" spans="1:39" x14ac:dyDescent="0.2">
      <c r="A119" s="8" t="s">
        <v>210</v>
      </c>
      <c r="B119" s="4" t="s">
        <v>211</v>
      </c>
      <c r="C119" s="4">
        <v>2737.5</v>
      </c>
      <c r="D119" s="4">
        <v>0</v>
      </c>
      <c r="E119" s="4">
        <v>0</v>
      </c>
      <c r="F119" s="4">
        <v>0</v>
      </c>
      <c r="G119" s="4">
        <v>0</v>
      </c>
      <c r="H119" s="4">
        <v>301.13</v>
      </c>
      <c r="I119" s="4">
        <v>301.13</v>
      </c>
      <c r="J119" s="4">
        <v>0</v>
      </c>
      <c r="K119" s="4">
        <v>3339.76</v>
      </c>
      <c r="L119" s="4">
        <v>17.11</v>
      </c>
      <c r="M119" s="4">
        <v>30.8</v>
      </c>
      <c r="N119" s="4">
        <v>17.11</v>
      </c>
      <c r="O119" s="4">
        <v>-145.38</v>
      </c>
      <c r="P119" s="4">
        <v>0</v>
      </c>
      <c r="Q119" s="4">
        <v>162.65</v>
      </c>
      <c r="R119" s="4">
        <v>17.28</v>
      </c>
      <c r="S119" s="4">
        <v>0</v>
      </c>
      <c r="T119" s="4">
        <v>0</v>
      </c>
      <c r="U119" s="4">
        <v>0.08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17.36</v>
      </c>
      <c r="AB119" s="4">
        <v>3322.4</v>
      </c>
      <c r="AC119" s="4">
        <v>47.91</v>
      </c>
      <c r="AD119" s="4">
        <v>86.23</v>
      </c>
      <c r="AE119" s="4">
        <v>322.14</v>
      </c>
      <c r="AF119" s="4">
        <v>54.75</v>
      </c>
      <c r="AG119" s="4">
        <v>66.8</v>
      </c>
      <c r="AH119" s="4">
        <v>164.25</v>
      </c>
      <c r="AI119" s="4">
        <v>456.28</v>
      </c>
      <c r="AJ119" s="4">
        <v>136.88</v>
      </c>
      <c r="AK119" s="4">
        <v>27.38</v>
      </c>
      <c r="AL119" s="4">
        <v>0</v>
      </c>
      <c r="AM119" s="4">
        <v>906.34</v>
      </c>
    </row>
    <row r="120" spans="1:39" x14ac:dyDescent="0.2">
      <c r="A120" s="8" t="s">
        <v>212</v>
      </c>
      <c r="B120" s="4" t="s">
        <v>213</v>
      </c>
      <c r="C120" s="4">
        <v>3216.44</v>
      </c>
      <c r="D120" s="4">
        <v>0</v>
      </c>
      <c r="E120" s="4">
        <v>0</v>
      </c>
      <c r="F120" s="4">
        <v>0</v>
      </c>
      <c r="G120" s="4">
        <v>0</v>
      </c>
      <c r="H120" s="4">
        <v>353.81</v>
      </c>
      <c r="I120" s="4">
        <v>353.81</v>
      </c>
      <c r="J120" s="4">
        <v>0</v>
      </c>
      <c r="K120" s="4">
        <v>3924.06</v>
      </c>
      <c r="L120" s="4">
        <v>20.100000000000001</v>
      </c>
      <c r="M120" s="4">
        <v>36.18</v>
      </c>
      <c r="N120" s="4">
        <v>20.100000000000001</v>
      </c>
      <c r="O120" s="4">
        <v>-125.1</v>
      </c>
      <c r="P120" s="4">
        <v>0</v>
      </c>
      <c r="Q120" s="4">
        <v>214.76</v>
      </c>
      <c r="R120" s="4">
        <v>89.66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89.66</v>
      </c>
      <c r="AB120" s="4">
        <v>3834.4</v>
      </c>
      <c r="AC120" s="4">
        <v>56.29</v>
      </c>
      <c r="AD120" s="4">
        <v>101.32</v>
      </c>
      <c r="AE120" s="4">
        <v>330.53</v>
      </c>
      <c r="AF120" s="4">
        <v>64.33</v>
      </c>
      <c r="AG120" s="4">
        <v>78.48</v>
      </c>
      <c r="AH120" s="4">
        <v>192.99</v>
      </c>
      <c r="AI120" s="4">
        <v>488.14</v>
      </c>
      <c r="AJ120" s="4">
        <v>160.82</v>
      </c>
      <c r="AK120" s="4">
        <v>32.159999999999997</v>
      </c>
      <c r="AL120" s="4">
        <v>0</v>
      </c>
      <c r="AM120" s="4">
        <v>1016.92</v>
      </c>
    </row>
    <row r="121" spans="1:39" s="10" customFormat="1" x14ac:dyDescent="0.2">
      <c r="A121" s="20" t="s">
        <v>72</v>
      </c>
      <c r="C121" s="10" t="s">
        <v>73</v>
      </c>
      <c r="D121" s="10" t="s">
        <v>73</v>
      </c>
      <c r="E121" s="10" t="s">
        <v>73</v>
      </c>
      <c r="F121" s="10" t="s">
        <v>73</v>
      </c>
      <c r="G121" s="10" t="s">
        <v>73</v>
      </c>
      <c r="H121" s="10" t="s">
        <v>73</v>
      </c>
      <c r="I121" s="10" t="s">
        <v>73</v>
      </c>
      <c r="J121" s="10" t="s">
        <v>73</v>
      </c>
      <c r="K121" s="10" t="s">
        <v>73</v>
      </c>
      <c r="L121" s="10" t="s">
        <v>73</v>
      </c>
      <c r="M121" s="10" t="s">
        <v>73</v>
      </c>
      <c r="N121" s="10" t="s">
        <v>73</v>
      </c>
      <c r="O121" s="10" t="s">
        <v>73</v>
      </c>
      <c r="P121" s="10" t="s">
        <v>73</v>
      </c>
      <c r="Q121" s="10" t="s">
        <v>73</v>
      </c>
      <c r="R121" s="10" t="s">
        <v>73</v>
      </c>
      <c r="S121" s="10" t="s">
        <v>73</v>
      </c>
      <c r="T121" s="10" t="s">
        <v>73</v>
      </c>
      <c r="U121" s="10" t="s">
        <v>73</v>
      </c>
      <c r="V121" s="10" t="s">
        <v>73</v>
      </c>
      <c r="W121" s="10" t="s">
        <v>73</v>
      </c>
      <c r="X121" s="10" t="s">
        <v>73</v>
      </c>
      <c r="Y121" s="10" t="s">
        <v>73</v>
      </c>
      <c r="Z121" s="10" t="s">
        <v>73</v>
      </c>
      <c r="AA121" s="10" t="s">
        <v>73</v>
      </c>
      <c r="AB121" s="10" t="s">
        <v>73</v>
      </c>
      <c r="AC121" s="10" t="s">
        <v>73</v>
      </c>
      <c r="AD121" s="10" t="s">
        <v>73</v>
      </c>
      <c r="AE121" s="10" t="s">
        <v>73</v>
      </c>
      <c r="AF121" s="10" t="s">
        <v>73</v>
      </c>
      <c r="AG121" s="10" t="s">
        <v>73</v>
      </c>
      <c r="AH121" s="10" t="s">
        <v>73</v>
      </c>
      <c r="AI121" s="10" t="s">
        <v>73</v>
      </c>
      <c r="AJ121" s="10" t="s">
        <v>73</v>
      </c>
      <c r="AK121" s="10" t="s">
        <v>73</v>
      </c>
      <c r="AL121" s="10" t="s">
        <v>73</v>
      </c>
      <c r="AM121" s="10" t="s">
        <v>73</v>
      </c>
    </row>
    <row r="122" spans="1:39" x14ac:dyDescent="0.2">
      <c r="C122" s="21">
        <v>22602.42</v>
      </c>
      <c r="D122" s="21">
        <v>0</v>
      </c>
      <c r="E122" s="21">
        <v>0</v>
      </c>
      <c r="F122" s="21">
        <v>0</v>
      </c>
      <c r="G122" s="21">
        <v>0</v>
      </c>
      <c r="H122" s="21">
        <v>2486.2800000000002</v>
      </c>
      <c r="I122" s="21">
        <v>2486.2800000000002</v>
      </c>
      <c r="J122" s="21">
        <v>0</v>
      </c>
      <c r="K122" s="21">
        <v>27574.98</v>
      </c>
      <c r="L122" s="21">
        <v>79.33</v>
      </c>
      <c r="M122" s="21">
        <v>142.79</v>
      </c>
      <c r="N122" s="21">
        <v>79.319999999999993</v>
      </c>
      <c r="O122" s="21">
        <v>-1619.64</v>
      </c>
      <c r="P122" s="21">
        <v>-655.04</v>
      </c>
      <c r="Q122" s="21">
        <v>1388.93</v>
      </c>
      <c r="R122" s="21">
        <v>424.34</v>
      </c>
      <c r="S122" s="21">
        <v>0</v>
      </c>
      <c r="T122" s="21">
        <v>0</v>
      </c>
      <c r="U122" s="21">
        <v>0.08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-230.62</v>
      </c>
      <c r="AB122" s="21">
        <v>27805.599999999999</v>
      </c>
      <c r="AC122" s="21">
        <v>457.51</v>
      </c>
      <c r="AD122" s="21">
        <v>823.45</v>
      </c>
      <c r="AE122" s="21">
        <v>3199.85</v>
      </c>
      <c r="AF122" s="21">
        <v>452.05</v>
      </c>
      <c r="AG122" s="21">
        <v>332.97</v>
      </c>
      <c r="AH122" s="21">
        <v>1356.16</v>
      </c>
      <c r="AI122" s="21">
        <v>4480.8100000000004</v>
      </c>
      <c r="AJ122" s="21">
        <v>1130.1400000000001</v>
      </c>
      <c r="AK122" s="21">
        <v>226.04</v>
      </c>
      <c r="AL122" s="21">
        <v>0</v>
      </c>
      <c r="AM122" s="21">
        <v>7978.17</v>
      </c>
    </row>
    <row r="124" spans="1:39" x14ac:dyDescent="0.2">
      <c r="A124" s="19" t="s">
        <v>214</v>
      </c>
    </row>
    <row r="125" spans="1:39" x14ac:dyDescent="0.2">
      <c r="A125" s="8" t="s">
        <v>215</v>
      </c>
      <c r="B125" s="4" t="s">
        <v>216</v>
      </c>
      <c r="C125" s="4">
        <v>4408.59</v>
      </c>
      <c r="D125" s="4">
        <v>0</v>
      </c>
      <c r="E125" s="4">
        <v>0</v>
      </c>
      <c r="F125" s="4">
        <v>0</v>
      </c>
      <c r="G125" s="4">
        <v>0</v>
      </c>
      <c r="H125" s="4">
        <v>484.94</v>
      </c>
      <c r="I125" s="4">
        <v>484.94</v>
      </c>
      <c r="J125" s="4">
        <v>0</v>
      </c>
      <c r="K125" s="4">
        <v>5378.47</v>
      </c>
      <c r="L125" s="4">
        <v>27.55</v>
      </c>
      <c r="M125" s="4">
        <v>49.6</v>
      </c>
      <c r="N125" s="4">
        <v>29.05</v>
      </c>
      <c r="O125" s="4">
        <v>0</v>
      </c>
      <c r="P125" s="4">
        <v>0</v>
      </c>
      <c r="Q125" s="4">
        <v>344.47</v>
      </c>
      <c r="R125" s="4">
        <v>344.47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344.47</v>
      </c>
      <c r="AB125" s="4">
        <v>5034</v>
      </c>
      <c r="AC125" s="4">
        <v>77.150000000000006</v>
      </c>
      <c r="AD125" s="4">
        <v>138.87</v>
      </c>
      <c r="AE125" s="4">
        <v>355.52</v>
      </c>
      <c r="AF125" s="4">
        <v>88.17</v>
      </c>
      <c r="AG125" s="4">
        <v>0</v>
      </c>
      <c r="AH125" s="4">
        <v>264.52</v>
      </c>
      <c r="AI125" s="4">
        <v>571.54</v>
      </c>
      <c r="AJ125" s="4">
        <v>220.43</v>
      </c>
      <c r="AK125" s="4">
        <v>44.09</v>
      </c>
      <c r="AL125" s="4">
        <v>0</v>
      </c>
      <c r="AM125" s="4">
        <v>1188.75</v>
      </c>
    </row>
    <row r="126" spans="1:39" x14ac:dyDescent="0.2">
      <c r="A126" s="8" t="s">
        <v>217</v>
      </c>
      <c r="B126" s="4" t="s">
        <v>218</v>
      </c>
      <c r="C126" s="4">
        <v>2838.95</v>
      </c>
      <c r="D126" s="4">
        <v>0</v>
      </c>
      <c r="E126" s="4">
        <v>0</v>
      </c>
      <c r="F126" s="4">
        <v>0</v>
      </c>
      <c r="G126" s="4">
        <v>0</v>
      </c>
      <c r="H126" s="4">
        <v>312.27999999999997</v>
      </c>
      <c r="I126" s="4">
        <v>312.27999999999997</v>
      </c>
      <c r="J126" s="4">
        <v>0</v>
      </c>
      <c r="K126" s="4">
        <v>3463.51</v>
      </c>
      <c r="L126" s="4">
        <v>17.739999999999998</v>
      </c>
      <c r="M126" s="4">
        <v>31.94</v>
      </c>
      <c r="N126" s="4">
        <v>17.75</v>
      </c>
      <c r="O126" s="4">
        <v>-145.38</v>
      </c>
      <c r="P126" s="4">
        <v>0</v>
      </c>
      <c r="Q126" s="4">
        <v>173.69</v>
      </c>
      <c r="R126" s="4">
        <v>28.32</v>
      </c>
      <c r="S126" s="4">
        <v>0</v>
      </c>
      <c r="T126" s="4">
        <v>0</v>
      </c>
      <c r="U126" s="4">
        <v>-0.01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28.31</v>
      </c>
      <c r="AB126" s="4">
        <v>3435.2</v>
      </c>
      <c r="AC126" s="4">
        <v>49.68</v>
      </c>
      <c r="AD126" s="4">
        <v>89.43</v>
      </c>
      <c r="AE126" s="4">
        <v>323.92</v>
      </c>
      <c r="AF126" s="4">
        <v>56.78</v>
      </c>
      <c r="AG126" s="4">
        <v>0</v>
      </c>
      <c r="AH126" s="4">
        <v>170.34</v>
      </c>
      <c r="AI126" s="4">
        <v>463.03</v>
      </c>
      <c r="AJ126" s="4">
        <v>141.94999999999999</v>
      </c>
      <c r="AK126" s="4">
        <v>28.39</v>
      </c>
      <c r="AL126" s="4">
        <v>0</v>
      </c>
      <c r="AM126" s="4">
        <v>860.49</v>
      </c>
    </row>
    <row r="127" spans="1:39" s="10" customFormat="1" x14ac:dyDescent="0.2">
      <c r="A127" s="20" t="s">
        <v>72</v>
      </c>
      <c r="C127" s="10" t="s">
        <v>73</v>
      </c>
      <c r="D127" s="10" t="s">
        <v>73</v>
      </c>
      <c r="E127" s="10" t="s">
        <v>73</v>
      </c>
      <c r="F127" s="10" t="s">
        <v>73</v>
      </c>
      <c r="G127" s="10" t="s">
        <v>73</v>
      </c>
      <c r="H127" s="10" t="s">
        <v>73</v>
      </c>
      <c r="I127" s="10" t="s">
        <v>73</v>
      </c>
      <c r="J127" s="10" t="s">
        <v>73</v>
      </c>
      <c r="K127" s="10" t="s">
        <v>73</v>
      </c>
      <c r="L127" s="10" t="s">
        <v>73</v>
      </c>
      <c r="M127" s="10" t="s">
        <v>73</v>
      </c>
      <c r="N127" s="10" t="s">
        <v>73</v>
      </c>
      <c r="O127" s="10" t="s">
        <v>73</v>
      </c>
      <c r="P127" s="10" t="s">
        <v>73</v>
      </c>
      <c r="Q127" s="10" t="s">
        <v>73</v>
      </c>
      <c r="R127" s="10" t="s">
        <v>73</v>
      </c>
      <c r="S127" s="10" t="s">
        <v>73</v>
      </c>
      <c r="T127" s="10" t="s">
        <v>73</v>
      </c>
      <c r="U127" s="10" t="s">
        <v>73</v>
      </c>
      <c r="V127" s="10" t="s">
        <v>73</v>
      </c>
      <c r="W127" s="10" t="s">
        <v>73</v>
      </c>
      <c r="X127" s="10" t="s">
        <v>73</v>
      </c>
      <c r="Y127" s="10" t="s">
        <v>73</v>
      </c>
      <c r="Z127" s="10" t="s">
        <v>73</v>
      </c>
      <c r="AA127" s="10" t="s">
        <v>73</v>
      </c>
      <c r="AB127" s="10" t="s">
        <v>73</v>
      </c>
      <c r="AC127" s="10" t="s">
        <v>73</v>
      </c>
      <c r="AD127" s="10" t="s">
        <v>73</v>
      </c>
      <c r="AE127" s="10" t="s">
        <v>73</v>
      </c>
      <c r="AF127" s="10" t="s">
        <v>73</v>
      </c>
      <c r="AG127" s="10" t="s">
        <v>73</v>
      </c>
      <c r="AH127" s="10" t="s">
        <v>73</v>
      </c>
      <c r="AI127" s="10" t="s">
        <v>73</v>
      </c>
      <c r="AJ127" s="10" t="s">
        <v>73</v>
      </c>
      <c r="AK127" s="10" t="s">
        <v>73</v>
      </c>
      <c r="AL127" s="10" t="s">
        <v>73</v>
      </c>
      <c r="AM127" s="10" t="s">
        <v>73</v>
      </c>
    </row>
    <row r="128" spans="1:39" x14ac:dyDescent="0.2">
      <c r="C128" s="21">
        <v>7247.54</v>
      </c>
      <c r="D128" s="21">
        <v>0</v>
      </c>
      <c r="E128" s="21">
        <v>0</v>
      </c>
      <c r="F128" s="21">
        <v>0</v>
      </c>
      <c r="G128" s="21">
        <v>0</v>
      </c>
      <c r="H128" s="21">
        <v>797.22</v>
      </c>
      <c r="I128" s="21">
        <v>797.22</v>
      </c>
      <c r="J128" s="21">
        <v>0</v>
      </c>
      <c r="K128" s="21">
        <v>8841.98</v>
      </c>
      <c r="L128" s="21">
        <v>45.29</v>
      </c>
      <c r="M128" s="21">
        <v>81.540000000000006</v>
      </c>
      <c r="N128" s="21">
        <v>46.8</v>
      </c>
      <c r="O128" s="21">
        <v>-145.38</v>
      </c>
      <c r="P128" s="21">
        <v>0</v>
      </c>
      <c r="Q128" s="21">
        <v>518.16</v>
      </c>
      <c r="R128" s="21">
        <v>372.79</v>
      </c>
      <c r="S128" s="21">
        <v>0</v>
      </c>
      <c r="T128" s="21">
        <v>0</v>
      </c>
      <c r="U128" s="21">
        <v>-0.01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21">
        <v>372.78</v>
      </c>
      <c r="AB128" s="21">
        <v>8469.2000000000007</v>
      </c>
      <c r="AC128" s="21">
        <v>126.83</v>
      </c>
      <c r="AD128" s="21">
        <v>228.3</v>
      </c>
      <c r="AE128" s="21">
        <v>679.44</v>
      </c>
      <c r="AF128" s="21">
        <v>144.94999999999999</v>
      </c>
      <c r="AG128" s="21">
        <v>0</v>
      </c>
      <c r="AH128" s="21">
        <v>434.86</v>
      </c>
      <c r="AI128" s="21">
        <v>1034.57</v>
      </c>
      <c r="AJ128" s="21">
        <v>362.38</v>
      </c>
      <c r="AK128" s="21">
        <v>72.48</v>
      </c>
      <c r="AL128" s="21">
        <v>0</v>
      </c>
      <c r="AM128" s="21">
        <v>2049.2399999999998</v>
      </c>
    </row>
    <row r="130" spans="1:39" x14ac:dyDescent="0.2">
      <c r="A130" s="19" t="s">
        <v>219</v>
      </c>
    </row>
    <row r="131" spans="1:39" x14ac:dyDescent="0.2">
      <c r="A131" s="8" t="s">
        <v>220</v>
      </c>
      <c r="B131" s="4" t="s">
        <v>221</v>
      </c>
      <c r="C131" s="4">
        <v>3199.52</v>
      </c>
      <c r="D131" s="4">
        <v>0</v>
      </c>
      <c r="E131" s="4">
        <v>0</v>
      </c>
      <c r="F131" s="4">
        <v>0</v>
      </c>
      <c r="G131" s="4">
        <v>0</v>
      </c>
      <c r="H131" s="4">
        <v>351.95</v>
      </c>
      <c r="I131" s="4">
        <v>351.95</v>
      </c>
      <c r="J131" s="4">
        <v>0</v>
      </c>
      <c r="K131" s="4">
        <v>3903.42</v>
      </c>
      <c r="L131" s="4">
        <v>20</v>
      </c>
      <c r="M131" s="4">
        <v>35.99</v>
      </c>
      <c r="N131" s="4">
        <v>20</v>
      </c>
      <c r="O131" s="4">
        <v>-125.1</v>
      </c>
      <c r="P131" s="4">
        <v>0</v>
      </c>
      <c r="Q131" s="4">
        <v>212.92</v>
      </c>
      <c r="R131" s="4">
        <v>87.82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87.82</v>
      </c>
      <c r="AB131" s="4">
        <v>3815.6</v>
      </c>
      <c r="AC131" s="4">
        <v>55.99</v>
      </c>
      <c r="AD131" s="4">
        <v>100.79</v>
      </c>
      <c r="AE131" s="4">
        <v>330.24</v>
      </c>
      <c r="AF131" s="4">
        <v>63.99</v>
      </c>
      <c r="AG131" s="4">
        <v>78.069999999999993</v>
      </c>
      <c r="AH131" s="4">
        <v>191.97</v>
      </c>
      <c r="AI131" s="4">
        <v>487.02</v>
      </c>
      <c r="AJ131" s="4">
        <v>159.97999999999999</v>
      </c>
      <c r="AK131" s="4">
        <v>32</v>
      </c>
      <c r="AL131" s="4">
        <v>0</v>
      </c>
      <c r="AM131" s="4">
        <v>1013.03</v>
      </c>
    </row>
    <row r="132" spans="1:39" x14ac:dyDescent="0.2">
      <c r="A132" s="8" t="s">
        <v>435</v>
      </c>
      <c r="B132" s="4" t="s">
        <v>436</v>
      </c>
      <c r="C132" s="4">
        <v>5473.14</v>
      </c>
      <c r="D132" s="4">
        <v>0</v>
      </c>
      <c r="E132" s="4">
        <v>0</v>
      </c>
      <c r="F132" s="4">
        <v>0</v>
      </c>
      <c r="G132" s="4">
        <v>0</v>
      </c>
      <c r="H132" s="4">
        <v>602.04999999999995</v>
      </c>
      <c r="I132" s="4">
        <v>602.04999999999995</v>
      </c>
      <c r="J132" s="4">
        <v>0</v>
      </c>
      <c r="K132" s="4">
        <v>6677.24</v>
      </c>
      <c r="L132" s="4">
        <v>34.21</v>
      </c>
      <c r="M132" s="4">
        <v>61.57</v>
      </c>
      <c r="N132" s="4">
        <v>39.96</v>
      </c>
      <c r="O132" s="4">
        <v>0</v>
      </c>
      <c r="P132" s="4">
        <v>0</v>
      </c>
      <c r="Q132" s="4">
        <v>497.62</v>
      </c>
      <c r="R132" s="4">
        <v>497.62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497.62</v>
      </c>
      <c r="AB132" s="4">
        <v>6179.62</v>
      </c>
      <c r="AC132" s="4">
        <v>95.78</v>
      </c>
      <c r="AD132" s="4">
        <v>172.4</v>
      </c>
      <c r="AE132" s="4">
        <v>385.86</v>
      </c>
      <c r="AF132" s="4">
        <v>109.46</v>
      </c>
      <c r="AG132" s="4">
        <v>133.54</v>
      </c>
      <c r="AH132" s="4">
        <v>328.39</v>
      </c>
      <c r="AI132" s="4">
        <v>654.04</v>
      </c>
      <c r="AJ132" s="4">
        <v>273.66000000000003</v>
      </c>
      <c r="AK132" s="4">
        <v>54.73</v>
      </c>
      <c r="AL132" s="4">
        <v>0</v>
      </c>
      <c r="AM132" s="4">
        <v>1553.82</v>
      </c>
    </row>
    <row r="133" spans="1:39" s="10" customFormat="1" x14ac:dyDescent="0.2">
      <c r="A133" s="20" t="s">
        <v>72</v>
      </c>
      <c r="C133" s="10" t="s">
        <v>73</v>
      </c>
      <c r="D133" s="10" t="s">
        <v>73</v>
      </c>
      <c r="E133" s="10" t="s">
        <v>73</v>
      </c>
      <c r="F133" s="10" t="s">
        <v>73</v>
      </c>
      <c r="G133" s="10" t="s">
        <v>73</v>
      </c>
      <c r="H133" s="10" t="s">
        <v>73</v>
      </c>
      <c r="I133" s="10" t="s">
        <v>73</v>
      </c>
      <c r="J133" s="10" t="s">
        <v>73</v>
      </c>
      <c r="K133" s="10" t="s">
        <v>73</v>
      </c>
      <c r="L133" s="10" t="s">
        <v>73</v>
      </c>
      <c r="M133" s="10" t="s">
        <v>73</v>
      </c>
      <c r="N133" s="10" t="s">
        <v>73</v>
      </c>
      <c r="O133" s="10" t="s">
        <v>73</v>
      </c>
      <c r="P133" s="10" t="s">
        <v>73</v>
      </c>
      <c r="Q133" s="10" t="s">
        <v>73</v>
      </c>
      <c r="R133" s="10" t="s">
        <v>73</v>
      </c>
      <c r="S133" s="10" t="s">
        <v>73</v>
      </c>
      <c r="T133" s="10" t="s">
        <v>73</v>
      </c>
      <c r="U133" s="10" t="s">
        <v>73</v>
      </c>
      <c r="V133" s="10" t="s">
        <v>73</v>
      </c>
      <c r="W133" s="10" t="s">
        <v>73</v>
      </c>
      <c r="X133" s="10" t="s">
        <v>73</v>
      </c>
      <c r="Y133" s="10" t="s">
        <v>73</v>
      </c>
      <c r="Z133" s="10" t="s">
        <v>73</v>
      </c>
      <c r="AA133" s="10" t="s">
        <v>73</v>
      </c>
      <c r="AB133" s="10" t="s">
        <v>73</v>
      </c>
      <c r="AC133" s="10" t="s">
        <v>73</v>
      </c>
      <c r="AD133" s="10" t="s">
        <v>73</v>
      </c>
      <c r="AE133" s="10" t="s">
        <v>73</v>
      </c>
      <c r="AF133" s="10" t="s">
        <v>73</v>
      </c>
      <c r="AG133" s="10" t="s">
        <v>73</v>
      </c>
      <c r="AH133" s="10" t="s">
        <v>73</v>
      </c>
      <c r="AI133" s="10" t="s">
        <v>73</v>
      </c>
      <c r="AJ133" s="10" t="s">
        <v>73</v>
      </c>
      <c r="AK133" s="10" t="s">
        <v>73</v>
      </c>
      <c r="AL133" s="10" t="s">
        <v>73</v>
      </c>
      <c r="AM133" s="10" t="s">
        <v>73</v>
      </c>
    </row>
    <row r="134" spans="1:39" x14ac:dyDescent="0.2">
      <c r="C134" s="21">
        <v>8672.66</v>
      </c>
      <c r="D134" s="21">
        <v>0</v>
      </c>
      <c r="E134" s="21">
        <v>0</v>
      </c>
      <c r="F134" s="21">
        <v>0</v>
      </c>
      <c r="G134" s="21">
        <v>0</v>
      </c>
      <c r="H134" s="21">
        <v>954</v>
      </c>
      <c r="I134" s="21">
        <v>954</v>
      </c>
      <c r="J134" s="21">
        <v>0</v>
      </c>
      <c r="K134" s="21">
        <v>10580.66</v>
      </c>
      <c r="L134" s="21">
        <v>54.21</v>
      </c>
      <c r="M134" s="21">
        <v>97.56</v>
      </c>
      <c r="N134" s="21">
        <v>59.96</v>
      </c>
      <c r="O134" s="21">
        <v>-125.1</v>
      </c>
      <c r="P134" s="21">
        <v>0</v>
      </c>
      <c r="Q134" s="21">
        <v>710.54</v>
      </c>
      <c r="R134" s="21">
        <v>585.44000000000005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0</v>
      </c>
      <c r="Y134" s="21">
        <v>0</v>
      </c>
      <c r="Z134" s="21">
        <v>0</v>
      </c>
      <c r="AA134" s="21">
        <v>585.44000000000005</v>
      </c>
      <c r="AB134" s="21">
        <v>9995.2199999999993</v>
      </c>
      <c r="AC134" s="21">
        <v>151.77000000000001</v>
      </c>
      <c r="AD134" s="21">
        <v>273.19</v>
      </c>
      <c r="AE134" s="21">
        <v>716.1</v>
      </c>
      <c r="AF134" s="21">
        <v>173.45</v>
      </c>
      <c r="AG134" s="21">
        <v>211.61</v>
      </c>
      <c r="AH134" s="21">
        <v>520.36</v>
      </c>
      <c r="AI134" s="21">
        <v>1141.06</v>
      </c>
      <c r="AJ134" s="21">
        <v>433.64</v>
      </c>
      <c r="AK134" s="21">
        <v>86.73</v>
      </c>
      <c r="AL134" s="21">
        <v>0</v>
      </c>
      <c r="AM134" s="21">
        <v>2566.85</v>
      </c>
    </row>
    <row r="136" spans="1:39" x14ac:dyDescent="0.2">
      <c r="A136" s="19" t="s">
        <v>224</v>
      </c>
    </row>
    <row r="137" spans="1:39" x14ac:dyDescent="0.2">
      <c r="A137" s="8" t="s">
        <v>437</v>
      </c>
      <c r="B137" s="4" t="s">
        <v>438</v>
      </c>
      <c r="C137" s="4">
        <v>3199.52</v>
      </c>
      <c r="D137" s="4">
        <v>0</v>
      </c>
      <c r="E137" s="4">
        <v>0</v>
      </c>
      <c r="F137" s="4">
        <v>0</v>
      </c>
      <c r="G137" s="4">
        <v>0</v>
      </c>
      <c r="H137" s="4">
        <v>351.95</v>
      </c>
      <c r="I137" s="4">
        <v>351.95</v>
      </c>
      <c r="J137" s="4">
        <v>0</v>
      </c>
      <c r="K137" s="4">
        <v>3903.42</v>
      </c>
      <c r="L137" s="4">
        <v>20</v>
      </c>
      <c r="M137" s="4">
        <v>35.99</v>
      </c>
      <c r="N137" s="4">
        <v>20</v>
      </c>
      <c r="O137" s="4">
        <v>-125.1</v>
      </c>
      <c r="P137" s="4">
        <v>0</v>
      </c>
      <c r="Q137" s="4">
        <v>212.92</v>
      </c>
      <c r="R137" s="4">
        <v>87.82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87.82</v>
      </c>
      <c r="AB137" s="4">
        <v>3815.6</v>
      </c>
      <c r="AC137" s="4">
        <v>55.99</v>
      </c>
      <c r="AD137" s="4">
        <v>100.78</v>
      </c>
      <c r="AE137" s="4">
        <v>330.24</v>
      </c>
      <c r="AF137" s="4">
        <v>63.99</v>
      </c>
      <c r="AG137" s="4">
        <v>78.069999999999993</v>
      </c>
      <c r="AH137" s="4">
        <v>191.97</v>
      </c>
      <c r="AI137" s="4">
        <v>487.01</v>
      </c>
      <c r="AJ137" s="4">
        <v>159.97999999999999</v>
      </c>
      <c r="AK137" s="4">
        <v>32</v>
      </c>
      <c r="AL137" s="4">
        <v>0</v>
      </c>
      <c r="AM137" s="4">
        <v>1013.02</v>
      </c>
    </row>
    <row r="138" spans="1:39" x14ac:dyDescent="0.2">
      <c r="A138" s="8" t="s">
        <v>439</v>
      </c>
      <c r="B138" s="4" t="s">
        <v>440</v>
      </c>
      <c r="C138" s="4">
        <v>5472.76</v>
      </c>
      <c r="D138" s="4">
        <v>0</v>
      </c>
      <c r="E138" s="4">
        <v>0</v>
      </c>
      <c r="F138" s="4">
        <v>0</v>
      </c>
      <c r="G138" s="4">
        <v>0</v>
      </c>
      <c r="H138" s="4">
        <v>602</v>
      </c>
      <c r="I138" s="4">
        <v>602</v>
      </c>
      <c r="J138" s="4">
        <v>0</v>
      </c>
      <c r="K138" s="4">
        <v>6676.76</v>
      </c>
      <c r="L138" s="4">
        <v>34.200000000000003</v>
      </c>
      <c r="M138" s="4">
        <v>61.57</v>
      </c>
      <c r="N138" s="4">
        <v>39.96</v>
      </c>
      <c r="O138" s="4">
        <v>0</v>
      </c>
      <c r="P138" s="4">
        <v>0</v>
      </c>
      <c r="Q138" s="4">
        <v>497.56</v>
      </c>
      <c r="R138" s="4">
        <v>497.56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497.56</v>
      </c>
      <c r="AB138" s="4">
        <v>6179.2</v>
      </c>
      <c r="AC138" s="4">
        <v>95.77</v>
      </c>
      <c r="AD138" s="4">
        <v>172.39</v>
      </c>
      <c r="AE138" s="4">
        <v>385.85</v>
      </c>
      <c r="AF138" s="4">
        <v>109.46</v>
      </c>
      <c r="AG138" s="4">
        <v>133.54</v>
      </c>
      <c r="AH138" s="4">
        <v>328.37</v>
      </c>
      <c r="AI138" s="4">
        <v>654.01</v>
      </c>
      <c r="AJ138" s="4">
        <v>273.64</v>
      </c>
      <c r="AK138" s="4">
        <v>54.73</v>
      </c>
      <c r="AL138" s="4">
        <v>0</v>
      </c>
      <c r="AM138" s="4">
        <v>1553.75</v>
      </c>
    </row>
    <row r="139" spans="1:39" s="10" customFormat="1" x14ac:dyDescent="0.2">
      <c r="A139" s="20" t="s">
        <v>72</v>
      </c>
      <c r="C139" s="10" t="s">
        <v>73</v>
      </c>
      <c r="D139" s="10" t="s">
        <v>73</v>
      </c>
      <c r="E139" s="10" t="s">
        <v>73</v>
      </c>
      <c r="F139" s="10" t="s">
        <v>73</v>
      </c>
      <c r="G139" s="10" t="s">
        <v>73</v>
      </c>
      <c r="H139" s="10" t="s">
        <v>73</v>
      </c>
      <c r="I139" s="10" t="s">
        <v>73</v>
      </c>
      <c r="J139" s="10" t="s">
        <v>73</v>
      </c>
      <c r="K139" s="10" t="s">
        <v>73</v>
      </c>
      <c r="L139" s="10" t="s">
        <v>73</v>
      </c>
      <c r="M139" s="10" t="s">
        <v>73</v>
      </c>
      <c r="N139" s="10" t="s">
        <v>73</v>
      </c>
      <c r="O139" s="10" t="s">
        <v>73</v>
      </c>
      <c r="P139" s="10" t="s">
        <v>73</v>
      </c>
      <c r="Q139" s="10" t="s">
        <v>73</v>
      </c>
      <c r="R139" s="10" t="s">
        <v>73</v>
      </c>
      <c r="S139" s="10" t="s">
        <v>73</v>
      </c>
      <c r="T139" s="10" t="s">
        <v>73</v>
      </c>
      <c r="U139" s="10" t="s">
        <v>73</v>
      </c>
      <c r="V139" s="10" t="s">
        <v>73</v>
      </c>
      <c r="W139" s="10" t="s">
        <v>73</v>
      </c>
      <c r="X139" s="10" t="s">
        <v>73</v>
      </c>
      <c r="Y139" s="10" t="s">
        <v>73</v>
      </c>
      <c r="Z139" s="10" t="s">
        <v>73</v>
      </c>
      <c r="AA139" s="10" t="s">
        <v>73</v>
      </c>
      <c r="AB139" s="10" t="s">
        <v>73</v>
      </c>
      <c r="AC139" s="10" t="s">
        <v>73</v>
      </c>
      <c r="AD139" s="10" t="s">
        <v>73</v>
      </c>
      <c r="AE139" s="10" t="s">
        <v>73</v>
      </c>
      <c r="AF139" s="10" t="s">
        <v>73</v>
      </c>
      <c r="AG139" s="10" t="s">
        <v>73</v>
      </c>
      <c r="AH139" s="10" t="s">
        <v>73</v>
      </c>
      <c r="AI139" s="10" t="s">
        <v>73</v>
      </c>
      <c r="AJ139" s="10" t="s">
        <v>73</v>
      </c>
      <c r="AK139" s="10" t="s">
        <v>73</v>
      </c>
      <c r="AL139" s="10" t="s">
        <v>73</v>
      </c>
      <c r="AM139" s="10" t="s">
        <v>73</v>
      </c>
    </row>
    <row r="140" spans="1:39" x14ac:dyDescent="0.2">
      <c r="C140" s="21">
        <v>8672.2800000000007</v>
      </c>
      <c r="D140" s="21">
        <v>0</v>
      </c>
      <c r="E140" s="21">
        <v>0</v>
      </c>
      <c r="F140" s="21">
        <v>0</v>
      </c>
      <c r="G140" s="21">
        <v>0</v>
      </c>
      <c r="H140" s="21">
        <v>953.95</v>
      </c>
      <c r="I140" s="21">
        <v>953.95</v>
      </c>
      <c r="J140" s="21">
        <v>0</v>
      </c>
      <c r="K140" s="21">
        <v>10580.18</v>
      </c>
      <c r="L140" s="21">
        <v>54.2</v>
      </c>
      <c r="M140" s="21">
        <v>97.56</v>
      </c>
      <c r="N140" s="21">
        <v>59.96</v>
      </c>
      <c r="O140" s="21">
        <v>-125.1</v>
      </c>
      <c r="P140" s="21">
        <v>0</v>
      </c>
      <c r="Q140" s="21">
        <v>710.48</v>
      </c>
      <c r="R140" s="21">
        <v>585.38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1">
        <v>0</v>
      </c>
      <c r="Y140" s="21">
        <v>0</v>
      </c>
      <c r="Z140" s="21">
        <v>0</v>
      </c>
      <c r="AA140" s="21">
        <v>585.38</v>
      </c>
      <c r="AB140" s="21">
        <v>9994.7999999999993</v>
      </c>
      <c r="AC140" s="21">
        <v>151.76</v>
      </c>
      <c r="AD140" s="21">
        <v>273.17</v>
      </c>
      <c r="AE140" s="21">
        <v>716.09</v>
      </c>
      <c r="AF140" s="21">
        <v>173.45</v>
      </c>
      <c r="AG140" s="21">
        <v>211.61</v>
      </c>
      <c r="AH140" s="21">
        <v>520.34</v>
      </c>
      <c r="AI140" s="21">
        <v>1141.02</v>
      </c>
      <c r="AJ140" s="21">
        <v>433.62</v>
      </c>
      <c r="AK140" s="21">
        <v>86.73</v>
      </c>
      <c r="AL140" s="21">
        <v>0</v>
      </c>
      <c r="AM140" s="21">
        <v>2566.77</v>
      </c>
    </row>
    <row r="142" spans="1:39" x14ac:dyDescent="0.2">
      <c r="A142" s="19" t="s">
        <v>229</v>
      </c>
    </row>
    <row r="143" spans="1:39" x14ac:dyDescent="0.2">
      <c r="A143" s="8" t="s">
        <v>230</v>
      </c>
      <c r="B143" s="4" t="s">
        <v>231</v>
      </c>
      <c r="C143" s="4">
        <v>3199.52</v>
      </c>
      <c r="D143" s="4">
        <v>0</v>
      </c>
      <c r="E143" s="4">
        <v>0</v>
      </c>
      <c r="F143" s="4">
        <v>0</v>
      </c>
      <c r="G143" s="4">
        <v>0</v>
      </c>
      <c r="H143" s="4">
        <v>351.95</v>
      </c>
      <c r="I143" s="4">
        <v>351.95</v>
      </c>
      <c r="J143" s="4">
        <v>0</v>
      </c>
      <c r="K143" s="4">
        <v>3903.42</v>
      </c>
      <c r="L143" s="4">
        <v>20</v>
      </c>
      <c r="M143" s="4">
        <v>35.99</v>
      </c>
      <c r="N143" s="4">
        <v>20</v>
      </c>
      <c r="O143" s="4">
        <v>-125.1</v>
      </c>
      <c r="P143" s="4">
        <v>0</v>
      </c>
      <c r="Q143" s="4">
        <v>212.92</v>
      </c>
      <c r="R143" s="4">
        <v>87.82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87.82</v>
      </c>
      <c r="AB143" s="4">
        <v>3815.6</v>
      </c>
      <c r="AC143" s="4">
        <v>55.99</v>
      </c>
      <c r="AD143" s="4">
        <v>100.79</v>
      </c>
      <c r="AE143" s="4">
        <v>330.24</v>
      </c>
      <c r="AF143" s="4">
        <v>63.99</v>
      </c>
      <c r="AG143" s="4">
        <v>0</v>
      </c>
      <c r="AH143" s="4">
        <v>191.97</v>
      </c>
      <c r="AI143" s="4">
        <v>487.02</v>
      </c>
      <c r="AJ143" s="4">
        <v>159.97999999999999</v>
      </c>
      <c r="AK143" s="4">
        <v>32</v>
      </c>
      <c r="AL143" s="4">
        <v>0</v>
      </c>
      <c r="AM143" s="4">
        <v>934.96</v>
      </c>
    </row>
    <row r="144" spans="1:39" x14ac:dyDescent="0.2">
      <c r="A144" s="8" t="s">
        <v>234</v>
      </c>
      <c r="B144" s="4" t="s">
        <v>235</v>
      </c>
      <c r="C144" s="4">
        <v>2867.93</v>
      </c>
      <c r="D144" s="4">
        <v>0</v>
      </c>
      <c r="E144" s="4">
        <v>0</v>
      </c>
      <c r="F144" s="4">
        <v>0</v>
      </c>
      <c r="G144" s="4">
        <v>0</v>
      </c>
      <c r="H144" s="4">
        <v>315.47000000000003</v>
      </c>
      <c r="I144" s="4">
        <v>315.47000000000003</v>
      </c>
      <c r="J144" s="4">
        <v>0</v>
      </c>
      <c r="K144" s="4">
        <v>3498.87</v>
      </c>
      <c r="L144" s="4">
        <v>17.920000000000002</v>
      </c>
      <c r="M144" s="4">
        <v>32.26</v>
      </c>
      <c r="N144" s="4">
        <v>17.920000000000002</v>
      </c>
      <c r="O144" s="4">
        <v>-145.38</v>
      </c>
      <c r="P144" s="4">
        <v>0</v>
      </c>
      <c r="Q144" s="4">
        <v>176.84</v>
      </c>
      <c r="R144" s="4">
        <v>31.47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31.47</v>
      </c>
      <c r="AB144" s="4">
        <v>3467.4</v>
      </c>
      <c r="AC144" s="4">
        <v>50.19</v>
      </c>
      <c r="AD144" s="4">
        <v>90.34</v>
      </c>
      <c r="AE144" s="4">
        <v>324.43</v>
      </c>
      <c r="AF144" s="4">
        <v>57.36</v>
      </c>
      <c r="AG144" s="4">
        <v>69.98</v>
      </c>
      <c r="AH144" s="4">
        <v>172.08</v>
      </c>
      <c r="AI144" s="4">
        <v>464.96</v>
      </c>
      <c r="AJ144" s="4">
        <v>143.4</v>
      </c>
      <c r="AK144" s="4">
        <v>28.68</v>
      </c>
      <c r="AL144" s="4">
        <v>0</v>
      </c>
      <c r="AM144" s="4">
        <v>936.46</v>
      </c>
    </row>
    <row r="145" spans="1:39" x14ac:dyDescent="0.2">
      <c r="A145" s="8" t="s">
        <v>441</v>
      </c>
      <c r="B145" s="4" t="s">
        <v>442</v>
      </c>
      <c r="C145" s="4">
        <v>5473.14</v>
      </c>
      <c r="D145" s="4">
        <v>0</v>
      </c>
      <c r="E145" s="4">
        <v>0</v>
      </c>
      <c r="F145" s="4">
        <v>0</v>
      </c>
      <c r="G145" s="4">
        <v>0</v>
      </c>
      <c r="H145" s="4">
        <v>602.04999999999995</v>
      </c>
      <c r="I145" s="4">
        <v>602.04999999999995</v>
      </c>
      <c r="J145" s="4">
        <v>0</v>
      </c>
      <c r="K145" s="4">
        <v>6677.24</v>
      </c>
      <c r="L145" s="4">
        <v>34.21</v>
      </c>
      <c r="M145" s="4">
        <v>61.57</v>
      </c>
      <c r="N145" s="4">
        <v>39.96</v>
      </c>
      <c r="O145" s="4">
        <v>0</v>
      </c>
      <c r="P145" s="4">
        <v>0</v>
      </c>
      <c r="Q145" s="4">
        <v>497.62</v>
      </c>
      <c r="R145" s="4">
        <v>497.62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497.62</v>
      </c>
      <c r="AB145" s="4">
        <v>6179.62</v>
      </c>
      <c r="AC145" s="4">
        <v>95.78</v>
      </c>
      <c r="AD145" s="4">
        <v>172.4</v>
      </c>
      <c r="AE145" s="4">
        <v>385.86</v>
      </c>
      <c r="AF145" s="4">
        <v>109.46</v>
      </c>
      <c r="AG145" s="4">
        <v>133.54</v>
      </c>
      <c r="AH145" s="4">
        <v>328.39</v>
      </c>
      <c r="AI145" s="4">
        <v>654.04</v>
      </c>
      <c r="AJ145" s="4">
        <v>273.66000000000003</v>
      </c>
      <c r="AK145" s="4">
        <v>54.73</v>
      </c>
      <c r="AL145" s="4">
        <v>0</v>
      </c>
      <c r="AM145" s="4">
        <v>1553.82</v>
      </c>
    </row>
    <row r="146" spans="1:39" x14ac:dyDescent="0.2">
      <c r="A146" s="8" t="s">
        <v>236</v>
      </c>
      <c r="B146" s="4" t="s">
        <v>237</v>
      </c>
      <c r="C146" s="4">
        <v>3285.92</v>
      </c>
      <c r="D146" s="4">
        <v>0</v>
      </c>
      <c r="E146" s="4">
        <v>0</v>
      </c>
      <c r="F146" s="4">
        <v>0</v>
      </c>
      <c r="G146" s="4">
        <v>0</v>
      </c>
      <c r="H146" s="4">
        <v>361.45</v>
      </c>
      <c r="I146" s="4">
        <v>361.45</v>
      </c>
      <c r="J146" s="4">
        <v>0</v>
      </c>
      <c r="K146" s="4">
        <v>4008.82</v>
      </c>
      <c r="L146" s="4">
        <v>21.33</v>
      </c>
      <c r="M146" s="4">
        <v>38.39</v>
      </c>
      <c r="N146" s="4">
        <v>21.33</v>
      </c>
      <c r="O146" s="4">
        <v>-125.1</v>
      </c>
      <c r="P146" s="4">
        <v>0</v>
      </c>
      <c r="Q146" s="4">
        <v>222.32</v>
      </c>
      <c r="R146" s="4">
        <v>97.22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97.22</v>
      </c>
      <c r="AB146" s="4">
        <v>3911.6</v>
      </c>
      <c r="AC146" s="4">
        <v>59.72</v>
      </c>
      <c r="AD146" s="4">
        <v>107.5</v>
      </c>
      <c r="AE146" s="4">
        <v>333.96</v>
      </c>
      <c r="AF146" s="4">
        <v>68.25</v>
      </c>
      <c r="AG146" s="4">
        <v>80.180000000000007</v>
      </c>
      <c r="AH146" s="4">
        <v>204.76</v>
      </c>
      <c r="AI146" s="4">
        <v>501.18</v>
      </c>
      <c r="AJ146" s="4">
        <v>170.63</v>
      </c>
      <c r="AK146" s="4">
        <v>34.130000000000003</v>
      </c>
      <c r="AL146" s="4">
        <v>0</v>
      </c>
      <c r="AM146" s="4">
        <v>1059.1300000000001</v>
      </c>
    </row>
    <row r="147" spans="1:39" s="10" customFormat="1" x14ac:dyDescent="0.2">
      <c r="A147" s="20" t="s">
        <v>72</v>
      </c>
      <c r="C147" s="10" t="s">
        <v>73</v>
      </c>
      <c r="D147" s="10" t="s">
        <v>73</v>
      </c>
      <c r="E147" s="10" t="s">
        <v>73</v>
      </c>
      <c r="F147" s="10" t="s">
        <v>73</v>
      </c>
      <c r="G147" s="10" t="s">
        <v>73</v>
      </c>
      <c r="H147" s="10" t="s">
        <v>73</v>
      </c>
      <c r="I147" s="10" t="s">
        <v>73</v>
      </c>
      <c r="J147" s="10" t="s">
        <v>73</v>
      </c>
      <c r="K147" s="10" t="s">
        <v>73</v>
      </c>
      <c r="L147" s="10" t="s">
        <v>73</v>
      </c>
      <c r="M147" s="10" t="s">
        <v>73</v>
      </c>
      <c r="N147" s="10" t="s">
        <v>73</v>
      </c>
      <c r="O147" s="10" t="s">
        <v>73</v>
      </c>
      <c r="P147" s="10" t="s">
        <v>73</v>
      </c>
      <c r="Q147" s="10" t="s">
        <v>73</v>
      </c>
      <c r="R147" s="10" t="s">
        <v>73</v>
      </c>
      <c r="S147" s="10" t="s">
        <v>73</v>
      </c>
      <c r="T147" s="10" t="s">
        <v>73</v>
      </c>
      <c r="U147" s="10" t="s">
        <v>73</v>
      </c>
      <c r="V147" s="10" t="s">
        <v>73</v>
      </c>
      <c r="W147" s="10" t="s">
        <v>73</v>
      </c>
      <c r="X147" s="10" t="s">
        <v>73</v>
      </c>
      <c r="Y147" s="10" t="s">
        <v>73</v>
      </c>
      <c r="Z147" s="10" t="s">
        <v>73</v>
      </c>
      <c r="AA147" s="10" t="s">
        <v>73</v>
      </c>
      <c r="AB147" s="10" t="s">
        <v>73</v>
      </c>
      <c r="AC147" s="10" t="s">
        <v>73</v>
      </c>
      <c r="AD147" s="10" t="s">
        <v>73</v>
      </c>
      <c r="AE147" s="10" t="s">
        <v>73</v>
      </c>
      <c r="AF147" s="10" t="s">
        <v>73</v>
      </c>
      <c r="AG147" s="10" t="s">
        <v>73</v>
      </c>
      <c r="AH147" s="10" t="s">
        <v>73</v>
      </c>
      <c r="AI147" s="10" t="s">
        <v>73</v>
      </c>
      <c r="AJ147" s="10" t="s">
        <v>73</v>
      </c>
      <c r="AK147" s="10" t="s">
        <v>73</v>
      </c>
      <c r="AL147" s="10" t="s">
        <v>73</v>
      </c>
      <c r="AM147" s="10" t="s">
        <v>73</v>
      </c>
    </row>
    <row r="148" spans="1:39" x14ac:dyDescent="0.2">
      <c r="C148" s="21">
        <v>14826.51</v>
      </c>
      <c r="D148" s="21">
        <v>0</v>
      </c>
      <c r="E148" s="21">
        <v>0</v>
      </c>
      <c r="F148" s="21">
        <v>0</v>
      </c>
      <c r="G148" s="21">
        <v>0</v>
      </c>
      <c r="H148" s="21">
        <v>1630.92</v>
      </c>
      <c r="I148" s="21">
        <v>1630.92</v>
      </c>
      <c r="J148" s="21">
        <v>0</v>
      </c>
      <c r="K148" s="21">
        <v>18088.349999999999</v>
      </c>
      <c r="L148" s="21">
        <v>93.46</v>
      </c>
      <c r="M148" s="21">
        <v>168.21</v>
      </c>
      <c r="N148" s="21">
        <v>99.21</v>
      </c>
      <c r="O148" s="21">
        <v>-395.58</v>
      </c>
      <c r="P148" s="21">
        <v>0</v>
      </c>
      <c r="Q148" s="21">
        <v>1109.7</v>
      </c>
      <c r="R148" s="21">
        <v>714.13</v>
      </c>
      <c r="S148" s="21">
        <v>0</v>
      </c>
      <c r="T148" s="21">
        <v>0</v>
      </c>
      <c r="U148" s="21">
        <v>0</v>
      </c>
      <c r="V148" s="21">
        <v>0</v>
      </c>
      <c r="W148" s="21">
        <v>0</v>
      </c>
      <c r="X148" s="21">
        <v>0</v>
      </c>
      <c r="Y148" s="21">
        <v>0</v>
      </c>
      <c r="Z148" s="21">
        <v>0</v>
      </c>
      <c r="AA148" s="21">
        <v>714.13</v>
      </c>
      <c r="AB148" s="21">
        <v>17374.22</v>
      </c>
      <c r="AC148" s="21">
        <v>261.68</v>
      </c>
      <c r="AD148" s="21">
        <v>471.03</v>
      </c>
      <c r="AE148" s="21">
        <v>1374.49</v>
      </c>
      <c r="AF148" s="21">
        <v>299.06</v>
      </c>
      <c r="AG148" s="21">
        <v>283.7</v>
      </c>
      <c r="AH148" s="21">
        <v>897.2</v>
      </c>
      <c r="AI148" s="21">
        <v>2107.1999999999998</v>
      </c>
      <c r="AJ148" s="21">
        <v>747.67</v>
      </c>
      <c r="AK148" s="21">
        <v>149.54</v>
      </c>
      <c r="AL148" s="21">
        <v>0</v>
      </c>
      <c r="AM148" s="21">
        <v>4484.37</v>
      </c>
    </row>
    <row r="150" spans="1:39" x14ac:dyDescent="0.2">
      <c r="A150" s="19" t="s">
        <v>238</v>
      </c>
    </row>
    <row r="151" spans="1:39" x14ac:dyDescent="0.2">
      <c r="A151" s="8" t="s">
        <v>239</v>
      </c>
      <c r="B151" s="4" t="s">
        <v>240</v>
      </c>
      <c r="C151" s="4">
        <v>3199.52</v>
      </c>
      <c r="D151" s="4">
        <v>0</v>
      </c>
      <c r="E151" s="4">
        <v>0</v>
      </c>
      <c r="F151" s="4">
        <v>0</v>
      </c>
      <c r="G151" s="4">
        <v>0</v>
      </c>
      <c r="H151" s="4">
        <v>351.95</v>
      </c>
      <c r="I151" s="4">
        <v>351.95</v>
      </c>
      <c r="J151" s="4">
        <v>0</v>
      </c>
      <c r="K151" s="4">
        <v>3903.42</v>
      </c>
      <c r="L151" s="4">
        <v>20</v>
      </c>
      <c r="M151" s="4">
        <v>35.99</v>
      </c>
      <c r="N151" s="4">
        <v>20</v>
      </c>
      <c r="O151" s="4">
        <v>-125.1</v>
      </c>
      <c r="P151" s="4">
        <v>0</v>
      </c>
      <c r="Q151" s="4">
        <v>212.92</v>
      </c>
      <c r="R151" s="4">
        <v>87.82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87.82</v>
      </c>
      <c r="AB151" s="4">
        <v>3815.6</v>
      </c>
      <c r="AC151" s="4">
        <v>55.99</v>
      </c>
      <c r="AD151" s="4">
        <v>100.79</v>
      </c>
      <c r="AE151" s="4">
        <v>330.24</v>
      </c>
      <c r="AF151" s="4">
        <v>63.99</v>
      </c>
      <c r="AG151" s="4">
        <v>0</v>
      </c>
      <c r="AH151" s="4">
        <v>191.97</v>
      </c>
      <c r="AI151" s="4">
        <v>487.02</v>
      </c>
      <c r="AJ151" s="4">
        <v>159.97999999999999</v>
      </c>
      <c r="AK151" s="4">
        <v>32</v>
      </c>
      <c r="AL151" s="4">
        <v>0</v>
      </c>
      <c r="AM151" s="4">
        <v>934.96</v>
      </c>
    </row>
    <row r="152" spans="1:39" x14ac:dyDescent="0.2">
      <c r="A152" s="8" t="s">
        <v>241</v>
      </c>
      <c r="B152" s="4" t="s">
        <v>242</v>
      </c>
      <c r="C152" s="4">
        <v>3113.13</v>
      </c>
      <c r="D152" s="4">
        <v>0</v>
      </c>
      <c r="E152" s="4">
        <v>0</v>
      </c>
      <c r="F152" s="4">
        <v>0</v>
      </c>
      <c r="G152" s="4">
        <v>0</v>
      </c>
      <c r="H152" s="4">
        <v>342.44</v>
      </c>
      <c r="I152" s="4">
        <v>342.44</v>
      </c>
      <c r="J152" s="4">
        <v>0</v>
      </c>
      <c r="K152" s="4">
        <v>3798.01</v>
      </c>
      <c r="L152" s="4">
        <v>20.58</v>
      </c>
      <c r="M152" s="4">
        <v>37.049999999999997</v>
      </c>
      <c r="N152" s="4">
        <v>20.58</v>
      </c>
      <c r="O152" s="4">
        <v>-125.1</v>
      </c>
      <c r="P152" s="4">
        <v>0</v>
      </c>
      <c r="Q152" s="4">
        <v>203.52</v>
      </c>
      <c r="R152" s="4">
        <v>78.42</v>
      </c>
      <c r="S152" s="4">
        <v>0</v>
      </c>
      <c r="T152" s="4">
        <v>0</v>
      </c>
      <c r="U152" s="4">
        <v>-0.01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78.41</v>
      </c>
      <c r="AB152" s="4">
        <v>3719.6</v>
      </c>
      <c r="AC152" s="4">
        <v>57.63</v>
      </c>
      <c r="AD152" s="4">
        <v>103.74</v>
      </c>
      <c r="AE152" s="4">
        <v>331.87</v>
      </c>
      <c r="AF152" s="4">
        <v>65.87</v>
      </c>
      <c r="AG152" s="4">
        <v>0</v>
      </c>
      <c r="AH152" s="4">
        <v>197.6</v>
      </c>
      <c r="AI152" s="4">
        <v>493.24</v>
      </c>
      <c r="AJ152" s="4">
        <v>164.66</v>
      </c>
      <c r="AK152" s="4">
        <v>32.93</v>
      </c>
      <c r="AL152" s="4">
        <v>0</v>
      </c>
      <c r="AM152" s="4">
        <v>954.3</v>
      </c>
    </row>
    <row r="153" spans="1:39" x14ac:dyDescent="0.2">
      <c r="A153" s="8" t="s">
        <v>243</v>
      </c>
      <c r="B153" s="4" t="s">
        <v>244</v>
      </c>
      <c r="C153" s="4">
        <v>2980.96</v>
      </c>
      <c r="D153" s="4">
        <v>0</v>
      </c>
      <c r="E153" s="4">
        <v>0</v>
      </c>
      <c r="F153" s="4">
        <v>0</v>
      </c>
      <c r="G153" s="4">
        <v>0</v>
      </c>
      <c r="H153" s="4">
        <v>327.91</v>
      </c>
      <c r="I153" s="4">
        <v>327.91</v>
      </c>
      <c r="J153" s="4">
        <v>0</v>
      </c>
      <c r="K153" s="4">
        <v>3636.78</v>
      </c>
      <c r="L153" s="4">
        <v>18.63</v>
      </c>
      <c r="M153" s="4">
        <v>33.54</v>
      </c>
      <c r="N153" s="4">
        <v>18.63</v>
      </c>
      <c r="O153" s="4">
        <v>-145.38</v>
      </c>
      <c r="P153" s="4">
        <v>0</v>
      </c>
      <c r="Q153" s="4">
        <v>189.14</v>
      </c>
      <c r="R153" s="4">
        <v>43.77</v>
      </c>
      <c r="S153" s="4">
        <v>0</v>
      </c>
      <c r="T153" s="4">
        <v>0</v>
      </c>
      <c r="U153" s="4">
        <v>0.01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43.78</v>
      </c>
      <c r="AB153" s="4">
        <v>3593</v>
      </c>
      <c r="AC153" s="4">
        <v>52.17</v>
      </c>
      <c r="AD153" s="4">
        <v>93.9</v>
      </c>
      <c r="AE153" s="4">
        <v>326.41000000000003</v>
      </c>
      <c r="AF153" s="4">
        <v>59.62</v>
      </c>
      <c r="AG153" s="4">
        <v>0</v>
      </c>
      <c r="AH153" s="4">
        <v>178.86</v>
      </c>
      <c r="AI153" s="4">
        <v>472.48</v>
      </c>
      <c r="AJ153" s="4">
        <v>149.05000000000001</v>
      </c>
      <c r="AK153" s="4">
        <v>29.81</v>
      </c>
      <c r="AL153" s="4">
        <v>0</v>
      </c>
      <c r="AM153" s="4">
        <v>889.82</v>
      </c>
    </row>
    <row r="154" spans="1:39" x14ac:dyDescent="0.2">
      <c r="A154" s="8" t="s">
        <v>245</v>
      </c>
      <c r="B154" s="4" t="s">
        <v>246</v>
      </c>
      <c r="C154" s="4">
        <v>4010.63</v>
      </c>
      <c r="D154" s="4">
        <v>0</v>
      </c>
      <c r="E154" s="4">
        <v>0</v>
      </c>
      <c r="F154" s="4">
        <v>0</v>
      </c>
      <c r="G154" s="4">
        <v>0</v>
      </c>
      <c r="H154" s="4">
        <v>441.17</v>
      </c>
      <c r="I154" s="4">
        <v>441.17</v>
      </c>
      <c r="J154" s="4">
        <v>0</v>
      </c>
      <c r="K154" s="4">
        <v>4892.97</v>
      </c>
      <c r="L154" s="4">
        <v>25.07</v>
      </c>
      <c r="M154" s="4">
        <v>45.12</v>
      </c>
      <c r="N154" s="4">
        <v>25.07</v>
      </c>
      <c r="O154" s="4">
        <v>0</v>
      </c>
      <c r="P154" s="4">
        <v>0</v>
      </c>
      <c r="Q154" s="4">
        <v>301.17</v>
      </c>
      <c r="R154" s="4">
        <v>301.17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301.17</v>
      </c>
      <c r="AB154" s="4">
        <v>4591.8</v>
      </c>
      <c r="AC154" s="4">
        <v>70.19</v>
      </c>
      <c r="AD154" s="4">
        <v>126.33</v>
      </c>
      <c r="AE154" s="4">
        <v>344.42</v>
      </c>
      <c r="AF154" s="4">
        <v>80.209999999999994</v>
      </c>
      <c r="AG154" s="4">
        <v>97.86</v>
      </c>
      <c r="AH154" s="4">
        <v>240.64</v>
      </c>
      <c r="AI154" s="4">
        <v>540.94000000000005</v>
      </c>
      <c r="AJ154" s="4">
        <v>200.53</v>
      </c>
      <c r="AK154" s="4">
        <v>40.11</v>
      </c>
      <c r="AL154" s="4">
        <v>0</v>
      </c>
      <c r="AM154" s="4">
        <v>1200.29</v>
      </c>
    </row>
    <row r="155" spans="1:39" x14ac:dyDescent="0.2">
      <c r="A155" s="8" t="s">
        <v>247</v>
      </c>
      <c r="B155" s="4" t="s">
        <v>248</v>
      </c>
      <c r="C155" s="4">
        <v>2226.79</v>
      </c>
      <c r="D155" s="4">
        <v>0</v>
      </c>
      <c r="E155" s="4">
        <v>0</v>
      </c>
      <c r="F155" s="4">
        <v>0</v>
      </c>
      <c r="G155" s="4">
        <v>0</v>
      </c>
      <c r="H155" s="4">
        <v>244.95</v>
      </c>
      <c r="I155" s="4">
        <v>244.95</v>
      </c>
      <c r="J155" s="4">
        <v>0</v>
      </c>
      <c r="K155" s="4">
        <v>2716.69</v>
      </c>
      <c r="L155" s="4">
        <v>13.92</v>
      </c>
      <c r="M155" s="4">
        <v>25.05</v>
      </c>
      <c r="N155" s="4">
        <v>13.92</v>
      </c>
      <c r="O155" s="4">
        <v>-174.78</v>
      </c>
      <c r="P155" s="4">
        <v>-46.52</v>
      </c>
      <c r="Q155" s="4">
        <v>128.27000000000001</v>
      </c>
      <c r="R155" s="4">
        <v>0</v>
      </c>
      <c r="S155" s="4">
        <v>0</v>
      </c>
      <c r="T155" s="4">
        <v>0</v>
      </c>
      <c r="U155" s="4">
        <v>0.01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-46.51</v>
      </c>
      <c r="AB155" s="4">
        <v>2763.2</v>
      </c>
      <c r="AC155" s="4">
        <v>38.97</v>
      </c>
      <c r="AD155" s="4">
        <v>70.14</v>
      </c>
      <c r="AE155" s="4">
        <v>313.20999999999998</v>
      </c>
      <c r="AF155" s="4">
        <v>44.54</v>
      </c>
      <c r="AG155" s="4">
        <v>0</v>
      </c>
      <c r="AH155" s="4">
        <v>133.61000000000001</v>
      </c>
      <c r="AI155" s="4">
        <v>422.32</v>
      </c>
      <c r="AJ155" s="4">
        <v>111.34</v>
      </c>
      <c r="AK155" s="4">
        <v>22.27</v>
      </c>
      <c r="AL155" s="4">
        <v>0</v>
      </c>
      <c r="AM155" s="4">
        <v>734.08</v>
      </c>
    </row>
    <row r="156" spans="1:39" x14ac:dyDescent="0.2">
      <c r="A156" s="8" t="s">
        <v>443</v>
      </c>
      <c r="B156" s="4" t="s">
        <v>444</v>
      </c>
      <c r="C156" s="4">
        <v>5473.14</v>
      </c>
      <c r="D156" s="4">
        <v>0</v>
      </c>
      <c r="E156" s="4">
        <v>0</v>
      </c>
      <c r="F156" s="4">
        <v>0</v>
      </c>
      <c r="G156" s="4">
        <v>0</v>
      </c>
      <c r="H156" s="4">
        <v>602.04999999999995</v>
      </c>
      <c r="I156" s="4">
        <v>602.04999999999995</v>
      </c>
      <c r="J156" s="4">
        <v>0</v>
      </c>
      <c r="K156" s="4">
        <v>6677.24</v>
      </c>
      <c r="L156" s="4">
        <v>34.21</v>
      </c>
      <c r="M156" s="4">
        <v>61.57</v>
      </c>
      <c r="N156" s="4">
        <v>39.96</v>
      </c>
      <c r="O156" s="4">
        <v>0</v>
      </c>
      <c r="P156" s="4">
        <v>0</v>
      </c>
      <c r="Q156" s="4">
        <v>497.62</v>
      </c>
      <c r="R156" s="4">
        <v>497.62</v>
      </c>
      <c r="S156" s="4">
        <v>0</v>
      </c>
      <c r="T156" s="4">
        <v>0</v>
      </c>
      <c r="U156" s="4">
        <v>0.02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497.64</v>
      </c>
      <c r="AB156" s="4">
        <v>6179.6</v>
      </c>
      <c r="AC156" s="4">
        <v>95.78</v>
      </c>
      <c r="AD156" s="4">
        <v>172.4</v>
      </c>
      <c r="AE156" s="4">
        <v>385.86</v>
      </c>
      <c r="AF156" s="4">
        <v>109.46</v>
      </c>
      <c r="AG156" s="4">
        <v>133.54</v>
      </c>
      <c r="AH156" s="4">
        <v>328.39</v>
      </c>
      <c r="AI156" s="4">
        <v>654.04</v>
      </c>
      <c r="AJ156" s="4">
        <v>273.66000000000003</v>
      </c>
      <c r="AK156" s="4">
        <v>54.73</v>
      </c>
      <c r="AL156" s="4">
        <v>0</v>
      </c>
      <c r="AM156" s="4">
        <v>1553.82</v>
      </c>
    </row>
    <row r="157" spans="1:39" s="10" customFormat="1" x14ac:dyDescent="0.2">
      <c r="A157" s="20" t="s">
        <v>72</v>
      </c>
      <c r="C157" s="10" t="s">
        <v>73</v>
      </c>
      <c r="D157" s="10" t="s">
        <v>73</v>
      </c>
      <c r="E157" s="10" t="s">
        <v>73</v>
      </c>
      <c r="F157" s="10" t="s">
        <v>73</v>
      </c>
      <c r="G157" s="10" t="s">
        <v>73</v>
      </c>
      <c r="H157" s="10" t="s">
        <v>73</v>
      </c>
      <c r="I157" s="10" t="s">
        <v>73</v>
      </c>
      <c r="J157" s="10" t="s">
        <v>73</v>
      </c>
      <c r="K157" s="10" t="s">
        <v>73</v>
      </c>
      <c r="L157" s="10" t="s">
        <v>73</v>
      </c>
      <c r="M157" s="10" t="s">
        <v>73</v>
      </c>
      <c r="N157" s="10" t="s">
        <v>73</v>
      </c>
      <c r="O157" s="10" t="s">
        <v>73</v>
      </c>
      <c r="P157" s="10" t="s">
        <v>73</v>
      </c>
      <c r="Q157" s="10" t="s">
        <v>73</v>
      </c>
      <c r="R157" s="10" t="s">
        <v>73</v>
      </c>
      <c r="S157" s="10" t="s">
        <v>73</v>
      </c>
      <c r="T157" s="10" t="s">
        <v>73</v>
      </c>
      <c r="U157" s="10" t="s">
        <v>73</v>
      </c>
      <c r="V157" s="10" t="s">
        <v>73</v>
      </c>
      <c r="W157" s="10" t="s">
        <v>73</v>
      </c>
      <c r="X157" s="10" t="s">
        <v>73</v>
      </c>
      <c r="Y157" s="10" t="s">
        <v>73</v>
      </c>
      <c r="Z157" s="10" t="s">
        <v>73</v>
      </c>
      <c r="AA157" s="10" t="s">
        <v>73</v>
      </c>
      <c r="AB157" s="10" t="s">
        <v>73</v>
      </c>
      <c r="AC157" s="10" t="s">
        <v>73</v>
      </c>
      <c r="AD157" s="10" t="s">
        <v>73</v>
      </c>
      <c r="AE157" s="10" t="s">
        <v>73</v>
      </c>
      <c r="AF157" s="10" t="s">
        <v>73</v>
      </c>
      <c r="AG157" s="10" t="s">
        <v>73</v>
      </c>
      <c r="AH157" s="10" t="s">
        <v>73</v>
      </c>
      <c r="AI157" s="10" t="s">
        <v>73</v>
      </c>
      <c r="AJ157" s="10" t="s">
        <v>73</v>
      </c>
      <c r="AK157" s="10" t="s">
        <v>73</v>
      </c>
      <c r="AL157" s="10" t="s">
        <v>73</v>
      </c>
      <c r="AM157" s="10" t="s">
        <v>73</v>
      </c>
    </row>
    <row r="158" spans="1:39" x14ac:dyDescent="0.2">
      <c r="C158" s="21">
        <v>21004.17</v>
      </c>
      <c r="D158" s="21">
        <v>0</v>
      </c>
      <c r="E158" s="21">
        <v>0</v>
      </c>
      <c r="F158" s="21">
        <v>0</v>
      </c>
      <c r="G158" s="21">
        <v>0</v>
      </c>
      <c r="H158" s="21">
        <v>2310.4699999999998</v>
      </c>
      <c r="I158" s="21">
        <v>2310.4699999999998</v>
      </c>
      <c r="J158" s="21">
        <v>0</v>
      </c>
      <c r="K158" s="21">
        <v>25625.11</v>
      </c>
      <c r="L158" s="21">
        <v>132.41</v>
      </c>
      <c r="M158" s="21">
        <v>238.32</v>
      </c>
      <c r="N158" s="21">
        <v>138.16</v>
      </c>
      <c r="O158" s="21">
        <v>-570.36</v>
      </c>
      <c r="P158" s="21">
        <v>-46.52</v>
      </c>
      <c r="Q158" s="21">
        <v>1532.64</v>
      </c>
      <c r="R158" s="21">
        <v>1008.8</v>
      </c>
      <c r="S158" s="21">
        <v>0</v>
      </c>
      <c r="T158" s="21">
        <v>0</v>
      </c>
      <c r="U158" s="21">
        <v>0.03</v>
      </c>
      <c r="V158" s="21">
        <v>0</v>
      </c>
      <c r="W158" s="21">
        <v>0</v>
      </c>
      <c r="X158" s="21">
        <v>0</v>
      </c>
      <c r="Y158" s="21">
        <v>0</v>
      </c>
      <c r="Z158" s="21">
        <v>0</v>
      </c>
      <c r="AA158" s="21">
        <v>962.31</v>
      </c>
      <c r="AB158" s="21">
        <v>24662.799999999999</v>
      </c>
      <c r="AC158" s="21">
        <v>370.73</v>
      </c>
      <c r="AD158" s="21">
        <v>667.3</v>
      </c>
      <c r="AE158" s="21">
        <v>2032.01</v>
      </c>
      <c r="AF158" s="21">
        <v>423.69</v>
      </c>
      <c r="AG158" s="21">
        <v>231.4</v>
      </c>
      <c r="AH158" s="21">
        <v>1271.07</v>
      </c>
      <c r="AI158" s="21">
        <v>3070.04</v>
      </c>
      <c r="AJ158" s="21">
        <v>1059.22</v>
      </c>
      <c r="AK158" s="21">
        <v>211.85</v>
      </c>
      <c r="AL158" s="21">
        <v>0</v>
      </c>
      <c r="AM158" s="21">
        <v>6267.27</v>
      </c>
    </row>
    <row r="160" spans="1:39" x14ac:dyDescent="0.2">
      <c r="A160" s="19" t="s">
        <v>251</v>
      </c>
    </row>
    <row r="161" spans="1:39" x14ac:dyDescent="0.2">
      <c r="A161" s="8" t="s">
        <v>252</v>
      </c>
      <c r="B161" s="4" t="s">
        <v>253</v>
      </c>
      <c r="C161" s="4">
        <v>4161.28</v>
      </c>
      <c r="D161" s="4">
        <v>0</v>
      </c>
      <c r="E161" s="4">
        <v>0</v>
      </c>
      <c r="F161" s="4">
        <v>0</v>
      </c>
      <c r="G161" s="4">
        <v>0</v>
      </c>
      <c r="H161" s="4">
        <v>457.74</v>
      </c>
      <c r="I161" s="4">
        <v>457.74</v>
      </c>
      <c r="J161" s="4">
        <v>0</v>
      </c>
      <c r="K161" s="4">
        <v>5076.76</v>
      </c>
      <c r="L161" s="4">
        <v>26.01</v>
      </c>
      <c r="M161" s="4">
        <v>46.81</v>
      </c>
      <c r="N161" s="4">
        <v>26.51</v>
      </c>
      <c r="O161" s="4">
        <v>0</v>
      </c>
      <c r="P161" s="4">
        <v>0</v>
      </c>
      <c r="Q161" s="4">
        <v>317.56</v>
      </c>
      <c r="R161" s="4">
        <v>317.56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317.56</v>
      </c>
      <c r="AB161" s="4">
        <v>4759.2</v>
      </c>
      <c r="AC161" s="4">
        <v>72.819999999999993</v>
      </c>
      <c r="AD161" s="4">
        <v>131.08000000000001</v>
      </c>
      <c r="AE161" s="4">
        <v>348.47</v>
      </c>
      <c r="AF161" s="4">
        <v>83.23</v>
      </c>
      <c r="AG161" s="4">
        <v>0</v>
      </c>
      <c r="AH161" s="4">
        <v>249.68</v>
      </c>
      <c r="AI161" s="4">
        <v>552.37</v>
      </c>
      <c r="AJ161" s="4">
        <v>208.06</v>
      </c>
      <c r="AK161" s="4">
        <v>41.61</v>
      </c>
      <c r="AL161" s="4">
        <v>0</v>
      </c>
      <c r="AM161" s="4">
        <v>1134.95</v>
      </c>
    </row>
    <row r="162" spans="1:39" x14ac:dyDescent="0.2">
      <c r="A162" s="8" t="s">
        <v>445</v>
      </c>
      <c r="B162" s="4" t="s">
        <v>446</v>
      </c>
      <c r="C162" s="4">
        <v>5472.76</v>
      </c>
      <c r="D162" s="4">
        <v>0</v>
      </c>
      <c r="E162" s="4">
        <v>0</v>
      </c>
      <c r="F162" s="4">
        <v>0</v>
      </c>
      <c r="G162" s="4">
        <v>0</v>
      </c>
      <c r="H162" s="4">
        <v>602</v>
      </c>
      <c r="I162" s="4">
        <v>602</v>
      </c>
      <c r="J162" s="4">
        <v>0</v>
      </c>
      <c r="K162" s="4">
        <v>6676.76</v>
      </c>
      <c r="L162" s="4">
        <v>34.200000000000003</v>
      </c>
      <c r="M162" s="4">
        <v>61.57</v>
      </c>
      <c r="N162" s="4">
        <v>39.96</v>
      </c>
      <c r="O162" s="4">
        <v>0</v>
      </c>
      <c r="P162" s="4">
        <v>0</v>
      </c>
      <c r="Q162" s="4">
        <v>497.56</v>
      </c>
      <c r="R162" s="4">
        <v>497.56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497.56</v>
      </c>
      <c r="AB162" s="4">
        <v>6179.2</v>
      </c>
      <c r="AC162" s="4">
        <v>95.77</v>
      </c>
      <c r="AD162" s="4">
        <v>172.39</v>
      </c>
      <c r="AE162" s="4">
        <v>385.85</v>
      </c>
      <c r="AF162" s="4">
        <v>109.46</v>
      </c>
      <c r="AG162" s="4">
        <v>133.54</v>
      </c>
      <c r="AH162" s="4">
        <v>328.37</v>
      </c>
      <c r="AI162" s="4">
        <v>654.01</v>
      </c>
      <c r="AJ162" s="4">
        <v>273.64</v>
      </c>
      <c r="AK162" s="4">
        <v>54.73</v>
      </c>
      <c r="AL162" s="4">
        <v>0</v>
      </c>
      <c r="AM162" s="4">
        <v>1553.75</v>
      </c>
    </row>
    <row r="163" spans="1:39" s="10" customFormat="1" x14ac:dyDescent="0.2">
      <c r="A163" s="20" t="s">
        <v>72</v>
      </c>
      <c r="C163" s="10" t="s">
        <v>73</v>
      </c>
      <c r="D163" s="10" t="s">
        <v>73</v>
      </c>
      <c r="E163" s="10" t="s">
        <v>73</v>
      </c>
      <c r="F163" s="10" t="s">
        <v>73</v>
      </c>
      <c r="G163" s="10" t="s">
        <v>73</v>
      </c>
      <c r="H163" s="10" t="s">
        <v>73</v>
      </c>
      <c r="I163" s="10" t="s">
        <v>73</v>
      </c>
      <c r="J163" s="10" t="s">
        <v>73</v>
      </c>
      <c r="K163" s="10" t="s">
        <v>73</v>
      </c>
      <c r="L163" s="10" t="s">
        <v>73</v>
      </c>
      <c r="M163" s="10" t="s">
        <v>73</v>
      </c>
      <c r="N163" s="10" t="s">
        <v>73</v>
      </c>
      <c r="O163" s="10" t="s">
        <v>73</v>
      </c>
      <c r="P163" s="10" t="s">
        <v>73</v>
      </c>
      <c r="Q163" s="10" t="s">
        <v>73</v>
      </c>
      <c r="R163" s="10" t="s">
        <v>73</v>
      </c>
      <c r="S163" s="10" t="s">
        <v>73</v>
      </c>
      <c r="T163" s="10" t="s">
        <v>73</v>
      </c>
      <c r="U163" s="10" t="s">
        <v>73</v>
      </c>
      <c r="V163" s="10" t="s">
        <v>73</v>
      </c>
      <c r="W163" s="10" t="s">
        <v>73</v>
      </c>
      <c r="X163" s="10" t="s">
        <v>73</v>
      </c>
      <c r="Y163" s="10" t="s">
        <v>73</v>
      </c>
      <c r="Z163" s="10" t="s">
        <v>73</v>
      </c>
      <c r="AA163" s="10" t="s">
        <v>73</v>
      </c>
      <c r="AB163" s="10" t="s">
        <v>73</v>
      </c>
      <c r="AC163" s="10" t="s">
        <v>73</v>
      </c>
      <c r="AD163" s="10" t="s">
        <v>73</v>
      </c>
      <c r="AE163" s="10" t="s">
        <v>73</v>
      </c>
      <c r="AF163" s="10" t="s">
        <v>73</v>
      </c>
      <c r="AG163" s="10" t="s">
        <v>73</v>
      </c>
      <c r="AH163" s="10" t="s">
        <v>73</v>
      </c>
      <c r="AI163" s="10" t="s">
        <v>73</v>
      </c>
      <c r="AJ163" s="10" t="s">
        <v>73</v>
      </c>
      <c r="AK163" s="10" t="s">
        <v>73</v>
      </c>
      <c r="AL163" s="10" t="s">
        <v>73</v>
      </c>
      <c r="AM163" s="10" t="s">
        <v>73</v>
      </c>
    </row>
    <row r="164" spans="1:39" x14ac:dyDescent="0.2">
      <c r="C164" s="21">
        <v>9634.0400000000009</v>
      </c>
      <c r="D164" s="21">
        <v>0</v>
      </c>
      <c r="E164" s="21">
        <v>0</v>
      </c>
      <c r="F164" s="21">
        <v>0</v>
      </c>
      <c r="G164" s="21">
        <v>0</v>
      </c>
      <c r="H164" s="21">
        <v>1059.74</v>
      </c>
      <c r="I164" s="21">
        <v>1059.74</v>
      </c>
      <c r="J164" s="21">
        <v>0</v>
      </c>
      <c r="K164" s="21">
        <v>11753.52</v>
      </c>
      <c r="L164" s="21">
        <v>60.21</v>
      </c>
      <c r="M164" s="21">
        <v>108.38</v>
      </c>
      <c r="N164" s="21">
        <v>66.47</v>
      </c>
      <c r="O164" s="21">
        <v>0</v>
      </c>
      <c r="P164" s="21">
        <v>0</v>
      </c>
      <c r="Q164" s="21">
        <v>815.12</v>
      </c>
      <c r="R164" s="21">
        <v>815.12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0</v>
      </c>
      <c r="AA164" s="21">
        <v>815.12</v>
      </c>
      <c r="AB164" s="21">
        <v>10938.4</v>
      </c>
      <c r="AC164" s="21">
        <v>168.59</v>
      </c>
      <c r="AD164" s="21">
        <v>303.47000000000003</v>
      </c>
      <c r="AE164" s="21">
        <v>734.32</v>
      </c>
      <c r="AF164" s="21">
        <v>192.69</v>
      </c>
      <c r="AG164" s="21">
        <v>133.54</v>
      </c>
      <c r="AH164" s="21">
        <v>578.04999999999995</v>
      </c>
      <c r="AI164" s="21">
        <v>1206.3800000000001</v>
      </c>
      <c r="AJ164" s="21">
        <v>481.7</v>
      </c>
      <c r="AK164" s="21">
        <v>96.34</v>
      </c>
      <c r="AL164" s="21">
        <v>0</v>
      </c>
      <c r="AM164" s="21">
        <v>2688.7</v>
      </c>
    </row>
    <row r="166" spans="1:39" x14ac:dyDescent="0.2">
      <c r="A166" s="19" t="s">
        <v>256</v>
      </c>
    </row>
    <row r="167" spans="1:39" x14ac:dyDescent="0.2">
      <c r="A167" s="8" t="s">
        <v>257</v>
      </c>
      <c r="B167" s="4" t="s">
        <v>258</v>
      </c>
      <c r="C167" s="4">
        <v>3137.25</v>
      </c>
      <c r="D167" s="4">
        <v>0</v>
      </c>
      <c r="E167" s="4">
        <v>0</v>
      </c>
      <c r="F167" s="4">
        <v>0</v>
      </c>
      <c r="G167" s="4">
        <v>0</v>
      </c>
      <c r="H167" s="4">
        <v>345.1</v>
      </c>
      <c r="I167" s="4">
        <v>345.1</v>
      </c>
      <c r="J167" s="4">
        <v>0</v>
      </c>
      <c r="K167" s="4">
        <v>3827.45</v>
      </c>
      <c r="L167" s="4">
        <v>19.61</v>
      </c>
      <c r="M167" s="4">
        <v>35.29</v>
      </c>
      <c r="N167" s="4">
        <v>19.600000000000001</v>
      </c>
      <c r="O167" s="4">
        <v>-125.1</v>
      </c>
      <c r="P167" s="4">
        <v>0</v>
      </c>
      <c r="Q167" s="4">
        <v>206.15</v>
      </c>
      <c r="R167" s="4">
        <v>81.040000000000006</v>
      </c>
      <c r="S167" s="4">
        <v>0</v>
      </c>
      <c r="T167" s="4">
        <v>0</v>
      </c>
      <c r="U167" s="4">
        <v>0.01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81.05</v>
      </c>
      <c r="AB167" s="4">
        <v>3746.4</v>
      </c>
      <c r="AC167" s="4">
        <v>54.9</v>
      </c>
      <c r="AD167" s="4">
        <v>98.82</v>
      </c>
      <c r="AE167" s="4">
        <v>329.14</v>
      </c>
      <c r="AF167" s="4">
        <v>62.74</v>
      </c>
      <c r="AG167" s="4">
        <v>76.55</v>
      </c>
      <c r="AH167" s="4">
        <v>188.23</v>
      </c>
      <c r="AI167" s="4">
        <v>482.86</v>
      </c>
      <c r="AJ167" s="4">
        <v>156.86000000000001</v>
      </c>
      <c r="AK167" s="4">
        <v>31.37</v>
      </c>
      <c r="AL167" s="4">
        <v>0</v>
      </c>
      <c r="AM167" s="4">
        <v>998.61</v>
      </c>
    </row>
    <row r="168" spans="1:39" x14ac:dyDescent="0.2">
      <c r="A168" s="8" t="s">
        <v>259</v>
      </c>
      <c r="B168" s="4" t="s">
        <v>260</v>
      </c>
      <c r="C168" s="4">
        <v>3137.25</v>
      </c>
      <c r="D168" s="4">
        <v>0</v>
      </c>
      <c r="E168" s="4">
        <v>0</v>
      </c>
      <c r="F168" s="4">
        <v>0</v>
      </c>
      <c r="G168" s="4">
        <v>0</v>
      </c>
      <c r="H168" s="4">
        <v>345.1</v>
      </c>
      <c r="I168" s="4">
        <v>345.1</v>
      </c>
      <c r="J168" s="4">
        <v>0</v>
      </c>
      <c r="K168" s="4">
        <v>3827.45</v>
      </c>
      <c r="L168" s="4">
        <v>19.61</v>
      </c>
      <c r="M168" s="4">
        <v>35.29</v>
      </c>
      <c r="N168" s="4">
        <v>19.600000000000001</v>
      </c>
      <c r="O168" s="4">
        <v>-125.1</v>
      </c>
      <c r="P168" s="4">
        <v>0</v>
      </c>
      <c r="Q168" s="4">
        <v>206.15</v>
      </c>
      <c r="R168" s="4">
        <v>81.040000000000006</v>
      </c>
      <c r="S168" s="4">
        <v>0</v>
      </c>
      <c r="T168" s="4">
        <v>0</v>
      </c>
      <c r="U168" s="4">
        <v>0.01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81.05</v>
      </c>
      <c r="AB168" s="4">
        <v>3746.4</v>
      </c>
      <c r="AC168" s="4">
        <v>54.9</v>
      </c>
      <c r="AD168" s="4">
        <v>98.82</v>
      </c>
      <c r="AE168" s="4">
        <v>329.14</v>
      </c>
      <c r="AF168" s="4">
        <v>62.74</v>
      </c>
      <c r="AG168" s="4">
        <v>0</v>
      </c>
      <c r="AH168" s="4">
        <v>188.23</v>
      </c>
      <c r="AI168" s="4">
        <v>482.86</v>
      </c>
      <c r="AJ168" s="4">
        <v>156.86000000000001</v>
      </c>
      <c r="AK168" s="4">
        <v>31.37</v>
      </c>
      <c r="AL168" s="4">
        <v>0</v>
      </c>
      <c r="AM168" s="4">
        <v>922.06</v>
      </c>
    </row>
    <row r="169" spans="1:39" x14ac:dyDescent="0.2">
      <c r="A169" s="8" t="s">
        <v>261</v>
      </c>
      <c r="B169" s="4" t="s">
        <v>262</v>
      </c>
      <c r="C169" s="4">
        <v>3137.25</v>
      </c>
      <c r="D169" s="4">
        <v>0</v>
      </c>
      <c r="E169" s="4">
        <v>0</v>
      </c>
      <c r="F169" s="4">
        <v>0</v>
      </c>
      <c r="G169" s="4">
        <v>0</v>
      </c>
      <c r="H169" s="4">
        <v>345.1</v>
      </c>
      <c r="I169" s="4">
        <v>345.1</v>
      </c>
      <c r="J169" s="4">
        <v>0</v>
      </c>
      <c r="K169" s="4">
        <v>3827.45</v>
      </c>
      <c r="L169" s="4">
        <v>19.61</v>
      </c>
      <c r="M169" s="4">
        <v>35.29</v>
      </c>
      <c r="N169" s="4">
        <v>19.600000000000001</v>
      </c>
      <c r="O169" s="4">
        <v>-125.1</v>
      </c>
      <c r="P169" s="4">
        <v>0</v>
      </c>
      <c r="Q169" s="4">
        <v>206.15</v>
      </c>
      <c r="R169" s="4">
        <v>81.040000000000006</v>
      </c>
      <c r="S169" s="4">
        <v>0</v>
      </c>
      <c r="T169" s="4">
        <v>0</v>
      </c>
      <c r="U169" s="4">
        <v>0.01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81.05</v>
      </c>
      <c r="AB169" s="4">
        <v>3746.4</v>
      </c>
      <c r="AC169" s="4">
        <v>54.9</v>
      </c>
      <c r="AD169" s="4">
        <v>98.82</v>
      </c>
      <c r="AE169" s="4">
        <v>329.14</v>
      </c>
      <c r="AF169" s="4">
        <v>62.74</v>
      </c>
      <c r="AG169" s="4">
        <v>76.55</v>
      </c>
      <c r="AH169" s="4">
        <v>188.23</v>
      </c>
      <c r="AI169" s="4">
        <v>482.86</v>
      </c>
      <c r="AJ169" s="4">
        <v>156.86000000000001</v>
      </c>
      <c r="AK169" s="4">
        <v>31.37</v>
      </c>
      <c r="AL169" s="4">
        <v>0</v>
      </c>
      <c r="AM169" s="4">
        <v>998.61</v>
      </c>
    </row>
    <row r="170" spans="1:39" x14ac:dyDescent="0.2">
      <c r="A170" s="8" t="s">
        <v>447</v>
      </c>
      <c r="B170" s="4" t="s">
        <v>448</v>
      </c>
      <c r="C170" s="4">
        <v>5473.14</v>
      </c>
      <c r="D170" s="4">
        <v>0</v>
      </c>
      <c r="E170" s="4">
        <v>0</v>
      </c>
      <c r="F170" s="4">
        <v>0</v>
      </c>
      <c r="G170" s="4">
        <v>0</v>
      </c>
      <c r="H170" s="4">
        <v>602.04999999999995</v>
      </c>
      <c r="I170" s="4">
        <v>602.04999999999995</v>
      </c>
      <c r="J170" s="4">
        <v>0</v>
      </c>
      <c r="K170" s="4">
        <v>6677.24</v>
      </c>
      <c r="L170" s="4">
        <v>34.21</v>
      </c>
      <c r="M170" s="4">
        <v>61.57</v>
      </c>
      <c r="N170" s="4">
        <v>39.96</v>
      </c>
      <c r="O170" s="4">
        <v>0</v>
      </c>
      <c r="P170" s="4">
        <v>0</v>
      </c>
      <c r="Q170" s="4">
        <v>497.62</v>
      </c>
      <c r="R170" s="4">
        <v>497.62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497.62</v>
      </c>
      <c r="AB170" s="4">
        <v>6179.62</v>
      </c>
      <c r="AC170" s="4">
        <v>95.78</v>
      </c>
      <c r="AD170" s="4">
        <v>172.4</v>
      </c>
      <c r="AE170" s="4">
        <v>385.86</v>
      </c>
      <c r="AF170" s="4">
        <v>109.46</v>
      </c>
      <c r="AG170" s="4">
        <v>133.54</v>
      </c>
      <c r="AH170" s="4">
        <v>328.39</v>
      </c>
      <c r="AI170" s="4">
        <v>654.04</v>
      </c>
      <c r="AJ170" s="4">
        <v>273.66000000000003</v>
      </c>
      <c r="AK170" s="4">
        <v>54.73</v>
      </c>
      <c r="AL170" s="4">
        <v>0</v>
      </c>
      <c r="AM170" s="4">
        <v>1553.82</v>
      </c>
    </row>
    <row r="171" spans="1:39" s="10" customFormat="1" x14ac:dyDescent="0.2">
      <c r="A171" s="20" t="s">
        <v>72</v>
      </c>
      <c r="C171" s="10" t="s">
        <v>73</v>
      </c>
      <c r="D171" s="10" t="s">
        <v>73</v>
      </c>
      <c r="E171" s="10" t="s">
        <v>73</v>
      </c>
      <c r="F171" s="10" t="s">
        <v>73</v>
      </c>
      <c r="G171" s="10" t="s">
        <v>73</v>
      </c>
      <c r="H171" s="10" t="s">
        <v>73</v>
      </c>
      <c r="I171" s="10" t="s">
        <v>73</v>
      </c>
      <c r="J171" s="10" t="s">
        <v>73</v>
      </c>
      <c r="K171" s="10" t="s">
        <v>73</v>
      </c>
      <c r="L171" s="10" t="s">
        <v>73</v>
      </c>
      <c r="M171" s="10" t="s">
        <v>73</v>
      </c>
      <c r="N171" s="10" t="s">
        <v>73</v>
      </c>
      <c r="O171" s="10" t="s">
        <v>73</v>
      </c>
      <c r="P171" s="10" t="s">
        <v>73</v>
      </c>
      <c r="Q171" s="10" t="s">
        <v>73</v>
      </c>
      <c r="R171" s="10" t="s">
        <v>73</v>
      </c>
      <c r="S171" s="10" t="s">
        <v>73</v>
      </c>
      <c r="T171" s="10" t="s">
        <v>73</v>
      </c>
      <c r="U171" s="10" t="s">
        <v>73</v>
      </c>
      <c r="V171" s="10" t="s">
        <v>73</v>
      </c>
      <c r="W171" s="10" t="s">
        <v>73</v>
      </c>
      <c r="X171" s="10" t="s">
        <v>73</v>
      </c>
      <c r="Y171" s="10" t="s">
        <v>73</v>
      </c>
      <c r="Z171" s="10" t="s">
        <v>73</v>
      </c>
      <c r="AA171" s="10" t="s">
        <v>73</v>
      </c>
      <c r="AB171" s="10" t="s">
        <v>73</v>
      </c>
      <c r="AC171" s="10" t="s">
        <v>73</v>
      </c>
      <c r="AD171" s="10" t="s">
        <v>73</v>
      </c>
      <c r="AE171" s="10" t="s">
        <v>73</v>
      </c>
      <c r="AF171" s="10" t="s">
        <v>73</v>
      </c>
      <c r="AG171" s="10" t="s">
        <v>73</v>
      </c>
      <c r="AH171" s="10" t="s">
        <v>73</v>
      </c>
      <c r="AI171" s="10" t="s">
        <v>73</v>
      </c>
      <c r="AJ171" s="10" t="s">
        <v>73</v>
      </c>
      <c r="AK171" s="10" t="s">
        <v>73</v>
      </c>
      <c r="AL171" s="10" t="s">
        <v>73</v>
      </c>
      <c r="AM171" s="10" t="s">
        <v>73</v>
      </c>
    </row>
    <row r="172" spans="1:39" x14ac:dyDescent="0.2">
      <c r="C172" s="21">
        <v>14884.89</v>
      </c>
      <c r="D172" s="21">
        <v>0</v>
      </c>
      <c r="E172" s="21">
        <v>0</v>
      </c>
      <c r="F172" s="21">
        <v>0</v>
      </c>
      <c r="G172" s="21">
        <v>0</v>
      </c>
      <c r="H172" s="21">
        <v>1637.35</v>
      </c>
      <c r="I172" s="21">
        <v>1637.35</v>
      </c>
      <c r="J172" s="21">
        <v>0</v>
      </c>
      <c r="K172" s="21">
        <v>18159.59</v>
      </c>
      <c r="L172" s="21">
        <v>93.04</v>
      </c>
      <c r="M172" s="21">
        <v>167.44</v>
      </c>
      <c r="N172" s="21">
        <v>98.76</v>
      </c>
      <c r="O172" s="21">
        <v>-375.3</v>
      </c>
      <c r="P172" s="21">
        <v>0</v>
      </c>
      <c r="Q172" s="21">
        <v>1116.07</v>
      </c>
      <c r="R172" s="21">
        <v>740.74</v>
      </c>
      <c r="S172" s="21">
        <v>0</v>
      </c>
      <c r="T172" s="21">
        <v>0</v>
      </c>
      <c r="U172" s="21">
        <v>0.03</v>
      </c>
      <c r="V172" s="21">
        <v>0</v>
      </c>
      <c r="W172" s="21">
        <v>0</v>
      </c>
      <c r="X172" s="21">
        <v>0</v>
      </c>
      <c r="Y172" s="21">
        <v>0</v>
      </c>
      <c r="Z172" s="21">
        <v>0</v>
      </c>
      <c r="AA172" s="21">
        <v>740.77</v>
      </c>
      <c r="AB172" s="21">
        <v>17418.82</v>
      </c>
      <c r="AC172" s="21">
        <v>260.48</v>
      </c>
      <c r="AD172" s="21">
        <v>468.86</v>
      </c>
      <c r="AE172" s="21">
        <v>1373.28</v>
      </c>
      <c r="AF172" s="21">
        <v>297.68</v>
      </c>
      <c r="AG172" s="21">
        <v>286.64</v>
      </c>
      <c r="AH172" s="21">
        <v>893.08</v>
      </c>
      <c r="AI172" s="21">
        <v>2102.62</v>
      </c>
      <c r="AJ172" s="21">
        <v>744.24</v>
      </c>
      <c r="AK172" s="21">
        <v>148.84</v>
      </c>
      <c r="AL172" s="21">
        <v>0</v>
      </c>
      <c r="AM172" s="21">
        <v>4473.1000000000004</v>
      </c>
    </row>
    <row r="174" spans="1:39" x14ac:dyDescent="0.2">
      <c r="A174" s="19" t="s">
        <v>265</v>
      </c>
    </row>
    <row r="175" spans="1:39" x14ac:dyDescent="0.2">
      <c r="A175" s="8" t="s">
        <v>266</v>
      </c>
      <c r="B175" s="4" t="s">
        <v>267</v>
      </c>
      <c r="C175" s="4">
        <v>3199.52</v>
      </c>
      <c r="D175" s="4">
        <v>0</v>
      </c>
      <c r="E175" s="4">
        <v>0</v>
      </c>
      <c r="F175" s="4">
        <v>0</v>
      </c>
      <c r="G175" s="4">
        <v>0</v>
      </c>
      <c r="H175" s="4">
        <v>351.95</v>
      </c>
      <c r="I175" s="4">
        <v>351.95</v>
      </c>
      <c r="J175" s="4">
        <v>0</v>
      </c>
      <c r="K175" s="4">
        <v>3903.42</v>
      </c>
      <c r="L175" s="4">
        <v>20</v>
      </c>
      <c r="M175" s="4">
        <v>35.99</v>
      </c>
      <c r="N175" s="4">
        <v>20</v>
      </c>
      <c r="O175" s="4">
        <v>-125.1</v>
      </c>
      <c r="P175" s="4">
        <v>0</v>
      </c>
      <c r="Q175" s="4">
        <v>212.92</v>
      </c>
      <c r="R175" s="4">
        <v>87.82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87.82</v>
      </c>
      <c r="AB175" s="4">
        <v>3815.6</v>
      </c>
      <c r="AC175" s="4">
        <v>55.99</v>
      </c>
      <c r="AD175" s="4">
        <v>100.78</v>
      </c>
      <c r="AE175" s="4">
        <v>330.24</v>
      </c>
      <c r="AF175" s="4">
        <v>63.99</v>
      </c>
      <c r="AG175" s="4">
        <v>78.069999999999993</v>
      </c>
      <c r="AH175" s="4">
        <v>191.97</v>
      </c>
      <c r="AI175" s="4">
        <v>487.01</v>
      </c>
      <c r="AJ175" s="4">
        <v>159.97999999999999</v>
      </c>
      <c r="AK175" s="4">
        <v>32</v>
      </c>
      <c r="AL175" s="4">
        <v>0</v>
      </c>
      <c r="AM175" s="4">
        <v>1013.02</v>
      </c>
    </row>
    <row r="176" spans="1:39" x14ac:dyDescent="0.2">
      <c r="A176" s="8" t="s">
        <v>268</v>
      </c>
      <c r="B176" s="4" t="s">
        <v>269</v>
      </c>
      <c r="C176" s="4">
        <v>3787.63</v>
      </c>
      <c r="D176" s="4">
        <v>0</v>
      </c>
      <c r="E176" s="4">
        <v>0</v>
      </c>
      <c r="F176" s="4">
        <v>0</v>
      </c>
      <c r="G176" s="4">
        <v>0</v>
      </c>
      <c r="H176" s="4">
        <v>416.64</v>
      </c>
      <c r="I176" s="4">
        <v>416.64</v>
      </c>
      <c r="J176" s="4">
        <v>0</v>
      </c>
      <c r="K176" s="4">
        <v>4620.91</v>
      </c>
      <c r="L176" s="4">
        <v>25.21</v>
      </c>
      <c r="M176" s="4">
        <v>45.38</v>
      </c>
      <c r="N176" s="4">
        <v>25.23</v>
      </c>
      <c r="O176" s="4">
        <v>0</v>
      </c>
      <c r="P176" s="4">
        <v>0</v>
      </c>
      <c r="Q176" s="4">
        <v>276.91000000000003</v>
      </c>
      <c r="R176" s="4">
        <v>276.91000000000003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276.91000000000003</v>
      </c>
      <c r="AB176" s="4">
        <v>4344</v>
      </c>
      <c r="AC176" s="4">
        <v>70.599999999999994</v>
      </c>
      <c r="AD176" s="4">
        <v>127.08</v>
      </c>
      <c r="AE176" s="4">
        <v>344.85</v>
      </c>
      <c r="AF176" s="4">
        <v>80.680000000000007</v>
      </c>
      <c r="AG176" s="4">
        <v>92.42</v>
      </c>
      <c r="AH176" s="4">
        <v>242.05</v>
      </c>
      <c r="AI176" s="4">
        <v>542.53</v>
      </c>
      <c r="AJ176" s="4">
        <v>201.71</v>
      </c>
      <c r="AK176" s="4">
        <v>40.340000000000003</v>
      </c>
      <c r="AL176" s="4">
        <v>0</v>
      </c>
      <c r="AM176" s="4">
        <v>1199.73</v>
      </c>
    </row>
    <row r="177" spans="1:39" x14ac:dyDescent="0.2">
      <c r="A177" s="8" t="s">
        <v>449</v>
      </c>
      <c r="B177" s="4" t="s">
        <v>450</v>
      </c>
      <c r="C177" s="4">
        <v>5472.76</v>
      </c>
      <c r="D177" s="4">
        <v>0</v>
      </c>
      <c r="E177" s="4">
        <v>0</v>
      </c>
      <c r="F177" s="4">
        <v>0</v>
      </c>
      <c r="G177" s="4">
        <v>0</v>
      </c>
      <c r="H177" s="4">
        <v>602</v>
      </c>
      <c r="I177" s="4">
        <v>602</v>
      </c>
      <c r="J177" s="4">
        <v>0</v>
      </c>
      <c r="K177" s="4">
        <v>6676.76</v>
      </c>
      <c r="L177" s="4">
        <v>34.200000000000003</v>
      </c>
      <c r="M177" s="4">
        <v>61.57</v>
      </c>
      <c r="N177" s="4">
        <v>39.96</v>
      </c>
      <c r="O177" s="4">
        <v>0</v>
      </c>
      <c r="P177" s="4">
        <v>0</v>
      </c>
      <c r="Q177" s="4">
        <v>497.56</v>
      </c>
      <c r="R177" s="4">
        <v>497.56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497.56</v>
      </c>
      <c r="AB177" s="4">
        <v>6179.2</v>
      </c>
      <c r="AC177" s="4">
        <v>95.77</v>
      </c>
      <c r="AD177" s="4">
        <v>172.39</v>
      </c>
      <c r="AE177" s="4">
        <v>385.85</v>
      </c>
      <c r="AF177" s="4">
        <v>109.46</v>
      </c>
      <c r="AG177" s="4">
        <v>133.54</v>
      </c>
      <c r="AH177" s="4">
        <v>328.37</v>
      </c>
      <c r="AI177" s="4">
        <v>654.01</v>
      </c>
      <c r="AJ177" s="4">
        <v>273.64</v>
      </c>
      <c r="AK177" s="4">
        <v>54.73</v>
      </c>
      <c r="AL177" s="4">
        <v>0</v>
      </c>
      <c r="AM177" s="4">
        <v>1553.75</v>
      </c>
    </row>
    <row r="178" spans="1:39" s="10" customFormat="1" x14ac:dyDescent="0.2">
      <c r="A178" s="20" t="s">
        <v>72</v>
      </c>
      <c r="C178" s="10" t="s">
        <v>73</v>
      </c>
      <c r="D178" s="10" t="s">
        <v>73</v>
      </c>
      <c r="E178" s="10" t="s">
        <v>73</v>
      </c>
      <c r="F178" s="10" t="s">
        <v>73</v>
      </c>
      <c r="G178" s="10" t="s">
        <v>73</v>
      </c>
      <c r="H178" s="10" t="s">
        <v>73</v>
      </c>
      <c r="I178" s="10" t="s">
        <v>73</v>
      </c>
      <c r="J178" s="10" t="s">
        <v>73</v>
      </c>
      <c r="K178" s="10" t="s">
        <v>73</v>
      </c>
      <c r="L178" s="10" t="s">
        <v>73</v>
      </c>
      <c r="M178" s="10" t="s">
        <v>73</v>
      </c>
      <c r="N178" s="10" t="s">
        <v>73</v>
      </c>
      <c r="O178" s="10" t="s">
        <v>73</v>
      </c>
      <c r="P178" s="10" t="s">
        <v>73</v>
      </c>
      <c r="Q178" s="10" t="s">
        <v>73</v>
      </c>
      <c r="R178" s="10" t="s">
        <v>73</v>
      </c>
      <c r="S178" s="10" t="s">
        <v>73</v>
      </c>
      <c r="T178" s="10" t="s">
        <v>73</v>
      </c>
      <c r="U178" s="10" t="s">
        <v>73</v>
      </c>
      <c r="V178" s="10" t="s">
        <v>73</v>
      </c>
      <c r="W178" s="10" t="s">
        <v>73</v>
      </c>
      <c r="X178" s="10" t="s">
        <v>73</v>
      </c>
      <c r="Y178" s="10" t="s">
        <v>73</v>
      </c>
      <c r="Z178" s="10" t="s">
        <v>73</v>
      </c>
      <c r="AA178" s="10" t="s">
        <v>73</v>
      </c>
      <c r="AB178" s="10" t="s">
        <v>73</v>
      </c>
      <c r="AC178" s="10" t="s">
        <v>73</v>
      </c>
      <c r="AD178" s="10" t="s">
        <v>73</v>
      </c>
      <c r="AE178" s="10" t="s">
        <v>73</v>
      </c>
      <c r="AF178" s="10" t="s">
        <v>73</v>
      </c>
      <c r="AG178" s="10" t="s">
        <v>73</v>
      </c>
      <c r="AH178" s="10" t="s">
        <v>73</v>
      </c>
      <c r="AI178" s="10" t="s">
        <v>73</v>
      </c>
      <c r="AJ178" s="10" t="s">
        <v>73</v>
      </c>
      <c r="AK178" s="10" t="s">
        <v>73</v>
      </c>
      <c r="AL178" s="10" t="s">
        <v>73</v>
      </c>
      <c r="AM178" s="10" t="s">
        <v>73</v>
      </c>
    </row>
    <row r="179" spans="1:39" x14ac:dyDescent="0.2">
      <c r="C179" s="21">
        <v>12459.91</v>
      </c>
      <c r="D179" s="21">
        <v>0</v>
      </c>
      <c r="E179" s="21">
        <v>0</v>
      </c>
      <c r="F179" s="21">
        <v>0</v>
      </c>
      <c r="G179" s="21">
        <v>0</v>
      </c>
      <c r="H179" s="21">
        <v>1370.59</v>
      </c>
      <c r="I179" s="21">
        <v>1370.59</v>
      </c>
      <c r="J179" s="21">
        <v>0</v>
      </c>
      <c r="K179" s="21">
        <v>15201.09</v>
      </c>
      <c r="L179" s="21">
        <v>79.41</v>
      </c>
      <c r="M179" s="21">
        <v>142.94</v>
      </c>
      <c r="N179" s="21">
        <v>85.19</v>
      </c>
      <c r="O179" s="21">
        <v>-125.1</v>
      </c>
      <c r="P179" s="21">
        <v>0</v>
      </c>
      <c r="Q179" s="21">
        <v>987.39</v>
      </c>
      <c r="R179" s="21">
        <v>862.29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  <c r="AA179" s="21">
        <v>862.29</v>
      </c>
      <c r="AB179" s="21">
        <v>14338.8</v>
      </c>
      <c r="AC179" s="21">
        <v>222.36</v>
      </c>
      <c r="AD179" s="21">
        <v>400.25</v>
      </c>
      <c r="AE179" s="21">
        <v>1060.94</v>
      </c>
      <c r="AF179" s="21">
        <v>254.13</v>
      </c>
      <c r="AG179" s="21">
        <v>304.02999999999997</v>
      </c>
      <c r="AH179" s="21">
        <v>762.39</v>
      </c>
      <c r="AI179" s="21">
        <v>1683.55</v>
      </c>
      <c r="AJ179" s="21">
        <v>635.33000000000004</v>
      </c>
      <c r="AK179" s="21">
        <v>127.07</v>
      </c>
      <c r="AL179" s="21">
        <v>0</v>
      </c>
      <c r="AM179" s="21">
        <v>3766.5</v>
      </c>
    </row>
    <row r="181" spans="1:39" x14ac:dyDescent="0.2">
      <c r="A181" s="19" t="s">
        <v>272</v>
      </c>
    </row>
    <row r="182" spans="1:39" x14ac:dyDescent="0.2">
      <c r="A182" s="8" t="s">
        <v>273</v>
      </c>
      <c r="B182" s="4" t="s">
        <v>274</v>
      </c>
      <c r="C182" s="4">
        <v>3199.52</v>
      </c>
      <c r="D182" s="4">
        <v>0</v>
      </c>
      <c r="E182" s="4">
        <v>0</v>
      </c>
      <c r="F182" s="4">
        <v>0</v>
      </c>
      <c r="G182" s="4">
        <v>0</v>
      </c>
      <c r="H182" s="4">
        <v>351.95</v>
      </c>
      <c r="I182" s="4">
        <v>351.95</v>
      </c>
      <c r="J182" s="4">
        <v>0</v>
      </c>
      <c r="K182" s="4">
        <v>3903.42</v>
      </c>
      <c r="L182" s="4">
        <v>20</v>
      </c>
      <c r="M182" s="4">
        <v>35.99</v>
      </c>
      <c r="N182" s="4">
        <v>20</v>
      </c>
      <c r="O182" s="4">
        <v>-125.1</v>
      </c>
      <c r="P182" s="4">
        <v>0</v>
      </c>
      <c r="Q182" s="4">
        <v>212.92</v>
      </c>
      <c r="R182" s="4">
        <v>87.82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87.82</v>
      </c>
      <c r="AB182" s="4">
        <v>3815.6</v>
      </c>
      <c r="AC182" s="4">
        <v>55.99</v>
      </c>
      <c r="AD182" s="4">
        <v>100.79</v>
      </c>
      <c r="AE182" s="4">
        <v>330.24</v>
      </c>
      <c r="AF182" s="4">
        <v>63.99</v>
      </c>
      <c r="AG182" s="4">
        <v>78.069999999999993</v>
      </c>
      <c r="AH182" s="4">
        <v>191.97</v>
      </c>
      <c r="AI182" s="4">
        <v>487.02</v>
      </c>
      <c r="AJ182" s="4">
        <v>159.97999999999999</v>
      </c>
      <c r="AK182" s="4">
        <v>32</v>
      </c>
      <c r="AL182" s="4">
        <v>0</v>
      </c>
      <c r="AM182" s="4">
        <v>1013.03</v>
      </c>
    </row>
    <row r="183" spans="1:39" x14ac:dyDescent="0.2">
      <c r="A183" s="8" t="s">
        <v>451</v>
      </c>
      <c r="B183" s="4" t="s">
        <v>452</v>
      </c>
      <c r="C183" s="4">
        <v>5472.76</v>
      </c>
      <c r="D183" s="4">
        <v>0</v>
      </c>
      <c r="E183" s="4">
        <v>0</v>
      </c>
      <c r="F183" s="4">
        <v>0</v>
      </c>
      <c r="G183" s="4">
        <v>0</v>
      </c>
      <c r="H183" s="4">
        <v>602</v>
      </c>
      <c r="I183" s="4">
        <v>602</v>
      </c>
      <c r="J183" s="4">
        <v>0</v>
      </c>
      <c r="K183" s="4">
        <v>6676.76</v>
      </c>
      <c r="L183" s="4">
        <v>34.200000000000003</v>
      </c>
      <c r="M183" s="4">
        <v>61.57</v>
      </c>
      <c r="N183" s="4">
        <v>39.96</v>
      </c>
      <c r="O183" s="4">
        <v>0</v>
      </c>
      <c r="P183" s="4">
        <v>0</v>
      </c>
      <c r="Q183" s="4">
        <v>497.56</v>
      </c>
      <c r="R183" s="4">
        <v>497.56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497.56</v>
      </c>
      <c r="AB183" s="4">
        <v>6179.2</v>
      </c>
      <c r="AC183" s="4">
        <v>95.77</v>
      </c>
      <c r="AD183" s="4">
        <v>172.39</v>
      </c>
      <c r="AE183" s="4">
        <v>385.85</v>
      </c>
      <c r="AF183" s="4">
        <v>109.46</v>
      </c>
      <c r="AG183" s="4">
        <v>133.54</v>
      </c>
      <c r="AH183" s="4">
        <v>328.37</v>
      </c>
      <c r="AI183" s="4">
        <v>654.01</v>
      </c>
      <c r="AJ183" s="4">
        <v>273.64</v>
      </c>
      <c r="AK183" s="4">
        <v>54.73</v>
      </c>
      <c r="AL183" s="4">
        <v>0</v>
      </c>
      <c r="AM183" s="4">
        <v>1553.75</v>
      </c>
    </row>
    <row r="184" spans="1:39" s="10" customFormat="1" x14ac:dyDescent="0.2">
      <c r="A184" s="20" t="s">
        <v>72</v>
      </c>
      <c r="C184" s="10" t="s">
        <v>73</v>
      </c>
      <c r="D184" s="10" t="s">
        <v>73</v>
      </c>
      <c r="E184" s="10" t="s">
        <v>73</v>
      </c>
      <c r="F184" s="10" t="s">
        <v>73</v>
      </c>
      <c r="G184" s="10" t="s">
        <v>73</v>
      </c>
      <c r="H184" s="10" t="s">
        <v>73</v>
      </c>
      <c r="I184" s="10" t="s">
        <v>73</v>
      </c>
      <c r="J184" s="10" t="s">
        <v>73</v>
      </c>
      <c r="K184" s="10" t="s">
        <v>73</v>
      </c>
      <c r="L184" s="10" t="s">
        <v>73</v>
      </c>
      <c r="M184" s="10" t="s">
        <v>73</v>
      </c>
      <c r="N184" s="10" t="s">
        <v>73</v>
      </c>
      <c r="O184" s="10" t="s">
        <v>73</v>
      </c>
      <c r="P184" s="10" t="s">
        <v>73</v>
      </c>
      <c r="Q184" s="10" t="s">
        <v>73</v>
      </c>
      <c r="R184" s="10" t="s">
        <v>73</v>
      </c>
      <c r="S184" s="10" t="s">
        <v>73</v>
      </c>
      <c r="T184" s="10" t="s">
        <v>73</v>
      </c>
      <c r="U184" s="10" t="s">
        <v>73</v>
      </c>
      <c r="V184" s="10" t="s">
        <v>73</v>
      </c>
      <c r="W184" s="10" t="s">
        <v>73</v>
      </c>
      <c r="X184" s="10" t="s">
        <v>73</v>
      </c>
      <c r="Y184" s="10" t="s">
        <v>73</v>
      </c>
      <c r="Z184" s="10" t="s">
        <v>73</v>
      </c>
      <c r="AA184" s="10" t="s">
        <v>73</v>
      </c>
      <c r="AB184" s="10" t="s">
        <v>73</v>
      </c>
      <c r="AC184" s="10" t="s">
        <v>73</v>
      </c>
      <c r="AD184" s="10" t="s">
        <v>73</v>
      </c>
      <c r="AE184" s="10" t="s">
        <v>73</v>
      </c>
      <c r="AF184" s="10" t="s">
        <v>73</v>
      </c>
      <c r="AG184" s="10" t="s">
        <v>73</v>
      </c>
      <c r="AH184" s="10" t="s">
        <v>73</v>
      </c>
      <c r="AI184" s="10" t="s">
        <v>73</v>
      </c>
      <c r="AJ184" s="10" t="s">
        <v>73</v>
      </c>
      <c r="AK184" s="10" t="s">
        <v>73</v>
      </c>
      <c r="AL184" s="10" t="s">
        <v>73</v>
      </c>
      <c r="AM184" s="10" t="s">
        <v>73</v>
      </c>
    </row>
    <row r="185" spans="1:39" x14ac:dyDescent="0.2">
      <c r="C185" s="21">
        <v>8672.2800000000007</v>
      </c>
      <c r="D185" s="21">
        <v>0</v>
      </c>
      <c r="E185" s="21">
        <v>0</v>
      </c>
      <c r="F185" s="21">
        <v>0</v>
      </c>
      <c r="G185" s="21">
        <v>0</v>
      </c>
      <c r="H185" s="21">
        <v>953.95</v>
      </c>
      <c r="I185" s="21">
        <v>953.95</v>
      </c>
      <c r="J185" s="21">
        <v>0</v>
      </c>
      <c r="K185" s="21">
        <v>10580.18</v>
      </c>
      <c r="L185" s="21">
        <v>54.2</v>
      </c>
      <c r="M185" s="21">
        <v>97.56</v>
      </c>
      <c r="N185" s="21">
        <v>59.96</v>
      </c>
      <c r="O185" s="21">
        <v>-125.1</v>
      </c>
      <c r="P185" s="21">
        <v>0</v>
      </c>
      <c r="Q185" s="21">
        <v>710.48</v>
      </c>
      <c r="R185" s="21">
        <v>585.38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585.38</v>
      </c>
      <c r="AB185" s="21">
        <v>9994.7999999999993</v>
      </c>
      <c r="AC185" s="21">
        <v>151.76</v>
      </c>
      <c r="AD185" s="21">
        <v>273.18</v>
      </c>
      <c r="AE185" s="21">
        <v>716.09</v>
      </c>
      <c r="AF185" s="21">
        <v>173.45</v>
      </c>
      <c r="AG185" s="21">
        <v>211.61</v>
      </c>
      <c r="AH185" s="21">
        <v>520.34</v>
      </c>
      <c r="AI185" s="21">
        <v>1141.03</v>
      </c>
      <c r="AJ185" s="21">
        <v>433.62</v>
      </c>
      <c r="AK185" s="21">
        <v>86.73</v>
      </c>
      <c r="AL185" s="21">
        <v>0</v>
      </c>
      <c r="AM185" s="21">
        <v>2566.7800000000002</v>
      </c>
    </row>
    <row r="187" spans="1:39" x14ac:dyDescent="0.2">
      <c r="A187" s="19" t="s">
        <v>277</v>
      </c>
    </row>
    <row r="188" spans="1:39" x14ac:dyDescent="0.2">
      <c r="A188" s="8" t="s">
        <v>453</v>
      </c>
      <c r="B188" s="4" t="s">
        <v>454</v>
      </c>
      <c r="C188" s="4">
        <v>3032.07</v>
      </c>
      <c r="D188" s="4">
        <v>0</v>
      </c>
      <c r="E188" s="4">
        <v>0</v>
      </c>
      <c r="F188" s="4">
        <v>0</v>
      </c>
      <c r="G188" s="4">
        <v>0</v>
      </c>
      <c r="H188" s="4">
        <v>333.53</v>
      </c>
      <c r="I188" s="4">
        <v>333.53</v>
      </c>
      <c r="J188" s="4">
        <v>0</v>
      </c>
      <c r="K188" s="4">
        <v>3699.13</v>
      </c>
      <c r="L188" s="4">
        <v>19.829999999999998</v>
      </c>
      <c r="M188" s="4">
        <v>35.700000000000003</v>
      </c>
      <c r="N188" s="4">
        <v>19.829999999999998</v>
      </c>
      <c r="O188" s="4">
        <v>-145.38</v>
      </c>
      <c r="P188" s="4">
        <v>0</v>
      </c>
      <c r="Q188" s="4">
        <v>194.7</v>
      </c>
      <c r="R188" s="4">
        <v>49.33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49.33</v>
      </c>
      <c r="AB188" s="4">
        <v>3649.8</v>
      </c>
      <c r="AC188" s="4">
        <v>55.53</v>
      </c>
      <c r="AD188" s="4">
        <v>99.96</v>
      </c>
      <c r="AE188" s="4">
        <v>329.77</v>
      </c>
      <c r="AF188" s="4">
        <v>63.47</v>
      </c>
      <c r="AG188" s="4">
        <v>73.98</v>
      </c>
      <c r="AH188" s="4">
        <v>190.4</v>
      </c>
      <c r="AI188" s="4">
        <v>485.26</v>
      </c>
      <c r="AJ188" s="4">
        <v>158.66</v>
      </c>
      <c r="AK188" s="4">
        <v>31.73</v>
      </c>
      <c r="AL188" s="4">
        <v>0</v>
      </c>
      <c r="AM188" s="4">
        <v>1003.5</v>
      </c>
    </row>
    <row r="189" spans="1:39" x14ac:dyDescent="0.2">
      <c r="A189" s="8" t="s">
        <v>280</v>
      </c>
      <c r="B189" s="4" t="s">
        <v>281</v>
      </c>
      <c r="C189" s="4">
        <v>2870.08</v>
      </c>
      <c r="D189" s="4">
        <v>0</v>
      </c>
      <c r="E189" s="4">
        <v>0</v>
      </c>
      <c r="F189" s="4">
        <v>0</v>
      </c>
      <c r="G189" s="4">
        <v>0</v>
      </c>
      <c r="H189" s="4">
        <v>315.70999999999998</v>
      </c>
      <c r="I189" s="4">
        <v>315.70999999999998</v>
      </c>
      <c r="J189" s="4">
        <v>0</v>
      </c>
      <c r="K189" s="4">
        <v>3501.5</v>
      </c>
      <c r="L189" s="4">
        <v>18.13</v>
      </c>
      <c r="M189" s="4">
        <v>32.630000000000003</v>
      </c>
      <c r="N189" s="4">
        <v>18.13</v>
      </c>
      <c r="O189" s="4">
        <v>-145.38</v>
      </c>
      <c r="P189" s="4">
        <v>0</v>
      </c>
      <c r="Q189" s="4">
        <v>177.08</v>
      </c>
      <c r="R189" s="4">
        <v>31.7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31.7</v>
      </c>
      <c r="AB189" s="4">
        <v>3469.8</v>
      </c>
      <c r="AC189" s="4">
        <v>50.75</v>
      </c>
      <c r="AD189" s="4">
        <v>91.36</v>
      </c>
      <c r="AE189" s="4">
        <v>324.99</v>
      </c>
      <c r="AF189" s="4">
        <v>58</v>
      </c>
      <c r="AG189" s="4">
        <v>70.03</v>
      </c>
      <c r="AH189" s="4">
        <v>174.01</v>
      </c>
      <c r="AI189" s="4">
        <v>467.1</v>
      </c>
      <c r="AJ189" s="4">
        <v>145.01</v>
      </c>
      <c r="AK189" s="4">
        <v>29</v>
      </c>
      <c r="AL189" s="4">
        <v>0</v>
      </c>
      <c r="AM189" s="4">
        <v>943.15</v>
      </c>
    </row>
    <row r="190" spans="1:39" x14ac:dyDescent="0.2">
      <c r="A190" s="8" t="s">
        <v>282</v>
      </c>
      <c r="B190" s="4" t="s">
        <v>283</v>
      </c>
      <c r="C190" s="4">
        <v>191.34</v>
      </c>
      <c r="D190" s="4">
        <v>0</v>
      </c>
      <c r="E190" s="4">
        <v>0</v>
      </c>
      <c r="F190" s="4">
        <v>0</v>
      </c>
      <c r="G190" s="4">
        <v>0</v>
      </c>
      <c r="H190" s="4">
        <v>21.05</v>
      </c>
      <c r="I190" s="4">
        <v>21.05</v>
      </c>
      <c r="J190" s="4">
        <v>0</v>
      </c>
      <c r="K190" s="4">
        <v>233.44</v>
      </c>
      <c r="L190" s="4">
        <v>1.2</v>
      </c>
      <c r="M190" s="4">
        <v>2.15</v>
      </c>
      <c r="N190" s="4">
        <v>1.2</v>
      </c>
      <c r="O190" s="4">
        <v>-200.83</v>
      </c>
      <c r="P190" s="4">
        <v>-197.16</v>
      </c>
      <c r="Q190" s="4">
        <v>3.67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-197.16</v>
      </c>
      <c r="AB190" s="4">
        <v>430.6</v>
      </c>
      <c r="AC190" s="4">
        <v>3.35</v>
      </c>
      <c r="AD190" s="4">
        <v>6.03</v>
      </c>
      <c r="AE190" s="4">
        <v>21.63</v>
      </c>
      <c r="AF190" s="4">
        <v>3.83</v>
      </c>
      <c r="AG190" s="4">
        <v>4.67</v>
      </c>
      <c r="AH190" s="4">
        <v>11.48</v>
      </c>
      <c r="AI190" s="4">
        <v>31.01</v>
      </c>
      <c r="AJ190" s="4">
        <v>9.57</v>
      </c>
      <c r="AK190" s="4">
        <v>1.91</v>
      </c>
      <c r="AL190" s="4">
        <v>0</v>
      </c>
      <c r="AM190" s="4">
        <v>62.47</v>
      </c>
    </row>
    <row r="191" spans="1:39" x14ac:dyDescent="0.2">
      <c r="A191" s="8" t="s">
        <v>284</v>
      </c>
      <c r="B191" s="4" t="s">
        <v>285</v>
      </c>
      <c r="C191" s="4">
        <v>2870.08</v>
      </c>
      <c r="D191" s="4">
        <v>0</v>
      </c>
      <c r="E191" s="4">
        <v>0</v>
      </c>
      <c r="F191" s="4">
        <v>0</v>
      </c>
      <c r="G191" s="4">
        <v>0</v>
      </c>
      <c r="H191" s="4">
        <v>315.70999999999998</v>
      </c>
      <c r="I191" s="4">
        <v>315.70999999999998</v>
      </c>
      <c r="J191" s="4">
        <v>0</v>
      </c>
      <c r="K191" s="4">
        <v>3501.5</v>
      </c>
      <c r="L191" s="4">
        <v>17.940000000000001</v>
      </c>
      <c r="M191" s="4">
        <v>32.29</v>
      </c>
      <c r="N191" s="4">
        <v>17.940000000000001</v>
      </c>
      <c r="O191" s="4">
        <v>-145.38</v>
      </c>
      <c r="P191" s="4">
        <v>0</v>
      </c>
      <c r="Q191" s="4">
        <v>177.08</v>
      </c>
      <c r="R191" s="4">
        <v>31.7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31.7</v>
      </c>
      <c r="AB191" s="4">
        <v>3469.8</v>
      </c>
      <c r="AC191" s="4">
        <v>50.23</v>
      </c>
      <c r="AD191" s="4">
        <v>90.41</v>
      </c>
      <c r="AE191" s="4">
        <v>324.47000000000003</v>
      </c>
      <c r="AF191" s="4">
        <v>57.4</v>
      </c>
      <c r="AG191" s="4">
        <v>70.03</v>
      </c>
      <c r="AH191" s="4">
        <v>172.2</v>
      </c>
      <c r="AI191" s="4">
        <v>465.11</v>
      </c>
      <c r="AJ191" s="4">
        <v>143.5</v>
      </c>
      <c r="AK191" s="4">
        <v>28.7</v>
      </c>
      <c r="AL191" s="4">
        <v>0</v>
      </c>
      <c r="AM191" s="4">
        <v>936.94</v>
      </c>
    </row>
    <row r="192" spans="1:39" x14ac:dyDescent="0.2">
      <c r="A192" s="8" t="s">
        <v>350</v>
      </c>
      <c r="B192" s="4" t="s">
        <v>351</v>
      </c>
      <c r="C192" s="4">
        <v>2870.1</v>
      </c>
      <c r="D192" s="4">
        <v>0</v>
      </c>
      <c r="E192" s="4">
        <v>0</v>
      </c>
      <c r="F192" s="4">
        <v>0</v>
      </c>
      <c r="G192" s="4">
        <v>0</v>
      </c>
      <c r="H192" s="4">
        <v>315.70999999999998</v>
      </c>
      <c r="I192" s="4">
        <v>315.70999999999998</v>
      </c>
      <c r="J192" s="4">
        <v>0</v>
      </c>
      <c r="K192" s="4">
        <v>3501.52</v>
      </c>
      <c r="L192" s="4">
        <v>17.940000000000001</v>
      </c>
      <c r="M192" s="4">
        <v>32.29</v>
      </c>
      <c r="N192" s="4">
        <v>17.940000000000001</v>
      </c>
      <c r="O192" s="4">
        <v>-145.38</v>
      </c>
      <c r="P192" s="4">
        <v>0</v>
      </c>
      <c r="Q192" s="4">
        <v>177.08</v>
      </c>
      <c r="R192" s="4">
        <v>31.7</v>
      </c>
      <c r="S192" s="4">
        <v>0</v>
      </c>
      <c r="T192" s="4">
        <v>0</v>
      </c>
      <c r="U192" s="4">
        <v>0.02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31.72</v>
      </c>
      <c r="AB192" s="4">
        <v>3469.8</v>
      </c>
      <c r="AC192" s="4">
        <v>50.23</v>
      </c>
      <c r="AD192" s="4">
        <v>90.41</v>
      </c>
      <c r="AE192" s="4">
        <v>324.47000000000003</v>
      </c>
      <c r="AF192" s="4">
        <v>57.4</v>
      </c>
      <c r="AG192" s="4">
        <v>70.03</v>
      </c>
      <c r="AH192" s="4">
        <v>172.21</v>
      </c>
      <c r="AI192" s="4">
        <v>465.11</v>
      </c>
      <c r="AJ192" s="4">
        <v>143.5</v>
      </c>
      <c r="AK192" s="4">
        <v>28.7</v>
      </c>
      <c r="AL192" s="4">
        <v>0</v>
      </c>
      <c r="AM192" s="4">
        <v>936.95</v>
      </c>
    </row>
    <row r="193" spans="1:39" x14ac:dyDescent="0.2">
      <c r="A193" s="8" t="s">
        <v>455</v>
      </c>
      <c r="B193" s="4" t="s">
        <v>456</v>
      </c>
      <c r="C193" s="4">
        <v>5472.76</v>
      </c>
      <c r="D193" s="4">
        <v>0</v>
      </c>
      <c r="E193" s="4">
        <v>0</v>
      </c>
      <c r="F193" s="4">
        <v>0</v>
      </c>
      <c r="G193" s="4">
        <v>0</v>
      </c>
      <c r="H193" s="4">
        <v>602</v>
      </c>
      <c r="I193" s="4">
        <v>602</v>
      </c>
      <c r="J193" s="4">
        <v>0</v>
      </c>
      <c r="K193" s="4">
        <v>6676.76</v>
      </c>
      <c r="L193" s="4">
        <v>34.200000000000003</v>
      </c>
      <c r="M193" s="4">
        <v>61.57</v>
      </c>
      <c r="N193" s="4">
        <v>39.96</v>
      </c>
      <c r="O193" s="4">
        <v>0</v>
      </c>
      <c r="P193" s="4">
        <v>0</v>
      </c>
      <c r="Q193" s="4">
        <v>497.56</v>
      </c>
      <c r="R193" s="4">
        <v>497.56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497.56</v>
      </c>
      <c r="AB193" s="4">
        <v>6179.2</v>
      </c>
      <c r="AC193" s="4">
        <v>95.77</v>
      </c>
      <c r="AD193" s="4">
        <v>172.39</v>
      </c>
      <c r="AE193" s="4">
        <v>385.85</v>
      </c>
      <c r="AF193" s="4">
        <v>109.46</v>
      </c>
      <c r="AG193" s="4">
        <v>133.54</v>
      </c>
      <c r="AH193" s="4">
        <v>328.37</v>
      </c>
      <c r="AI193" s="4">
        <v>654.01</v>
      </c>
      <c r="AJ193" s="4">
        <v>273.64</v>
      </c>
      <c r="AK193" s="4">
        <v>54.73</v>
      </c>
      <c r="AL193" s="4">
        <v>0</v>
      </c>
      <c r="AM193" s="4">
        <v>1553.75</v>
      </c>
    </row>
    <row r="194" spans="1:39" x14ac:dyDescent="0.2">
      <c r="A194" s="8" t="s">
        <v>288</v>
      </c>
      <c r="B194" s="4" t="s">
        <v>289</v>
      </c>
      <c r="C194" s="4">
        <v>2870.08</v>
      </c>
      <c r="D194" s="4">
        <v>0</v>
      </c>
      <c r="E194" s="4">
        <v>0</v>
      </c>
      <c r="F194" s="4">
        <v>0</v>
      </c>
      <c r="G194" s="4">
        <v>0</v>
      </c>
      <c r="H194" s="4">
        <v>315.70999999999998</v>
      </c>
      <c r="I194" s="4">
        <v>315.70999999999998</v>
      </c>
      <c r="J194" s="4">
        <v>0</v>
      </c>
      <c r="K194" s="4">
        <v>3501.5</v>
      </c>
      <c r="L194" s="4">
        <v>17.940000000000001</v>
      </c>
      <c r="M194" s="4">
        <v>32.29</v>
      </c>
      <c r="N194" s="4">
        <v>17.940000000000001</v>
      </c>
      <c r="O194" s="4">
        <v>-145.38</v>
      </c>
      <c r="P194" s="4">
        <v>0</v>
      </c>
      <c r="Q194" s="4">
        <v>177.08</v>
      </c>
      <c r="R194" s="4">
        <v>31.7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31.7</v>
      </c>
      <c r="AB194" s="4">
        <v>3469.8</v>
      </c>
      <c r="AC194" s="4">
        <v>50.23</v>
      </c>
      <c r="AD194" s="4">
        <v>90.41</v>
      </c>
      <c r="AE194" s="4">
        <v>324.47000000000003</v>
      </c>
      <c r="AF194" s="4">
        <v>57.4</v>
      </c>
      <c r="AG194" s="4">
        <v>70.03</v>
      </c>
      <c r="AH194" s="4">
        <v>172.2</v>
      </c>
      <c r="AI194" s="4">
        <v>465.11</v>
      </c>
      <c r="AJ194" s="4">
        <v>143.5</v>
      </c>
      <c r="AK194" s="4">
        <v>28.7</v>
      </c>
      <c r="AL194" s="4">
        <v>0</v>
      </c>
      <c r="AM194" s="4">
        <v>936.94</v>
      </c>
    </row>
    <row r="195" spans="1:39" s="10" customFormat="1" x14ac:dyDescent="0.2">
      <c r="A195" s="20" t="s">
        <v>72</v>
      </c>
      <c r="C195" s="10" t="s">
        <v>73</v>
      </c>
      <c r="D195" s="10" t="s">
        <v>73</v>
      </c>
      <c r="E195" s="10" t="s">
        <v>73</v>
      </c>
      <c r="F195" s="10" t="s">
        <v>73</v>
      </c>
      <c r="G195" s="10" t="s">
        <v>73</v>
      </c>
      <c r="H195" s="10" t="s">
        <v>73</v>
      </c>
      <c r="I195" s="10" t="s">
        <v>73</v>
      </c>
      <c r="J195" s="10" t="s">
        <v>73</v>
      </c>
      <c r="K195" s="10" t="s">
        <v>73</v>
      </c>
      <c r="L195" s="10" t="s">
        <v>73</v>
      </c>
      <c r="M195" s="10" t="s">
        <v>73</v>
      </c>
      <c r="N195" s="10" t="s">
        <v>73</v>
      </c>
      <c r="O195" s="10" t="s">
        <v>73</v>
      </c>
      <c r="P195" s="10" t="s">
        <v>73</v>
      </c>
      <c r="Q195" s="10" t="s">
        <v>73</v>
      </c>
      <c r="R195" s="10" t="s">
        <v>73</v>
      </c>
      <c r="S195" s="10" t="s">
        <v>73</v>
      </c>
      <c r="T195" s="10" t="s">
        <v>73</v>
      </c>
      <c r="U195" s="10" t="s">
        <v>73</v>
      </c>
      <c r="V195" s="10" t="s">
        <v>73</v>
      </c>
      <c r="W195" s="10" t="s">
        <v>73</v>
      </c>
      <c r="X195" s="10" t="s">
        <v>73</v>
      </c>
      <c r="Y195" s="10" t="s">
        <v>73</v>
      </c>
      <c r="Z195" s="10" t="s">
        <v>73</v>
      </c>
      <c r="AA195" s="10" t="s">
        <v>73</v>
      </c>
      <c r="AB195" s="10" t="s">
        <v>73</v>
      </c>
      <c r="AC195" s="10" t="s">
        <v>73</v>
      </c>
      <c r="AD195" s="10" t="s">
        <v>73</v>
      </c>
      <c r="AE195" s="10" t="s">
        <v>73</v>
      </c>
      <c r="AF195" s="10" t="s">
        <v>73</v>
      </c>
      <c r="AG195" s="10" t="s">
        <v>73</v>
      </c>
      <c r="AH195" s="10" t="s">
        <v>73</v>
      </c>
      <c r="AI195" s="10" t="s">
        <v>73</v>
      </c>
      <c r="AJ195" s="10" t="s">
        <v>73</v>
      </c>
      <c r="AK195" s="10" t="s">
        <v>73</v>
      </c>
      <c r="AL195" s="10" t="s">
        <v>73</v>
      </c>
      <c r="AM195" s="10" t="s">
        <v>73</v>
      </c>
    </row>
    <row r="196" spans="1:39" x14ac:dyDescent="0.2">
      <c r="C196" s="21">
        <v>20176.509999999998</v>
      </c>
      <c r="D196" s="21">
        <v>0</v>
      </c>
      <c r="E196" s="21">
        <v>0</v>
      </c>
      <c r="F196" s="21">
        <v>0</v>
      </c>
      <c r="G196" s="21">
        <v>0</v>
      </c>
      <c r="H196" s="21">
        <v>2219.42</v>
      </c>
      <c r="I196" s="21">
        <v>2219.42</v>
      </c>
      <c r="J196" s="21">
        <v>0</v>
      </c>
      <c r="K196" s="21">
        <v>24615.35</v>
      </c>
      <c r="L196" s="21">
        <v>127.18</v>
      </c>
      <c r="M196" s="21">
        <v>228.92</v>
      </c>
      <c r="N196" s="21">
        <v>132.94</v>
      </c>
      <c r="O196" s="21">
        <v>-927.73</v>
      </c>
      <c r="P196" s="21">
        <v>-197.16</v>
      </c>
      <c r="Q196" s="21">
        <v>1404.25</v>
      </c>
      <c r="R196" s="21">
        <v>673.69</v>
      </c>
      <c r="S196" s="21">
        <v>0</v>
      </c>
      <c r="T196" s="21">
        <v>0</v>
      </c>
      <c r="U196" s="21">
        <v>0.02</v>
      </c>
      <c r="V196" s="21">
        <v>0</v>
      </c>
      <c r="W196" s="21">
        <v>0</v>
      </c>
      <c r="X196" s="21">
        <v>0</v>
      </c>
      <c r="Y196" s="21">
        <v>0</v>
      </c>
      <c r="Z196" s="21">
        <v>0</v>
      </c>
      <c r="AA196" s="21">
        <v>476.55</v>
      </c>
      <c r="AB196" s="21">
        <v>24138.799999999999</v>
      </c>
      <c r="AC196" s="21">
        <v>356.09</v>
      </c>
      <c r="AD196" s="21">
        <v>640.97</v>
      </c>
      <c r="AE196" s="21">
        <v>2035.65</v>
      </c>
      <c r="AF196" s="21">
        <v>406.96</v>
      </c>
      <c r="AG196" s="21">
        <v>492.31</v>
      </c>
      <c r="AH196" s="21">
        <v>1220.8699999999999</v>
      </c>
      <c r="AI196" s="21">
        <v>3032.71</v>
      </c>
      <c r="AJ196" s="21">
        <v>1017.38</v>
      </c>
      <c r="AK196" s="21">
        <v>203.47</v>
      </c>
      <c r="AL196" s="21">
        <v>0</v>
      </c>
      <c r="AM196" s="21">
        <v>6373.7</v>
      </c>
    </row>
    <row r="198" spans="1:39" x14ac:dyDescent="0.2">
      <c r="A198" s="19" t="s">
        <v>290</v>
      </c>
    </row>
    <row r="199" spans="1:39" x14ac:dyDescent="0.2">
      <c r="A199" s="8" t="s">
        <v>291</v>
      </c>
      <c r="B199" s="4" t="s">
        <v>320</v>
      </c>
      <c r="C199" s="4">
        <v>7985</v>
      </c>
      <c r="D199" s="4">
        <v>0</v>
      </c>
      <c r="E199" s="4">
        <v>0</v>
      </c>
      <c r="F199" s="4">
        <v>0</v>
      </c>
      <c r="G199" s="4">
        <v>0</v>
      </c>
      <c r="H199" s="4">
        <v>878.35</v>
      </c>
      <c r="I199" s="4">
        <v>878.35</v>
      </c>
      <c r="J199" s="4">
        <v>0</v>
      </c>
      <c r="K199" s="4">
        <v>9741.7000000000007</v>
      </c>
      <c r="L199" s="4">
        <v>49.91</v>
      </c>
      <c r="M199" s="4">
        <v>89.83</v>
      </c>
      <c r="N199" s="4">
        <v>65.709999999999994</v>
      </c>
      <c r="O199" s="4">
        <v>0</v>
      </c>
      <c r="P199" s="4">
        <v>0</v>
      </c>
      <c r="Q199" s="4">
        <v>994.5</v>
      </c>
      <c r="R199" s="4">
        <v>994.5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994.5</v>
      </c>
      <c r="AB199" s="4">
        <v>8747.2000000000007</v>
      </c>
      <c r="AC199" s="4">
        <v>139.74</v>
      </c>
      <c r="AD199" s="4">
        <v>251.53</v>
      </c>
      <c r="AE199" s="4">
        <v>457.45</v>
      </c>
      <c r="AF199" s="4">
        <v>159.69999999999999</v>
      </c>
      <c r="AG199" s="4">
        <v>194.83</v>
      </c>
      <c r="AH199" s="4">
        <v>479.1</v>
      </c>
      <c r="AI199" s="4">
        <v>848.72</v>
      </c>
      <c r="AJ199" s="4">
        <v>399.25</v>
      </c>
      <c r="AK199" s="4">
        <v>79.849999999999994</v>
      </c>
      <c r="AL199" s="4">
        <v>0</v>
      </c>
      <c r="AM199" s="4">
        <v>2161.4499999999998</v>
      </c>
    </row>
    <row r="200" spans="1:39" x14ac:dyDescent="0.2">
      <c r="A200" s="8" t="s">
        <v>292</v>
      </c>
      <c r="B200" s="4" t="s">
        <v>321</v>
      </c>
      <c r="C200" s="4">
        <v>4778.97</v>
      </c>
      <c r="D200" s="4">
        <v>0</v>
      </c>
      <c r="E200" s="4">
        <v>0</v>
      </c>
      <c r="F200" s="4">
        <v>0</v>
      </c>
      <c r="G200" s="4">
        <v>0</v>
      </c>
      <c r="H200" s="4">
        <v>525.69000000000005</v>
      </c>
      <c r="I200" s="4">
        <v>525.69000000000005</v>
      </c>
      <c r="J200" s="4">
        <v>0</v>
      </c>
      <c r="K200" s="4">
        <v>5830.35</v>
      </c>
      <c r="L200" s="4">
        <v>29.87</v>
      </c>
      <c r="M200" s="4">
        <v>53.76</v>
      </c>
      <c r="N200" s="4">
        <v>32.85</v>
      </c>
      <c r="O200" s="4">
        <v>0</v>
      </c>
      <c r="P200" s="4">
        <v>0</v>
      </c>
      <c r="Q200" s="4">
        <v>386.55</v>
      </c>
      <c r="R200" s="4">
        <v>386.55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386.55</v>
      </c>
      <c r="AB200" s="4">
        <v>5443.8</v>
      </c>
      <c r="AC200" s="4">
        <v>83.63</v>
      </c>
      <c r="AD200" s="4">
        <v>150.54</v>
      </c>
      <c r="AE200" s="4">
        <v>366.08</v>
      </c>
      <c r="AF200" s="4">
        <v>95.58</v>
      </c>
      <c r="AG200" s="4">
        <v>116.61</v>
      </c>
      <c r="AH200" s="4">
        <v>286.74</v>
      </c>
      <c r="AI200" s="4">
        <v>600.25</v>
      </c>
      <c r="AJ200" s="4">
        <v>238.95</v>
      </c>
      <c r="AK200" s="4">
        <v>47.79</v>
      </c>
      <c r="AL200" s="4">
        <v>0</v>
      </c>
      <c r="AM200" s="4">
        <v>1385.92</v>
      </c>
    </row>
    <row r="201" spans="1:39" x14ac:dyDescent="0.2">
      <c r="A201" s="8" t="s">
        <v>294</v>
      </c>
      <c r="B201" s="4" t="s">
        <v>323</v>
      </c>
      <c r="C201" s="4">
        <v>4463.4799999999996</v>
      </c>
      <c r="D201" s="4">
        <v>0</v>
      </c>
      <c r="E201" s="4">
        <v>0</v>
      </c>
      <c r="F201" s="4">
        <v>0</v>
      </c>
      <c r="G201" s="4">
        <v>0</v>
      </c>
      <c r="H201" s="4">
        <v>490.98</v>
      </c>
      <c r="I201" s="4">
        <v>490.98</v>
      </c>
      <c r="J201" s="4">
        <v>0</v>
      </c>
      <c r="K201" s="4">
        <v>5445.44</v>
      </c>
      <c r="L201" s="4">
        <v>27.9</v>
      </c>
      <c r="M201" s="4">
        <v>50.21</v>
      </c>
      <c r="N201" s="4">
        <v>29.62</v>
      </c>
      <c r="O201" s="4">
        <v>0</v>
      </c>
      <c r="P201" s="4">
        <v>0</v>
      </c>
      <c r="Q201" s="4">
        <v>350.44</v>
      </c>
      <c r="R201" s="4">
        <v>350.44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350.44</v>
      </c>
      <c r="AB201" s="4">
        <v>5095</v>
      </c>
      <c r="AC201" s="4">
        <v>78.11</v>
      </c>
      <c r="AD201" s="4">
        <v>140.6</v>
      </c>
      <c r="AE201" s="4">
        <v>357.09</v>
      </c>
      <c r="AF201" s="4">
        <v>89.27</v>
      </c>
      <c r="AG201" s="4">
        <v>108.91</v>
      </c>
      <c r="AH201" s="4">
        <v>267.81</v>
      </c>
      <c r="AI201" s="4">
        <v>575.79999999999995</v>
      </c>
      <c r="AJ201" s="4">
        <v>223.17</v>
      </c>
      <c r="AK201" s="4">
        <v>44.63</v>
      </c>
      <c r="AL201" s="4">
        <v>0</v>
      </c>
      <c r="AM201" s="4">
        <v>1309.5899999999999</v>
      </c>
    </row>
    <row r="202" spans="1:39" x14ac:dyDescent="0.2">
      <c r="A202" s="8" t="s">
        <v>296</v>
      </c>
      <c r="B202" s="4" t="s">
        <v>325</v>
      </c>
      <c r="C202" s="4">
        <v>4463.4799999999996</v>
      </c>
      <c r="D202" s="4">
        <v>0</v>
      </c>
      <c r="E202" s="4">
        <v>0</v>
      </c>
      <c r="F202" s="4">
        <v>0</v>
      </c>
      <c r="G202" s="4">
        <v>0</v>
      </c>
      <c r="H202" s="4">
        <v>490.98</v>
      </c>
      <c r="I202" s="4">
        <v>490.98</v>
      </c>
      <c r="J202" s="4">
        <v>0</v>
      </c>
      <c r="K202" s="4">
        <v>5445.44</v>
      </c>
      <c r="L202" s="4">
        <v>27.9</v>
      </c>
      <c r="M202" s="4">
        <v>50.21</v>
      </c>
      <c r="N202" s="4">
        <v>29.62</v>
      </c>
      <c r="O202" s="4">
        <v>0</v>
      </c>
      <c r="P202" s="4">
        <v>0</v>
      </c>
      <c r="Q202" s="4">
        <v>350.44</v>
      </c>
      <c r="R202" s="4">
        <v>350.44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350.44</v>
      </c>
      <c r="AB202" s="4">
        <v>5095</v>
      </c>
      <c r="AC202" s="4">
        <v>78.11</v>
      </c>
      <c r="AD202" s="4">
        <v>140.6</v>
      </c>
      <c r="AE202" s="4">
        <v>357.09</v>
      </c>
      <c r="AF202" s="4">
        <v>89.27</v>
      </c>
      <c r="AG202" s="4">
        <v>108.91</v>
      </c>
      <c r="AH202" s="4">
        <v>267.81</v>
      </c>
      <c r="AI202" s="4">
        <v>575.79999999999995</v>
      </c>
      <c r="AJ202" s="4">
        <v>223.17</v>
      </c>
      <c r="AK202" s="4">
        <v>44.63</v>
      </c>
      <c r="AL202" s="4">
        <v>0</v>
      </c>
      <c r="AM202" s="4">
        <v>1309.5899999999999</v>
      </c>
    </row>
    <row r="203" spans="1:39" x14ac:dyDescent="0.2">
      <c r="A203" s="8" t="s">
        <v>302</v>
      </c>
      <c r="B203" s="4" t="s">
        <v>331</v>
      </c>
      <c r="C203" s="4">
        <v>4463.4799999999996</v>
      </c>
      <c r="D203" s="4">
        <v>0</v>
      </c>
      <c r="E203" s="4">
        <v>0</v>
      </c>
      <c r="F203" s="4">
        <v>0</v>
      </c>
      <c r="G203" s="4">
        <v>0</v>
      </c>
      <c r="H203" s="4">
        <v>490.98</v>
      </c>
      <c r="I203" s="4">
        <v>490.98</v>
      </c>
      <c r="J203" s="4">
        <v>0</v>
      </c>
      <c r="K203" s="4">
        <v>5445.44</v>
      </c>
      <c r="L203" s="4">
        <v>27.9</v>
      </c>
      <c r="M203" s="4">
        <v>50.21</v>
      </c>
      <c r="N203" s="4">
        <v>29.62</v>
      </c>
      <c r="O203" s="4">
        <v>0</v>
      </c>
      <c r="P203" s="4">
        <v>0</v>
      </c>
      <c r="Q203" s="4">
        <v>350.44</v>
      </c>
      <c r="R203" s="4">
        <v>350.44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350.44</v>
      </c>
      <c r="AB203" s="4">
        <v>5095</v>
      </c>
      <c r="AC203" s="4">
        <v>78.11</v>
      </c>
      <c r="AD203" s="4">
        <v>140.6</v>
      </c>
      <c r="AE203" s="4">
        <v>357.09</v>
      </c>
      <c r="AF203" s="4">
        <v>89.27</v>
      </c>
      <c r="AG203" s="4">
        <v>108.91</v>
      </c>
      <c r="AH203" s="4">
        <v>267.81</v>
      </c>
      <c r="AI203" s="4">
        <v>575.79999999999995</v>
      </c>
      <c r="AJ203" s="4">
        <v>223.17</v>
      </c>
      <c r="AK203" s="4">
        <v>44.63</v>
      </c>
      <c r="AL203" s="4">
        <v>0</v>
      </c>
      <c r="AM203" s="4">
        <v>1309.5899999999999</v>
      </c>
    </row>
    <row r="204" spans="1:39" x14ac:dyDescent="0.2">
      <c r="A204" s="8" t="s">
        <v>303</v>
      </c>
      <c r="B204" s="4" t="s">
        <v>332</v>
      </c>
      <c r="C204" s="4">
        <v>4463.4799999999996</v>
      </c>
      <c r="D204" s="4">
        <v>0</v>
      </c>
      <c r="E204" s="4">
        <v>0</v>
      </c>
      <c r="F204" s="4">
        <v>0</v>
      </c>
      <c r="G204" s="4">
        <v>0</v>
      </c>
      <c r="H204" s="4">
        <v>490.98</v>
      </c>
      <c r="I204" s="4">
        <v>490.98</v>
      </c>
      <c r="J204" s="4">
        <v>0</v>
      </c>
      <c r="K204" s="4">
        <v>5445.44</v>
      </c>
      <c r="L204" s="4">
        <v>27.9</v>
      </c>
      <c r="M204" s="4">
        <v>50.21</v>
      </c>
      <c r="N204" s="4">
        <v>29.62</v>
      </c>
      <c r="O204" s="4">
        <v>0</v>
      </c>
      <c r="P204" s="4">
        <v>0</v>
      </c>
      <c r="Q204" s="4">
        <v>350.44</v>
      </c>
      <c r="R204" s="4">
        <v>350.44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350.44</v>
      </c>
      <c r="AB204" s="4">
        <v>5095</v>
      </c>
      <c r="AC204" s="4">
        <v>78.11</v>
      </c>
      <c r="AD204" s="4">
        <v>140.6</v>
      </c>
      <c r="AE204" s="4">
        <v>357.09</v>
      </c>
      <c r="AF204" s="4">
        <v>89.27</v>
      </c>
      <c r="AG204" s="4">
        <v>108.91</v>
      </c>
      <c r="AH204" s="4">
        <v>267.81</v>
      </c>
      <c r="AI204" s="4">
        <v>575.79999999999995</v>
      </c>
      <c r="AJ204" s="4">
        <v>223.17</v>
      </c>
      <c r="AK204" s="4">
        <v>44.63</v>
      </c>
      <c r="AL204" s="4">
        <v>0</v>
      </c>
      <c r="AM204" s="4">
        <v>1309.5899999999999</v>
      </c>
    </row>
    <row r="205" spans="1:39" x14ac:dyDescent="0.2">
      <c r="A205" s="8" t="s">
        <v>364</v>
      </c>
      <c r="B205" s="4" t="s">
        <v>365</v>
      </c>
      <c r="C205" s="4">
        <v>4463.4799999999996</v>
      </c>
      <c r="D205" s="4">
        <v>0</v>
      </c>
      <c r="E205" s="4">
        <v>0</v>
      </c>
      <c r="F205" s="4">
        <v>0</v>
      </c>
      <c r="G205" s="4">
        <v>0</v>
      </c>
      <c r="H205" s="4">
        <v>490.98</v>
      </c>
      <c r="I205" s="4">
        <v>490.98</v>
      </c>
      <c r="J205" s="4">
        <v>0</v>
      </c>
      <c r="K205" s="4">
        <v>5445.44</v>
      </c>
      <c r="L205" s="4">
        <v>27.9</v>
      </c>
      <c r="M205" s="4">
        <v>50.21</v>
      </c>
      <c r="N205" s="4">
        <v>29.62</v>
      </c>
      <c r="O205" s="4">
        <v>0</v>
      </c>
      <c r="P205" s="4">
        <v>0</v>
      </c>
      <c r="Q205" s="4">
        <v>350.44</v>
      </c>
      <c r="R205" s="4">
        <v>350.44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350.44</v>
      </c>
      <c r="AB205" s="4">
        <v>5095</v>
      </c>
      <c r="AC205" s="4">
        <v>78.11</v>
      </c>
      <c r="AD205" s="4">
        <v>140.6</v>
      </c>
      <c r="AE205" s="4">
        <v>357.09</v>
      </c>
      <c r="AF205" s="4">
        <v>89.27</v>
      </c>
      <c r="AG205" s="4">
        <v>108.91</v>
      </c>
      <c r="AH205" s="4">
        <v>267.81</v>
      </c>
      <c r="AI205" s="4">
        <v>575.79999999999995</v>
      </c>
      <c r="AJ205" s="4">
        <v>223.17</v>
      </c>
      <c r="AK205" s="4">
        <v>44.63</v>
      </c>
      <c r="AL205" s="4">
        <v>0</v>
      </c>
      <c r="AM205" s="4">
        <v>1309.5899999999999</v>
      </c>
    </row>
    <row r="206" spans="1:39" x14ac:dyDescent="0.2">
      <c r="A206" s="8" t="s">
        <v>306</v>
      </c>
      <c r="B206" s="4" t="s">
        <v>334</v>
      </c>
      <c r="C206" s="4">
        <v>4779</v>
      </c>
      <c r="D206" s="4">
        <v>0</v>
      </c>
      <c r="E206" s="4">
        <v>0</v>
      </c>
      <c r="F206" s="4">
        <v>0</v>
      </c>
      <c r="G206" s="4">
        <v>0</v>
      </c>
      <c r="H206" s="4">
        <v>525.69000000000005</v>
      </c>
      <c r="I206" s="4">
        <v>525.69000000000005</v>
      </c>
      <c r="J206" s="4">
        <v>0</v>
      </c>
      <c r="K206" s="4">
        <v>5830.38</v>
      </c>
      <c r="L206" s="4">
        <v>29.87</v>
      </c>
      <c r="M206" s="4">
        <v>53.76</v>
      </c>
      <c r="N206" s="4">
        <v>32.85</v>
      </c>
      <c r="O206" s="4">
        <v>0</v>
      </c>
      <c r="P206" s="4">
        <v>0</v>
      </c>
      <c r="Q206" s="4">
        <v>386.56</v>
      </c>
      <c r="R206" s="4">
        <v>386.56</v>
      </c>
      <c r="S206" s="4">
        <v>0</v>
      </c>
      <c r="T206" s="4">
        <v>0</v>
      </c>
      <c r="U206" s="4">
        <v>0.02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386.58</v>
      </c>
      <c r="AB206" s="4">
        <v>5443.8</v>
      </c>
      <c r="AC206" s="4">
        <v>83.63</v>
      </c>
      <c r="AD206" s="4">
        <v>150.54</v>
      </c>
      <c r="AE206" s="4">
        <v>366.08</v>
      </c>
      <c r="AF206" s="4">
        <v>95.58</v>
      </c>
      <c r="AG206" s="4">
        <v>0</v>
      </c>
      <c r="AH206" s="4">
        <v>286.74</v>
      </c>
      <c r="AI206" s="4">
        <v>600.25</v>
      </c>
      <c r="AJ206" s="4">
        <v>238.95</v>
      </c>
      <c r="AK206" s="4">
        <v>47.79</v>
      </c>
      <c r="AL206" s="4">
        <v>0</v>
      </c>
      <c r="AM206" s="4">
        <v>1269.31</v>
      </c>
    </row>
    <row r="207" spans="1:39" s="10" customFormat="1" x14ac:dyDescent="0.2">
      <c r="A207" s="20" t="s">
        <v>72</v>
      </c>
      <c r="C207" s="10" t="s">
        <v>73</v>
      </c>
      <c r="D207" s="10" t="s">
        <v>73</v>
      </c>
      <c r="E207" s="10" t="s">
        <v>73</v>
      </c>
      <c r="F207" s="10" t="s">
        <v>73</v>
      </c>
      <c r="G207" s="10" t="s">
        <v>73</v>
      </c>
      <c r="H207" s="10" t="s">
        <v>73</v>
      </c>
      <c r="I207" s="10" t="s">
        <v>73</v>
      </c>
      <c r="J207" s="10" t="s">
        <v>73</v>
      </c>
      <c r="K207" s="10" t="s">
        <v>73</v>
      </c>
      <c r="L207" s="10" t="s">
        <v>73</v>
      </c>
      <c r="M207" s="10" t="s">
        <v>73</v>
      </c>
      <c r="N207" s="10" t="s">
        <v>73</v>
      </c>
      <c r="O207" s="10" t="s">
        <v>73</v>
      </c>
      <c r="P207" s="10" t="s">
        <v>73</v>
      </c>
      <c r="Q207" s="10" t="s">
        <v>73</v>
      </c>
      <c r="R207" s="10" t="s">
        <v>73</v>
      </c>
      <c r="S207" s="10" t="s">
        <v>73</v>
      </c>
      <c r="T207" s="10" t="s">
        <v>73</v>
      </c>
      <c r="U207" s="10" t="s">
        <v>73</v>
      </c>
      <c r="V207" s="10" t="s">
        <v>73</v>
      </c>
      <c r="W207" s="10" t="s">
        <v>73</v>
      </c>
      <c r="X207" s="10" t="s">
        <v>73</v>
      </c>
      <c r="Y207" s="10" t="s">
        <v>73</v>
      </c>
      <c r="Z207" s="10" t="s">
        <v>73</v>
      </c>
      <c r="AA207" s="10" t="s">
        <v>73</v>
      </c>
      <c r="AB207" s="10" t="s">
        <v>73</v>
      </c>
      <c r="AC207" s="10" t="s">
        <v>73</v>
      </c>
      <c r="AD207" s="10" t="s">
        <v>73</v>
      </c>
      <c r="AE207" s="10" t="s">
        <v>73</v>
      </c>
      <c r="AF207" s="10" t="s">
        <v>73</v>
      </c>
      <c r="AG207" s="10" t="s">
        <v>73</v>
      </c>
      <c r="AH207" s="10" t="s">
        <v>73</v>
      </c>
      <c r="AI207" s="10" t="s">
        <v>73</v>
      </c>
      <c r="AJ207" s="10" t="s">
        <v>73</v>
      </c>
      <c r="AK207" s="10" t="s">
        <v>73</v>
      </c>
      <c r="AL207" s="10" t="s">
        <v>73</v>
      </c>
      <c r="AM207" s="10" t="s">
        <v>73</v>
      </c>
    </row>
    <row r="208" spans="1:39" x14ac:dyDescent="0.2">
      <c r="C208" s="21">
        <v>39860.370000000003</v>
      </c>
      <c r="D208" s="21">
        <v>0</v>
      </c>
      <c r="E208" s="21">
        <v>0</v>
      </c>
      <c r="F208" s="21">
        <v>0</v>
      </c>
      <c r="G208" s="21">
        <v>0</v>
      </c>
      <c r="H208" s="21">
        <v>4384.63</v>
      </c>
      <c r="I208" s="21">
        <v>4384.63</v>
      </c>
      <c r="J208" s="21">
        <v>0</v>
      </c>
      <c r="K208" s="21">
        <v>48629.63</v>
      </c>
      <c r="L208" s="21">
        <v>249.15</v>
      </c>
      <c r="M208" s="21">
        <v>448.4</v>
      </c>
      <c r="N208" s="21">
        <v>279.51</v>
      </c>
      <c r="O208" s="21">
        <v>0</v>
      </c>
      <c r="P208" s="21">
        <v>0</v>
      </c>
      <c r="Q208" s="21">
        <v>3519.81</v>
      </c>
      <c r="R208" s="21">
        <v>3519.81</v>
      </c>
      <c r="S208" s="21">
        <v>0</v>
      </c>
      <c r="T208" s="21">
        <v>0</v>
      </c>
      <c r="U208" s="21">
        <v>0.02</v>
      </c>
      <c r="V208" s="21">
        <v>0</v>
      </c>
      <c r="W208" s="21">
        <v>0</v>
      </c>
      <c r="X208" s="21">
        <v>0</v>
      </c>
      <c r="Y208" s="21">
        <v>0</v>
      </c>
      <c r="Z208" s="21">
        <v>0</v>
      </c>
      <c r="AA208" s="21">
        <v>3519.83</v>
      </c>
      <c r="AB208" s="21">
        <v>45109.8</v>
      </c>
      <c r="AC208" s="21">
        <v>697.55</v>
      </c>
      <c r="AD208" s="21">
        <v>1255.6099999999999</v>
      </c>
      <c r="AE208" s="21">
        <v>2975.06</v>
      </c>
      <c r="AF208" s="21">
        <v>797.21</v>
      </c>
      <c r="AG208" s="21">
        <v>855.99</v>
      </c>
      <c r="AH208" s="21">
        <v>2391.63</v>
      </c>
      <c r="AI208" s="21">
        <v>4928.22</v>
      </c>
      <c r="AJ208" s="21">
        <v>1993</v>
      </c>
      <c r="AK208" s="21">
        <v>398.58</v>
      </c>
      <c r="AL208" s="21">
        <v>0</v>
      </c>
      <c r="AM208" s="21">
        <v>11364.63</v>
      </c>
    </row>
    <row r="210" spans="1:39" x14ac:dyDescent="0.2">
      <c r="A210" s="19" t="s">
        <v>307</v>
      </c>
    </row>
    <row r="211" spans="1:39" x14ac:dyDescent="0.2">
      <c r="A211" s="8" t="s">
        <v>308</v>
      </c>
      <c r="B211" s="4" t="s">
        <v>309</v>
      </c>
      <c r="C211" s="4">
        <v>3199.52</v>
      </c>
      <c r="D211" s="4">
        <v>0</v>
      </c>
      <c r="E211" s="4">
        <v>0</v>
      </c>
      <c r="F211" s="4">
        <v>0</v>
      </c>
      <c r="G211" s="4">
        <v>0</v>
      </c>
      <c r="H211" s="4">
        <v>351.95</v>
      </c>
      <c r="I211" s="4">
        <v>351.95</v>
      </c>
      <c r="J211" s="4">
        <v>0</v>
      </c>
      <c r="K211" s="4">
        <v>3903.42</v>
      </c>
      <c r="L211" s="4">
        <v>20</v>
      </c>
      <c r="M211" s="4">
        <v>35.99</v>
      </c>
      <c r="N211" s="4">
        <v>20</v>
      </c>
      <c r="O211" s="4">
        <v>-125.1</v>
      </c>
      <c r="P211" s="4">
        <v>0</v>
      </c>
      <c r="Q211" s="4">
        <v>212.92</v>
      </c>
      <c r="R211" s="4">
        <v>87.82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87.82</v>
      </c>
      <c r="AB211" s="4">
        <v>3815.6</v>
      </c>
      <c r="AC211" s="4">
        <v>55.99</v>
      </c>
      <c r="AD211" s="4">
        <v>100.79</v>
      </c>
      <c r="AE211" s="4">
        <v>330.24</v>
      </c>
      <c r="AF211" s="4">
        <v>63.99</v>
      </c>
      <c r="AG211" s="4">
        <v>78.069999999999993</v>
      </c>
      <c r="AH211" s="4">
        <v>191.97</v>
      </c>
      <c r="AI211" s="4">
        <v>487.02</v>
      </c>
      <c r="AJ211" s="4">
        <v>159.97999999999999</v>
      </c>
      <c r="AK211" s="4">
        <v>32</v>
      </c>
      <c r="AL211" s="4">
        <v>0</v>
      </c>
      <c r="AM211" s="4">
        <v>1013.03</v>
      </c>
    </row>
    <row r="212" spans="1:39" x14ac:dyDescent="0.2">
      <c r="A212" s="8" t="s">
        <v>457</v>
      </c>
      <c r="B212" s="4" t="s">
        <v>458</v>
      </c>
      <c r="C212" s="4">
        <v>5472.76</v>
      </c>
      <c r="D212" s="4">
        <v>0</v>
      </c>
      <c r="E212" s="4">
        <v>0</v>
      </c>
      <c r="F212" s="4">
        <v>0</v>
      </c>
      <c r="G212" s="4">
        <v>0</v>
      </c>
      <c r="H212" s="4">
        <v>602</v>
      </c>
      <c r="I212" s="4">
        <v>602</v>
      </c>
      <c r="J212" s="4">
        <v>0</v>
      </c>
      <c r="K212" s="4">
        <v>6676.76</v>
      </c>
      <c r="L212" s="4">
        <v>34.200000000000003</v>
      </c>
      <c r="M212" s="4">
        <v>61.57</v>
      </c>
      <c r="N212" s="4">
        <v>39.96</v>
      </c>
      <c r="O212" s="4">
        <v>0</v>
      </c>
      <c r="P212" s="4">
        <v>0</v>
      </c>
      <c r="Q212" s="4">
        <v>497.56</v>
      </c>
      <c r="R212" s="4">
        <v>497.56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497.56</v>
      </c>
      <c r="AB212" s="4">
        <v>6179.2</v>
      </c>
      <c r="AC212" s="4">
        <v>95.77</v>
      </c>
      <c r="AD212" s="4">
        <v>172.39</v>
      </c>
      <c r="AE212" s="4">
        <v>385.85</v>
      </c>
      <c r="AF212" s="4">
        <v>109.46</v>
      </c>
      <c r="AG212" s="4">
        <v>133.54</v>
      </c>
      <c r="AH212" s="4">
        <v>328.37</v>
      </c>
      <c r="AI212" s="4">
        <v>654.01</v>
      </c>
      <c r="AJ212" s="4">
        <v>273.64</v>
      </c>
      <c r="AK212" s="4">
        <v>54.73</v>
      </c>
      <c r="AL212" s="4">
        <v>0</v>
      </c>
      <c r="AM212" s="4">
        <v>1553.75</v>
      </c>
    </row>
    <row r="213" spans="1:39" s="10" customFormat="1" x14ac:dyDescent="0.2">
      <c r="A213" s="20" t="s">
        <v>72</v>
      </c>
      <c r="C213" s="10" t="s">
        <v>73</v>
      </c>
      <c r="D213" s="10" t="s">
        <v>73</v>
      </c>
      <c r="E213" s="10" t="s">
        <v>73</v>
      </c>
      <c r="F213" s="10" t="s">
        <v>73</v>
      </c>
      <c r="G213" s="10" t="s">
        <v>73</v>
      </c>
      <c r="H213" s="10" t="s">
        <v>73</v>
      </c>
      <c r="I213" s="10" t="s">
        <v>73</v>
      </c>
      <c r="J213" s="10" t="s">
        <v>73</v>
      </c>
      <c r="K213" s="10" t="s">
        <v>73</v>
      </c>
      <c r="L213" s="10" t="s">
        <v>73</v>
      </c>
      <c r="M213" s="10" t="s">
        <v>73</v>
      </c>
      <c r="N213" s="10" t="s">
        <v>73</v>
      </c>
      <c r="O213" s="10" t="s">
        <v>73</v>
      </c>
      <c r="P213" s="10" t="s">
        <v>73</v>
      </c>
      <c r="Q213" s="10" t="s">
        <v>73</v>
      </c>
      <c r="R213" s="10" t="s">
        <v>73</v>
      </c>
      <c r="S213" s="10" t="s">
        <v>73</v>
      </c>
      <c r="T213" s="10" t="s">
        <v>73</v>
      </c>
      <c r="U213" s="10" t="s">
        <v>73</v>
      </c>
      <c r="V213" s="10" t="s">
        <v>73</v>
      </c>
      <c r="W213" s="10" t="s">
        <v>73</v>
      </c>
      <c r="X213" s="10" t="s">
        <v>73</v>
      </c>
      <c r="Y213" s="10" t="s">
        <v>73</v>
      </c>
      <c r="Z213" s="10" t="s">
        <v>73</v>
      </c>
      <c r="AA213" s="10" t="s">
        <v>73</v>
      </c>
      <c r="AB213" s="10" t="s">
        <v>73</v>
      </c>
      <c r="AC213" s="10" t="s">
        <v>73</v>
      </c>
      <c r="AD213" s="10" t="s">
        <v>73</v>
      </c>
      <c r="AE213" s="10" t="s">
        <v>73</v>
      </c>
      <c r="AF213" s="10" t="s">
        <v>73</v>
      </c>
      <c r="AG213" s="10" t="s">
        <v>73</v>
      </c>
      <c r="AH213" s="10" t="s">
        <v>73</v>
      </c>
      <c r="AI213" s="10" t="s">
        <v>73</v>
      </c>
      <c r="AJ213" s="10" t="s">
        <v>73</v>
      </c>
      <c r="AK213" s="10" t="s">
        <v>73</v>
      </c>
      <c r="AL213" s="10" t="s">
        <v>73</v>
      </c>
      <c r="AM213" s="10" t="s">
        <v>73</v>
      </c>
    </row>
    <row r="214" spans="1:39" x14ac:dyDescent="0.2">
      <c r="C214" s="21">
        <v>8672.2800000000007</v>
      </c>
      <c r="D214" s="21">
        <v>0</v>
      </c>
      <c r="E214" s="21">
        <v>0</v>
      </c>
      <c r="F214" s="21">
        <v>0</v>
      </c>
      <c r="G214" s="21">
        <v>0</v>
      </c>
      <c r="H214" s="21">
        <v>953.95</v>
      </c>
      <c r="I214" s="21">
        <v>953.95</v>
      </c>
      <c r="J214" s="21">
        <v>0</v>
      </c>
      <c r="K214" s="21">
        <v>10580.18</v>
      </c>
      <c r="L214" s="21">
        <v>54.2</v>
      </c>
      <c r="M214" s="21">
        <v>97.56</v>
      </c>
      <c r="N214" s="21">
        <v>59.96</v>
      </c>
      <c r="O214" s="21">
        <v>-125.1</v>
      </c>
      <c r="P214" s="21">
        <v>0</v>
      </c>
      <c r="Q214" s="21">
        <v>710.48</v>
      </c>
      <c r="R214" s="21">
        <v>585.38</v>
      </c>
      <c r="S214" s="21">
        <v>0</v>
      </c>
      <c r="T214" s="21">
        <v>0</v>
      </c>
      <c r="U214" s="21">
        <v>0</v>
      </c>
      <c r="V214" s="21">
        <v>0</v>
      </c>
      <c r="W214" s="21">
        <v>0</v>
      </c>
      <c r="X214" s="21">
        <v>0</v>
      </c>
      <c r="Y214" s="21">
        <v>0</v>
      </c>
      <c r="Z214" s="21">
        <v>0</v>
      </c>
      <c r="AA214" s="21">
        <v>585.38</v>
      </c>
      <c r="AB214" s="21">
        <v>9994.7999999999993</v>
      </c>
      <c r="AC214" s="21">
        <v>151.76</v>
      </c>
      <c r="AD214" s="21">
        <v>273.18</v>
      </c>
      <c r="AE214" s="21">
        <v>716.09</v>
      </c>
      <c r="AF214" s="21">
        <v>173.45</v>
      </c>
      <c r="AG214" s="21">
        <v>211.61</v>
      </c>
      <c r="AH214" s="21">
        <v>520.34</v>
      </c>
      <c r="AI214" s="21">
        <v>1141.03</v>
      </c>
      <c r="AJ214" s="21">
        <v>433.62</v>
      </c>
      <c r="AK214" s="21">
        <v>86.73</v>
      </c>
      <c r="AL214" s="21">
        <v>0</v>
      </c>
      <c r="AM214" s="21">
        <v>2566.7800000000002</v>
      </c>
    </row>
    <row r="216" spans="1:39" x14ac:dyDescent="0.2">
      <c r="A216" s="19" t="s">
        <v>459</v>
      </c>
    </row>
    <row r="217" spans="1:39" x14ac:dyDescent="0.2">
      <c r="A217" s="8" t="s">
        <v>460</v>
      </c>
      <c r="B217" s="4" t="s">
        <v>461</v>
      </c>
      <c r="C217" s="4">
        <v>4954.6400000000003</v>
      </c>
      <c r="D217" s="4">
        <v>0</v>
      </c>
      <c r="E217" s="4">
        <v>0</v>
      </c>
      <c r="F217" s="4">
        <v>0</v>
      </c>
      <c r="G217" s="4">
        <v>0</v>
      </c>
      <c r="H217" s="4">
        <v>545.01</v>
      </c>
      <c r="I217" s="4">
        <v>545.01</v>
      </c>
      <c r="J217" s="4">
        <v>0</v>
      </c>
      <c r="K217" s="4">
        <v>6044.66</v>
      </c>
      <c r="L217" s="4">
        <v>30.97</v>
      </c>
      <c r="M217" s="4">
        <v>55.74</v>
      </c>
      <c r="N217" s="4">
        <v>34.659999999999997</v>
      </c>
      <c r="O217" s="4">
        <v>0</v>
      </c>
      <c r="P217" s="4">
        <v>0</v>
      </c>
      <c r="Q217" s="4">
        <v>414.66</v>
      </c>
      <c r="R217" s="4">
        <v>414.66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414.66</v>
      </c>
      <c r="AB217" s="4">
        <v>5630</v>
      </c>
      <c r="AC217" s="4">
        <v>86.71</v>
      </c>
      <c r="AD217" s="4">
        <v>156.07</v>
      </c>
      <c r="AE217" s="4">
        <v>371.08</v>
      </c>
      <c r="AF217" s="4">
        <v>99.09</v>
      </c>
      <c r="AG217" s="4">
        <v>120.89</v>
      </c>
      <c r="AH217" s="4">
        <v>297.27999999999997</v>
      </c>
      <c r="AI217" s="4">
        <v>613.86</v>
      </c>
      <c r="AJ217" s="4">
        <v>247.73</v>
      </c>
      <c r="AK217" s="4">
        <v>49.55</v>
      </c>
      <c r="AL217" s="4">
        <v>0</v>
      </c>
      <c r="AM217" s="4">
        <v>1428.4</v>
      </c>
    </row>
    <row r="218" spans="1:39" x14ac:dyDescent="0.2">
      <c r="A218" s="8" t="s">
        <v>462</v>
      </c>
      <c r="B218" s="4" t="s">
        <v>463</v>
      </c>
      <c r="C218" s="4">
        <v>3198.98</v>
      </c>
      <c r="D218" s="4">
        <v>0</v>
      </c>
      <c r="E218" s="4">
        <v>0</v>
      </c>
      <c r="F218" s="4">
        <v>0</v>
      </c>
      <c r="G218" s="4">
        <v>0</v>
      </c>
      <c r="H218" s="4">
        <v>351.89</v>
      </c>
      <c r="I218" s="4">
        <v>351.89</v>
      </c>
      <c r="J218" s="4">
        <v>0</v>
      </c>
      <c r="K218" s="4">
        <v>3902.76</v>
      </c>
      <c r="L218" s="4">
        <v>19.989999999999998</v>
      </c>
      <c r="M218" s="4">
        <v>35.99</v>
      </c>
      <c r="N218" s="4">
        <v>20</v>
      </c>
      <c r="O218" s="4">
        <v>-125.1</v>
      </c>
      <c r="P218" s="4">
        <v>0</v>
      </c>
      <c r="Q218" s="4">
        <v>212.86</v>
      </c>
      <c r="R218" s="4">
        <v>87.76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87.76</v>
      </c>
      <c r="AB218" s="4">
        <v>3815</v>
      </c>
      <c r="AC218" s="4">
        <v>55.98</v>
      </c>
      <c r="AD218" s="4">
        <v>100.77</v>
      </c>
      <c r="AE218" s="4">
        <v>330.22</v>
      </c>
      <c r="AF218" s="4">
        <v>63.98</v>
      </c>
      <c r="AG218" s="4">
        <v>78.06</v>
      </c>
      <c r="AH218" s="4">
        <v>191.94</v>
      </c>
      <c r="AI218" s="4">
        <v>486.97</v>
      </c>
      <c r="AJ218" s="4">
        <v>159.94999999999999</v>
      </c>
      <c r="AK218" s="4">
        <v>31.99</v>
      </c>
      <c r="AL218" s="4">
        <v>0</v>
      </c>
      <c r="AM218" s="4">
        <v>1012.89</v>
      </c>
    </row>
    <row r="219" spans="1:39" s="10" customFormat="1" x14ac:dyDescent="0.2">
      <c r="A219" s="20" t="s">
        <v>72</v>
      </c>
      <c r="C219" s="10" t="s">
        <v>73</v>
      </c>
      <c r="D219" s="10" t="s">
        <v>73</v>
      </c>
      <c r="E219" s="10" t="s">
        <v>73</v>
      </c>
      <c r="F219" s="10" t="s">
        <v>73</v>
      </c>
      <c r="G219" s="10" t="s">
        <v>73</v>
      </c>
      <c r="H219" s="10" t="s">
        <v>73</v>
      </c>
      <c r="I219" s="10" t="s">
        <v>73</v>
      </c>
      <c r="J219" s="10" t="s">
        <v>73</v>
      </c>
      <c r="K219" s="10" t="s">
        <v>73</v>
      </c>
      <c r="L219" s="10" t="s">
        <v>73</v>
      </c>
      <c r="M219" s="10" t="s">
        <v>73</v>
      </c>
      <c r="N219" s="10" t="s">
        <v>73</v>
      </c>
      <c r="O219" s="10" t="s">
        <v>73</v>
      </c>
      <c r="P219" s="10" t="s">
        <v>73</v>
      </c>
      <c r="Q219" s="10" t="s">
        <v>73</v>
      </c>
      <c r="R219" s="10" t="s">
        <v>73</v>
      </c>
      <c r="S219" s="10" t="s">
        <v>73</v>
      </c>
      <c r="T219" s="10" t="s">
        <v>73</v>
      </c>
      <c r="U219" s="10" t="s">
        <v>73</v>
      </c>
      <c r="V219" s="10" t="s">
        <v>73</v>
      </c>
      <c r="W219" s="10" t="s">
        <v>73</v>
      </c>
      <c r="X219" s="10" t="s">
        <v>73</v>
      </c>
      <c r="Y219" s="10" t="s">
        <v>73</v>
      </c>
      <c r="Z219" s="10" t="s">
        <v>73</v>
      </c>
      <c r="AA219" s="10" t="s">
        <v>73</v>
      </c>
      <c r="AB219" s="10" t="s">
        <v>73</v>
      </c>
      <c r="AC219" s="10" t="s">
        <v>73</v>
      </c>
      <c r="AD219" s="10" t="s">
        <v>73</v>
      </c>
      <c r="AE219" s="10" t="s">
        <v>73</v>
      </c>
      <c r="AF219" s="10" t="s">
        <v>73</v>
      </c>
      <c r="AG219" s="10" t="s">
        <v>73</v>
      </c>
      <c r="AH219" s="10" t="s">
        <v>73</v>
      </c>
      <c r="AI219" s="10" t="s">
        <v>73</v>
      </c>
      <c r="AJ219" s="10" t="s">
        <v>73</v>
      </c>
      <c r="AK219" s="10" t="s">
        <v>73</v>
      </c>
      <c r="AL219" s="10" t="s">
        <v>73</v>
      </c>
      <c r="AM219" s="10" t="s">
        <v>73</v>
      </c>
    </row>
    <row r="220" spans="1:39" x14ac:dyDescent="0.2">
      <c r="C220" s="21">
        <v>8153.62</v>
      </c>
      <c r="D220" s="21">
        <v>0</v>
      </c>
      <c r="E220" s="21">
        <v>0</v>
      </c>
      <c r="F220" s="21">
        <v>0</v>
      </c>
      <c r="G220" s="21">
        <v>0</v>
      </c>
      <c r="H220" s="21">
        <v>896.9</v>
      </c>
      <c r="I220" s="21">
        <v>896.9</v>
      </c>
      <c r="J220" s="21">
        <v>0</v>
      </c>
      <c r="K220" s="21">
        <v>9947.42</v>
      </c>
      <c r="L220" s="21">
        <v>50.96</v>
      </c>
      <c r="M220" s="21">
        <v>91.73</v>
      </c>
      <c r="N220" s="21">
        <v>54.66</v>
      </c>
      <c r="O220" s="21">
        <v>-125.1</v>
      </c>
      <c r="P220" s="21">
        <v>0</v>
      </c>
      <c r="Q220" s="21">
        <v>627.52</v>
      </c>
      <c r="R220" s="21">
        <v>502.42</v>
      </c>
      <c r="S220" s="21">
        <v>0</v>
      </c>
      <c r="T220" s="21">
        <v>0</v>
      </c>
      <c r="U220" s="21">
        <v>0</v>
      </c>
      <c r="V220" s="21">
        <v>0</v>
      </c>
      <c r="W220" s="21">
        <v>0</v>
      </c>
      <c r="X220" s="21">
        <v>0</v>
      </c>
      <c r="Y220" s="21">
        <v>0</v>
      </c>
      <c r="Z220" s="21">
        <v>0</v>
      </c>
      <c r="AA220" s="21">
        <v>502.42</v>
      </c>
      <c r="AB220" s="21">
        <v>9445</v>
      </c>
      <c r="AC220" s="21">
        <v>142.69</v>
      </c>
      <c r="AD220" s="21">
        <v>256.83999999999997</v>
      </c>
      <c r="AE220" s="21">
        <v>701.3</v>
      </c>
      <c r="AF220" s="21">
        <v>163.07</v>
      </c>
      <c r="AG220" s="21">
        <v>198.95</v>
      </c>
      <c r="AH220" s="21">
        <v>489.22</v>
      </c>
      <c r="AI220" s="21">
        <v>1100.83</v>
      </c>
      <c r="AJ220" s="21">
        <v>407.68</v>
      </c>
      <c r="AK220" s="21">
        <v>81.540000000000006</v>
      </c>
      <c r="AL220" s="21">
        <v>0</v>
      </c>
      <c r="AM220" s="21">
        <v>2441.29</v>
      </c>
    </row>
    <row r="222" spans="1:39" s="10" customFormat="1" x14ac:dyDescent="0.2">
      <c r="A222" s="22"/>
      <c r="C222" s="10" t="s">
        <v>315</v>
      </c>
      <c r="D222" s="10" t="s">
        <v>315</v>
      </c>
      <c r="E222" s="10" t="s">
        <v>315</v>
      </c>
      <c r="F222" s="10" t="s">
        <v>315</v>
      </c>
      <c r="G222" s="10" t="s">
        <v>315</v>
      </c>
      <c r="H222" s="10" t="s">
        <v>315</v>
      </c>
      <c r="I222" s="10" t="s">
        <v>315</v>
      </c>
      <c r="J222" s="10" t="s">
        <v>315</v>
      </c>
      <c r="K222" s="10" t="s">
        <v>315</v>
      </c>
      <c r="L222" s="10" t="s">
        <v>315</v>
      </c>
      <c r="M222" s="10" t="s">
        <v>315</v>
      </c>
      <c r="N222" s="10" t="s">
        <v>315</v>
      </c>
      <c r="O222" s="10" t="s">
        <v>315</v>
      </c>
      <c r="P222" s="10" t="s">
        <v>315</v>
      </c>
      <c r="Q222" s="10" t="s">
        <v>315</v>
      </c>
      <c r="R222" s="10" t="s">
        <v>315</v>
      </c>
      <c r="S222" s="10" t="s">
        <v>315</v>
      </c>
      <c r="T222" s="10" t="s">
        <v>315</v>
      </c>
      <c r="U222" s="10" t="s">
        <v>315</v>
      </c>
      <c r="V222" s="10" t="s">
        <v>315</v>
      </c>
      <c r="W222" s="10" t="s">
        <v>315</v>
      </c>
      <c r="X222" s="10" t="s">
        <v>315</v>
      </c>
      <c r="Y222" s="10" t="s">
        <v>315</v>
      </c>
      <c r="Z222" s="10" t="s">
        <v>315</v>
      </c>
      <c r="AA222" s="10" t="s">
        <v>315</v>
      </c>
      <c r="AB222" s="10" t="s">
        <v>315</v>
      </c>
      <c r="AC222" s="10" t="s">
        <v>315</v>
      </c>
      <c r="AD222" s="10" t="s">
        <v>315</v>
      </c>
      <c r="AE222" s="10" t="s">
        <v>315</v>
      </c>
      <c r="AF222" s="10" t="s">
        <v>315</v>
      </c>
      <c r="AG222" s="10" t="s">
        <v>315</v>
      </c>
      <c r="AH222" s="10" t="s">
        <v>315</v>
      </c>
      <c r="AI222" s="10" t="s">
        <v>315</v>
      </c>
      <c r="AJ222" s="10" t="s">
        <v>315</v>
      </c>
      <c r="AK222" s="10" t="s">
        <v>315</v>
      </c>
      <c r="AL222" s="10" t="s">
        <v>315</v>
      </c>
      <c r="AM222" s="10" t="s">
        <v>315</v>
      </c>
    </row>
    <row r="223" spans="1:39" x14ac:dyDescent="0.2">
      <c r="A223" s="20" t="s">
        <v>316</v>
      </c>
      <c r="B223" s="4" t="s">
        <v>1</v>
      </c>
      <c r="C223" s="21">
        <v>492901.31</v>
      </c>
      <c r="D223" s="21">
        <v>0</v>
      </c>
      <c r="E223" s="21">
        <v>0</v>
      </c>
      <c r="F223" s="21">
        <v>0</v>
      </c>
      <c r="G223" s="21">
        <v>0</v>
      </c>
      <c r="H223" s="21">
        <v>54219.24</v>
      </c>
      <c r="I223" s="21">
        <v>54219.24</v>
      </c>
      <c r="J223" s="21">
        <v>0</v>
      </c>
      <c r="K223" s="21">
        <v>601339.79</v>
      </c>
      <c r="L223" s="21">
        <v>3005.29</v>
      </c>
      <c r="M223" s="21">
        <v>5409.21</v>
      </c>
      <c r="N223" s="21">
        <v>3314.14</v>
      </c>
      <c r="O223" s="21">
        <v>-7949.52</v>
      </c>
      <c r="P223" s="21">
        <v>-1298.94</v>
      </c>
      <c r="Q223" s="21">
        <v>41418.629999999997</v>
      </c>
      <c r="R223" s="21">
        <v>34768.050000000003</v>
      </c>
      <c r="S223" s="21">
        <v>0</v>
      </c>
      <c r="T223" s="21">
        <v>0</v>
      </c>
      <c r="U223" s="21">
        <v>0.12</v>
      </c>
      <c r="V223" s="21">
        <v>0</v>
      </c>
      <c r="W223" s="21">
        <v>0</v>
      </c>
      <c r="X223" s="21">
        <v>0</v>
      </c>
      <c r="Y223" s="21">
        <v>0</v>
      </c>
      <c r="Z223" s="21">
        <v>0</v>
      </c>
      <c r="AA223" s="21">
        <v>33469.230000000003</v>
      </c>
      <c r="AB223" s="21">
        <v>567870.56000000006</v>
      </c>
      <c r="AC223" s="21">
        <v>8740.58</v>
      </c>
      <c r="AD223" s="21">
        <v>15733.11</v>
      </c>
      <c r="AE223" s="21">
        <v>42517.88</v>
      </c>
      <c r="AF223" s="21">
        <v>9891.25</v>
      </c>
      <c r="AG223" s="21">
        <v>9412.24</v>
      </c>
      <c r="AH223" s="21">
        <v>29673.74</v>
      </c>
      <c r="AI223" s="21">
        <v>66991.570000000007</v>
      </c>
      <c r="AJ223" s="21">
        <v>24728.07</v>
      </c>
      <c r="AK223" s="21">
        <v>4945.6400000000003</v>
      </c>
      <c r="AL223" s="21">
        <v>0</v>
      </c>
      <c r="AM223" s="21">
        <v>145642.51</v>
      </c>
    </row>
    <row r="225" spans="1:39" x14ac:dyDescent="0.2">
      <c r="C225" s="4" t="s">
        <v>1</v>
      </c>
      <c r="D225" s="4" t="s">
        <v>1</v>
      </c>
      <c r="E225" s="4" t="s">
        <v>1</v>
      </c>
      <c r="F225" s="4" t="s">
        <v>1</v>
      </c>
      <c r="G225" s="4" t="s">
        <v>1</v>
      </c>
      <c r="H225" s="4" t="s">
        <v>1</v>
      </c>
      <c r="I225" s="4" t="s">
        <v>1</v>
      </c>
      <c r="J225" s="4" t="s">
        <v>1</v>
      </c>
      <c r="K225" s="4" t="s">
        <v>1</v>
      </c>
      <c r="L225" s="4" t="s">
        <v>1</v>
      </c>
      <c r="M225" s="4" t="s">
        <v>1</v>
      </c>
      <c r="N225" s="4" t="s">
        <v>1</v>
      </c>
      <c r="O225" s="4" t="s">
        <v>1</v>
      </c>
      <c r="P225" s="4" t="s">
        <v>1</v>
      </c>
      <c r="Q225" s="4" t="s">
        <v>1</v>
      </c>
      <c r="R225" s="4" t="s">
        <v>1</v>
      </c>
      <c r="S225" s="4" t="s">
        <v>1</v>
      </c>
      <c r="T225" s="4" t="s">
        <v>1</v>
      </c>
      <c r="U225" s="4" t="s">
        <v>1</v>
      </c>
      <c r="V225" s="4" t="s">
        <v>1</v>
      </c>
      <c r="W225" s="4" t="s">
        <v>1</v>
      </c>
      <c r="X225" s="4" t="s">
        <v>1</v>
      </c>
      <c r="Y225" s="4" t="s">
        <v>1</v>
      </c>
      <c r="Z225" s="4" t="s">
        <v>1</v>
      </c>
      <c r="AA225" s="4" t="s">
        <v>1</v>
      </c>
      <c r="AB225" s="4" t="s">
        <v>1</v>
      </c>
      <c r="AC225" s="4" t="s">
        <v>1</v>
      </c>
      <c r="AD225" s="4" t="s">
        <v>1</v>
      </c>
      <c r="AE225" s="4" t="s">
        <v>1</v>
      </c>
      <c r="AF225" s="4" t="s">
        <v>1</v>
      </c>
      <c r="AG225" s="4" t="s">
        <v>1</v>
      </c>
      <c r="AH225" s="4" t="s">
        <v>1</v>
      </c>
      <c r="AI225" s="4" t="s">
        <v>1</v>
      </c>
      <c r="AJ225" s="4" t="s">
        <v>1</v>
      </c>
      <c r="AK225" s="4" t="s">
        <v>1</v>
      </c>
      <c r="AL225" s="4" t="s">
        <v>1</v>
      </c>
    </row>
    <row r="226" spans="1:39" x14ac:dyDescent="0.2">
      <c r="A226" s="8" t="s">
        <v>1</v>
      </c>
      <c r="B226" s="4" t="s">
        <v>1</v>
      </c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8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2"/>
  <sheetViews>
    <sheetView workbookViewId="0">
      <selection sqref="A1:XFD1048576"/>
    </sheetView>
  </sheetViews>
  <sheetFormatPr baseColWidth="10" defaultRowHeight="11.25" x14ac:dyDescent="0.2"/>
  <cols>
    <col min="1" max="1" width="12.28515625" style="8" customWidth="1"/>
    <col min="2" max="2" width="30.7109375" style="4" customWidth="1"/>
    <col min="3" max="39" width="15.7109375" style="4" customWidth="1"/>
    <col min="40" max="16384" width="11.42578125" style="4"/>
  </cols>
  <sheetData>
    <row r="1" spans="1:39" ht="18" customHeight="1" x14ac:dyDescent="0.25">
      <c r="A1" s="1" t="s">
        <v>0</v>
      </c>
      <c r="B1" s="2" t="s">
        <v>1</v>
      </c>
      <c r="C1" s="3"/>
      <c r="D1" s="3"/>
      <c r="E1" s="3"/>
      <c r="F1" s="3"/>
    </row>
    <row r="2" spans="1:39" ht="24.95" customHeight="1" x14ac:dyDescent="0.2">
      <c r="A2" s="5" t="s">
        <v>2</v>
      </c>
      <c r="B2" s="6" t="s">
        <v>3</v>
      </c>
      <c r="C2" s="7"/>
      <c r="D2" s="7"/>
      <c r="E2" s="7"/>
      <c r="F2" s="7"/>
    </row>
    <row r="3" spans="1:39" ht="15.75" x14ac:dyDescent="0.25">
      <c r="B3" s="9" t="s">
        <v>4</v>
      </c>
      <c r="C3" s="3"/>
      <c r="D3" s="3"/>
      <c r="E3" s="3"/>
      <c r="F3" s="3"/>
      <c r="G3" s="10" t="s">
        <v>317</v>
      </c>
    </row>
    <row r="4" spans="1:39" ht="15" x14ac:dyDescent="0.25">
      <c r="B4" s="11" t="s">
        <v>318</v>
      </c>
      <c r="C4" s="3"/>
      <c r="D4" s="3"/>
      <c r="E4" s="3"/>
      <c r="F4" s="3"/>
      <c r="G4" s="10" t="s">
        <v>319</v>
      </c>
    </row>
    <row r="5" spans="1:39" x14ac:dyDescent="0.2">
      <c r="B5" s="12" t="s">
        <v>7</v>
      </c>
    </row>
    <row r="6" spans="1:39" x14ac:dyDescent="0.2">
      <c r="B6" s="12" t="s">
        <v>8</v>
      </c>
    </row>
    <row r="8" spans="1:39" s="17" customFormat="1" ht="34.5" thickBot="1" x14ac:dyDescent="0.25">
      <c r="A8" s="13" t="s">
        <v>9</v>
      </c>
      <c r="B8" s="14" t="s">
        <v>10</v>
      </c>
      <c r="C8" s="14" t="s">
        <v>11</v>
      </c>
      <c r="D8" s="14" t="s">
        <v>12</v>
      </c>
      <c r="E8" s="14" t="s">
        <v>13</v>
      </c>
      <c r="F8" s="14" t="s">
        <v>14</v>
      </c>
      <c r="G8" s="14" t="s">
        <v>15</v>
      </c>
      <c r="H8" s="14" t="s">
        <v>16</v>
      </c>
      <c r="I8" s="14" t="s">
        <v>17</v>
      </c>
      <c r="J8" s="15" t="s">
        <v>18</v>
      </c>
      <c r="K8" s="15" t="s">
        <v>19</v>
      </c>
      <c r="L8" s="14" t="s">
        <v>20</v>
      </c>
      <c r="M8" s="14" t="s">
        <v>21</v>
      </c>
      <c r="N8" s="14" t="s">
        <v>22</v>
      </c>
      <c r="O8" s="14" t="s">
        <v>23</v>
      </c>
      <c r="P8" s="14" t="s">
        <v>24</v>
      </c>
      <c r="Q8" s="14" t="s">
        <v>25</v>
      </c>
      <c r="R8" s="14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W8" s="14" t="s">
        <v>31</v>
      </c>
      <c r="X8" s="14" t="s">
        <v>32</v>
      </c>
      <c r="Y8" s="14" t="s">
        <v>33</v>
      </c>
      <c r="Z8" s="15" t="s">
        <v>34</v>
      </c>
      <c r="AA8" s="15" t="s">
        <v>35</v>
      </c>
      <c r="AB8" s="16" t="s">
        <v>36</v>
      </c>
      <c r="AC8" s="14" t="s">
        <v>37</v>
      </c>
      <c r="AD8" s="14" t="s">
        <v>38</v>
      </c>
      <c r="AE8" s="14" t="s">
        <v>39</v>
      </c>
      <c r="AF8" s="14" t="s">
        <v>40</v>
      </c>
      <c r="AG8" s="14" t="s">
        <v>41</v>
      </c>
      <c r="AH8" s="14" t="s">
        <v>42</v>
      </c>
      <c r="AI8" s="14" t="s">
        <v>43</v>
      </c>
      <c r="AJ8" s="14" t="s">
        <v>44</v>
      </c>
      <c r="AK8" s="14" t="s">
        <v>45</v>
      </c>
      <c r="AL8" s="15" t="s">
        <v>46</v>
      </c>
      <c r="AM8" s="15" t="s">
        <v>47</v>
      </c>
    </row>
    <row r="9" spans="1:39" ht="12" thickTop="1" x14ac:dyDescent="0.2"/>
    <row r="11" spans="1:39" x14ac:dyDescent="0.2">
      <c r="A11" s="18" t="s">
        <v>48</v>
      </c>
    </row>
    <row r="13" spans="1:39" x14ac:dyDescent="0.2">
      <c r="A13" s="19" t="s">
        <v>49</v>
      </c>
    </row>
    <row r="14" spans="1:39" x14ac:dyDescent="0.2">
      <c r="A14" s="8" t="s">
        <v>50</v>
      </c>
      <c r="B14" s="4" t="s">
        <v>51</v>
      </c>
      <c r="C14" s="4">
        <v>5366.33</v>
      </c>
      <c r="D14" s="4">
        <v>0</v>
      </c>
      <c r="E14" s="4">
        <v>0</v>
      </c>
      <c r="F14" s="4">
        <v>0</v>
      </c>
      <c r="G14" s="4">
        <v>0</v>
      </c>
      <c r="H14" s="4">
        <v>590.29999999999995</v>
      </c>
      <c r="I14" s="4">
        <v>590.29999999999995</v>
      </c>
      <c r="J14" s="4">
        <v>0</v>
      </c>
      <c r="K14" s="4">
        <v>6546.93</v>
      </c>
      <c r="L14" s="4">
        <v>35.78</v>
      </c>
      <c r="M14" s="4">
        <v>64.400000000000006</v>
      </c>
      <c r="N14" s="4">
        <v>42</v>
      </c>
      <c r="O14" s="4">
        <v>0</v>
      </c>
      <c r="P14" s="4">
        <v>0</v>
      </c>
      <c r="Q14" s="4">
        <v>480.53</v>
      </c>
      <c r="R14" s="4">
        <v>480.53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480.53</v>
      </c>
      <c r="AB14" s="4">
        <v>6066.4</v>
      </c>
      <c r="AC14" s="4">
        <v>100.17</v>
      </c>
      <c r="AD14" s="4">
        <v>180.31</v>
      </c>
      <c r="AE14" s="4">
        <v>400.84</v>
      </c>
      <c r="AF14" s="4">
        <v>114.48</v>
      </c>
      <c r="AG14" s="4">
        <v>130.94</v>
      </c>
      <c r="AH14" s="4">
        <v>343.44</v>
      </c>
      <c r="AI14" s="4">
        <v>681.32</v>
      </c>
      <c r="AJ14" s="4">
        <v>286.2</v>
      </c>
      <c r="AK14" s="4">
        <v>57.24</v>
      </c>
      <c r="AL14" s="4">
        <v>0</v>
      </c>
      <c r="AM14" s="4">
        <v>1613.62</v>
      </c>
    </row>
    <row r="15" spans="1:39" x14ac:dyDescent="0.2">
      <c r="A15" s="8" t="s">
        <v>52</v>
      </c>
      <c r="B15" s="4" t="s">
        <v>53</v>
      </c>
      <c r="C15" s="4">
        <v>16924.71</v>
      </c>
      <c r="D15" s="4">
        <v>0</v>
      </c>
      <c r="E15" s="4">
        <v>0</v>
      </c>
      <c r="F15" s="4">
        <v>0</v>
      </c>
      <c r="G15" s="4">
        <v>0</v>
      </c>
      <c r="H15" s="4">
        <v>1861.72</v>
      </c>
      <c r="I15" s="4">
        <v>1861.72</v>
      </c>
      <c r="J15" s="4">
        <v>0</v>
      </c>
      <c r="K15" s="4">
        <v>20648.150000000001</v>
      </c>
      <c r="L15" s="4">
        <v>112.83</v>
      </c>
      <c r="M15" s="4">
        <v>203.1</v>
      </c>
      <c r="N15" s="4">
        <v>168.36</v>
      </c>
      <c r="O15" s="4">
        <v>0</v>
      </c>
      <c r="P15" s="4">
        <v>0</v>
      </c>
      <c r="Q15" s="4">
        <v>2981.95</v>
      </c>
      <c r="R15" s="4">
        <v>2981.95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2981.95</v>
      </c>
      <c r="AB15" s="4">
        <v>17666.2</v>
      </c>
      <c r="AC15" s="4">
        <v>315.93</v>
      </c>
      <c r="AD15" s="4">
        <v>568.66999999999996</v>
      </c>
      <c r="AE15" s="4">
        <v>752.22</v>
      </c>
      <c r="AF15" s="4">
        <v>361.06</v>
      </c>
      <c r="AG15" s="4">
        <v>412.96</v>
      </c>
      <c r="AH15" s="4">
        <v>1083.18</v>
      </c>
      <c r="AI15" s="4">
        <v>1636.82</v>
      </c>
      <c r="AJ15" s="4">
        <v>902.65</v>
      </c>
      <c r="AK15" s="4">
        <v>180.53</v>
      </c>
      <c r="AL15" s="4">
        <v>0</v>
      </c>
      <c r="AM15" s="4">
        <v>4577.2</v>
      </c>
    </row>
    <row r="16" spans="1:39" x14ac:dyDescent="0.2">
      <c r="A16" s="8" t="s">
        <v>54</v>
      </c>
      <c r="B16" s="4" t="s">
        <v>55</v>
      </c>
      <c r="C16" s="4">
        <v>6548.26</v>
      </c>
      <c r="D16" s="4">
        <v>0</v>
      </c>
      <c r="E16" s="4">
        <v>0</v>
      </c>
      <c r="F16" s="4">
        <v>0</v>
      </c>
      <c r="G16" s="4">
        <v>0</v>
      </c>
      <c r="H16" s="4">
        <v>720.31</v>
      </c>
      <c r="I16" s="4">
        <v>720.31</v>
      </c>
      <c r="J16" s="4">
        <v>0</v>
      </c>
      <c r="K16" s="4">
        <v>7988.88</v>
      </c>
      <c r="L16" s="4">
        <v>43.66</v>
      </c>
      <c r="M16" s="4">
        <v>78.58</v>
      </c>
      <c r="N16" s="4">
        <v>54.91</v>
      </c>
      <c r="O16" s="4">
        <v>0</v>
      </c>
      <c r="P16" s="4">
        <v>0</v>
      </c>
      <c r="Q16" s="4">
        <v>689.48</v>
      </c>
      <c r="R16" s="4">
        <v>689.48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689.48</v>
      </c>
      <c r="AB16" s="4">
        <v>7299.4</v>
      </c>
      <c r="AC16" s="4">
        <v>122.23</v>
      </c>
      <c r="AD16" s="4">
        <v>220.02</v>
      </c>
      <c r="AE16" s="4">
        <v>436.77</v>
      </c>
      <c r="AF16" s="4">
        <v>139.69999999999999</v>
      </c>
      <c r="AG16" s="4">
        <v>159.78</v>
      </c>
      <c r="AH16" s="4">
        <v>419.09</v>
      </c>
      <c r="AI16" s="4">
        <v>779.02</v>
      </c>
      <c r="AJ16" s="4">
        <v>349.24</v>
      </c>
      <c r="AK16" s="4">
        <v>69.849999999999994</v>
      </c>
      <c r="AL16" s="4">
        <v>0</v>
      </c>
      <c r="AM16" s="4">
        <v>1916.68</v>
      </c>
    </row>
    <row r="17" spans="1:39" x14ac:dyDescent="0.2">
      <c r="A17" s="8" t="s">
        <v>56</v>
      </c>
      <c r="B17" s="4" t="s">
        <v>57</v>
      </c>
      <c r="C17" s="4">
        <v>5366.33</v>
      </c>
      <c r="D17" s="4">
        <v>0</v>
      </c>
      <c r="E17" s="4">
        <v>0</v>
      </c>
      <c r="F17" s="4">
        <v>0</v>
      </c>
      <c r="G17" s="4">
        <v>0</v>
      </c>
      <c r="H17" s="4">
        <v>590.29999999999995</v>
      </c>
      <c r="I17" s="4">
        <v>590.29999999999995</v>
      </c>
      <c r="J17" s="4">
        <v>0</v>
      </c>
      <c r="K17" s="4">
        <v>6546.93</v>
      </c>
      <c r="L17" s="4">
        <v>35.78</v>
      </c>
      <c r="M17" s="4">
        <v>64.400000000000006</v>
      </c>
      <c r="N17" s="4">
        <v>42</v>
      </c>
      <c r="O17" s="4">
        <v>0</v>
      </c>
      <c r="P17" s="4">
        <v>0</v>
      </c>
      <c r="Q17" s="4">
        <v>480.53</v>
      </c>
      <c r="R17" s="4">
        <v>480.53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480.53</v>
      </c>
      <c r="AB17" s="4">
        <v>6066.4</v>
      </c>
      <c r="AC17" s="4">
        <v>100.17</v>
      </c>
      <c r="AD17" s="4">
        <v>180.31</v>
      </c>
      <c r="AE17" s="4">
        <v>400.84</v>
      </c>
      <c r="AF17" s="4">
        <v>114.48</v>
      </c>
      <c r="AG17" s="4">
        <v>130.94</v>
      </c>
      <c r="AH17" s="4">
        <v>343.44</v>
      </c>
      <c r="AI17" s="4">
        <v>681.32</v>
      </c>
      <c r="AJ17" s="4">
        <v>286.2</v>
      </c>
      <c r="AK17" s="4">
        <v>57.24</v>
      </c>
      <c r="AL17" s="4">
        <v>0</v>
      </c>
      <c r="AM17" s="4">
        <v>1613.62</v>
      </c>
    </row>
    <row r="18" spans="1:39" x14ac:dyDescent="0.2">
      <c r="A18" s="8" t="s">
        <v>58</v>
      </c>
      <c r="B18" s="4" t="s">
        <v>59</v>
      </c>
      <c r="C18" s="4">
        <v>5366.33</v>
      </c>
      <c r="D18" s="4">
        <v>0</v>
      </c>
      <c r="E18" s="4">
        <v>0</v>
      </c>
      <c r="F18" s="4">
        <v>0</v>
      </c>
      <c r="G18" s="4">
        <v>0</v>
      </c>
      <c r="H18" s="4">
        <v>590.29999999999995</v>
      </c>
      <c r="I18" s="4">
        <v>590.29999999999995</v>
      </c>
      <c r="J18" s="4">
        <v>0</v>
      </c>
      <c r="K18" s="4">
        <v>6546.93</v>
      </c>
      <c r="L18" s="4">
        <v>35.78</v>
      </c>
      <c r="M18" s="4">
        <v>64.400000000000006</v>
      </c>
      <c r="N18" s="4">
        <v>42</v>
      </c>
      <c r="O18" s="4">
        <v>0</v>
      </c>
      <c r="P18" s="4">
        <v>0</v>
      </c>
      <c r="Q18" s="4">
        <v>480.53</v>
      </c>
      <c r="R18" s="4">
        <v>480.53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480.53</v>
      </c>
      <c r="AB18" s="4">
        <v>6066.4</v>
      </c>
      <c r="AC18" s="4">
        <v>100.17</v>
      </c>
      <c r="AD18" s="4">
        <v>180.31</v>
      </c>
      <c r="AE18" s="4">
        <v>400.84</v>
      </c>
      <c r="AF18" s="4">
        <v>114.48</v>
      </c>
      <c r="AG18" s="4">
        <v>130.94</v>
      </c>
      <c r="AH18" s="4">
        <v>343.44</v>
      </c>
      <c r="AI18" s="4">
        <v>681.32</v>
      </c>
      <c r="AJ18" s="4">
        <v>286.2</v>
      </c>
      <c r="AK18" s="4">
        <v>57.24</v>
      </c>
      <c r="AL18" s="4">
        <v>0</v>
      </c>
      <c r="AM18" s="4">
        <v>1613.62</v>
      </c>
    </row>
    <row r="19" spans="1:39" x14ac:dyDescent="0.2">
      <c r="A19" s="8" t="s">
        <v>60</v>
      </c>
      <c r="B19" s="4" t="s">
        <v>61</v>
      </c>
      <c r="C19" s="4">
        <v>5366.33</v>
      </c>
      <c r="D19" s="4">
        <v>0</v>
      </c>
      <c r="E19" s="4">
        <v>0</v>
      </c>
      <c r="F19" s="4">
        <v>0</v>
      </c>
      <c r="G19" s="4">
        <v>0</v>
      </c>
      <c r="H19" s="4">
        <v>590.29999999999995</v>
      </c>
      <c r="I19" s="4">
        <v>590.29999999999995</v>
      </c>
      <c r="J19" s="4">
        <v>0</v>
      </c>
      <c r="K19" s="4">
        <v>6546.93</v>
      </c>
      <c r="L19" s="4">
        <v>35.78</v>
      </c>
      <c r="M19" s="4">
        <v>64.400000000000006</v>
      </c>
      <c r="N19" s="4">
        <v>42</v>
      </c>
      <c r="O19" s="4">
        <v>0</v>
      </c>
      <c r="P19" s="4">
        <v>0</v>
      </c>
      <c r="Q19" s="4">
        <v>480.53</v>
      </c>
      <c r="R19" s="4">
        <v>480.53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480.53</v>
      </c>
      <c r="AB19" s="4">
        <v>6066.4</v>
      </c>
      <c r="AC19" s="4">
        <v>100.17</v>
      </c>
      <c r="AD19" s="4">
        <v>180.31</v>
      </c>
      <c r="AE19" s="4">
        <v>400.84</v>
      </c>
      <c r="AF19" s="4">
        <v>114.48</v>
      </c>
      <c r="AG19" s="4">
        <v>130.94</v>
      </c>
      <c r="AH19" s="4">
        <v>343.44</v>
      </c>
      <c r="AI19" s="4">
        <v>681.32</v>
      </c>
      <c r="AJ19" s="4">
        <v>286.2</v>
      </c>
      <c r="AK19" s="4">
        <v>57.24</v>
      </c>
      <c r="AL19" s="4">
        <v>0</v>
      </c>
      <c r="AM19" s="4">
        <v>1613.62</v>
      </c>
    </row>
    <row r="20" spans="1:39" x14ac:dyDescent="0.2">
      <c r="A20" s="8" t="s">
        <v>62</v>
      </c>
      <c r="B20" s="4" t="s">
        <v>63</v>
      </c>
      <c r="C20" s="4">
        <v>5366.33</v>
      </c>
      <c r="D20" s="4">
        <v>0</v>
      </c>
      <c r="E20" s="4">
        <v>0</v>
      </c>
      <c r="F20" s="4">
        <v>0</v>
      </c>
      <c r="G20" s="4">
        <v>0</v>
      </c>
      <c r="H20" s="4">
        <v>590.29999999999995</v>
      </c>
      <c r="I20" s="4">
        <v>590.29999999999995</v>
      </c>
      <c r="J20" s="4">
        <v>0</v>
      </c>
      <c r="K20" s="4">
        <v>6546.93</v>
      </c>
      <c r="L20" s="4">
        <v>35.78</v>
      </c>
      <c r="M20" s="4">
        <v>64.400000000000006</v>
      </c>
      <c r="N20" s="4">
        <v>42</v>
      </c>
      <c r="O20" s="4">
        <v>0</v>
      </c>
      <c r="P20" s="4">
        <v>0</v>
      </c>
      <c r="Q20" s="4">
        <v>480.53</v>
      </c>
      <c r="R20" s="4">
        <v>480.53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480.53</v>
      </c>
      <c r="AB20" s="4">
        <v>6066.4</v>
      </c>
      <c r="AC20" s="4">
        <v>100.17</v>
      </c>
      <c r="AD20" s="4">
        <v>180.31</v>
      </c>
      <c r="AE20" s="4">
        <v>400.84</v>
      </c>
      <c r="AF20" s="4">
        <v>114.48</v>
      </c>
      <c r="AG20" s="4">
        <v>130.94</v>
      </c>
      <c r="AH20" s="4">
        <v>343.44</v>
      </c>
      <c r="AI20" s="4">
        <v>681.32</v>
      </c>
      <c r="AJ20" s="4">
        <v>286.2</v>
      </c>
      <c r="AK20" s="4">
        <v>57.24</v>
      </c>
      <c r="AL20" s="4">
        <v>0</v>
      </c>
      <c r="AM20" s="4">
        <v>1613.62</v>
      </c>
    </row>
    <row r="21" spans="1:39" x14ac:dyDescent="0.2">
      <c r="A21" s="8" t="s">
        <v>64</v>
      </c>
      <c r="B21" s="4" t="s">
        <v>65</v>
      </c>
      <c r="C21" s="4">
        <v>5366.33</v>
      </c>
      <c r="D21" s="4">
        <v>0</v>
      </c>
      <c r="E21" s="4">
        <v>0</v>
      </c>
      <c r="F21" s="4">
        <v>0</v>
      </c>
      <c r="G21" s="4">
        <v>0</v>
      </c>
      <c r="H21" s="4">
        <v>590.29999999999995</v>
      </c>
      <c r="I21" s="4">
        <v>590.29999999999995</v>
      </c>
      <c r="J21" s="4">
        <v>0</v>
      </c>
      <c r="K21" s="4">
        <v>6546.93</v>
      </c>
      <c r="L21" s="4">
        <v>35.78</v>
      </c>
      <c r="M21" s="4">
        <v>64.400000000000006</v>
      </c>
      <c r="N21" s="4">
        <v>42</v>
      </c>
      <c r="O21" s="4">
        <v>0</v>
      </c>
      <c r="P21" s="4">
        <v>0</v>
      </c>
      <c r="Q21" s="4">
        <v>480.53</v>
      </c>
      <c r="R21" s="4">
        <v>480.53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480.53</v>
      </c>
      <c r="AB21" s="4">
        <v>6066.4</v>
      </c>
      <c r="AC21" s="4">
        <v>100.17</v>
      </c>
      <c r="AD21" s="4">
        <v>180.31</v>
      </c>
      <c r="AE21" s="4">
        <v>400.84</v>
      </c>
      <c r="AF21" s="4">
        <v>114.48</v>
      </c>
      <c r="AG21" s="4">
        <v>130.94</v>
      </c>
      <c r="AH21" s="4">
        <v>343.44</v>
      </c>
      <c r="AI21" s="4">
        <v>681.32</v>
      </c>
      <c r="AJ21" s="4">
        <v>286.2</v>
      </c>
      <c r="AK21" s="4">
        <v>57.24</v>
      </c>
      <c r="AL21" s="4">
        <v>0</v>
      </c>
      <c r="AM21" s="4">
        <v>1613.62</v>
      </c>
    </row>
    <row r="22" spans="1:39" x14ac:dyDescent="0.2">
      <c r="A22" s="8" t="s">
        <v>66</v>
      </c>
      <c r="B22" s="4" t="s">
        <v>67</v>
      </c>
      <c r="C22" s="4">
        <v>5366.33</v>
      </c>
      <c r="D22" s="4">
        <v>0</v>
      </c>
      <c r="E22" s="4">
        <v>0</v>
      </c>
      <c r="F22" s="4">
        <v>0</v>
      </c>
      <c r="G22" s="4">
        <v>0</v>
      </c>
      <c r="H22" s="4">
        <v>590.29999999999995</v>
      </c>
      <c r="I22" s="4">
        <v>590.29999999999995</v>
      </c>
      <c r="J22" s="4">
        <v>0</v>
      </c>
      <c r="K22" s="4">
        <v>6546.93</v>
      </c>
      <c r="L22" s="4">
        <v>35.78</v>
      </c>
      <c r="M22" s="4">
        <v>64.400000000000006</v>
      </c>
      <c r="N22" s="4">
        <v>42</v>
      </c>
      <c r="O22" s="4">
        <v>0</v>
      </c>
      <c r="P22" s="4">
        <v>0</v>
      </c>
      <c r="Q22" s="4">
        <v>480.53</v>
      </c>
      <c r="R22" s="4">
        <v>480.53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480.53</v>
      </c>
      <c r="AB22" s="4">
        <v>6066.4</v>
      </c>
      <c r="AC22" s="4">
        <v>100.17</v>
      </c>
      <c r="AD22" s="4">
        <v>180.31</v>
      </c>
      <c r="AE22" s="4">
        <v>400.84</v>
      </c>
      <c r="AF22" s="4">
        <v>114.48</v>
      </c>
      <c r="AG22" s="4">
        <v>130.94</v>
      </c>
      <c r="AH22" s="4">
        <v>343.44</v>
      </c>
      <c r="AI22" s="4">
        <v>681.32</v>
      </c>
      <c r="AJ22" s="4">
        <v>286.2</v>
      </c>
      <c r="AK22" s="4">
        <v>57.24</v>
      </c>
      <c r="AL22" s="4">
        <v>0</v>
      </c>
      <c r="AM22" s="4">
        <v>1613.62</v>
      </c>
    </row>
    <row r="23" spans="1:39" x14ac:dyDescent="0.2">
      <c r="A23" s="8" t="s">
        <v>68</v>
      </c>
      <c r="B23" s="4" t="s">
        <v>69</v>
      </c>
      <c r="C23" s="4">
        <v>5366.33</v>
      </c>
      <c r="D23" s="4">
        <v>0</v>
      </c>
      <c r="E23" s="4">
        <v>0</v>
      </c>
      <c r="F23" s="4">
        <v>0</v>
      </c>
      <c r="G23" s="4">
        <v>0</v>
      </c>
      <c r="H23" s="4">
        <v>590.29999999999995</v>
      </c>
      <c r="I23" s="4">
        <v>590.29999999999995</v>
      </c>
      <c r="J23" s="4">
        <v>0</v>
      </c>
      <c r="K23" s="4">
        <v>6546.93</v>
      </c>
      <c r="L23" s="4">
        <v>35.78</v>
      </c>
      <c r="M23" s="4">
        <v>64.400000000000006</v>
      </c>
      <c r="N23" s="4">
        <v>42</v>
      </c>
      <c r="O23" s="4">
        <v>0</v>
      </c>
      <c r="P23" s="4">
        <v>0</v>
      </c>
      <c r="Q23" s="4">
        <v>480.53</v>
      </c>
      <c r="R23" s="4">
        <v>480.53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480.53</v>
      </c>
      <c r="AB23" s="4">
        <v>6066.4</v>
      </c>
      <c r="AC23" s="4">
        <v>100.17</v>
      </c>
      <c r="AD23" s="4">
        <v>180.31</v>
      </c>
      <c r="AE23" s="4">
        <v>400.84</v>
      </c>
      <c r="AF23" s="4">
        <v>114.48</v>
      </c>
      <c r="AG23" s="4">
        <v>130.94</v>
      </c>
      <c r="AH23" s="4">
        <v>343.44</v>
      </c>
      <c r="AI23" s="4">
        <v>681.32</v>
      </c>
      <c r="AJ23" s="4">
        <v>286.2</v>
      </c>
      <c r="AK23" s="4">
        <v>57.24</v>
      </c>
      <c r="AL23" s="4">
        <v>0</v>
      </c>
      <c r="AM23" s="4">
        <v>1613.62</v>
      </c>
    </row>
    <row r="24" spans="1:39" x14ac:dyDescent="0.2">
      <c r="A24" s="8" t="s">
        <v>70</v>
      </c>
      <c r="B24" s="4" t="s">
        <v>71</v>
      </c>
      <c r="C24" s="4">
        <v>5366.33</v>
      </c>
      <c r="D24" s="4">
        <v>0</v>
      </c>
      <c r="E24" s="4">
        <v>0</v>
      </c>
      <c r="F24" s="4">
        <v>0</v>
      </c>
      <c r="G24" s="4">
        <v>0</v>
      </c>
      <c r="H24" s="4">
        <v>590.29999999999995</v>
      </c>
      <c r="I24" s="4">
        <v>590.29999999999995</v>
      </c>
      <c r="J24" s="4">
        <v>0</v>
      </c>
      <c r="K24" s="4">
        <v>6546.93</v>
      </c>
      <c r="L24" s="4">
        <v>35.78</v>
      </c>
      <c r="M24" s="4">
        <v>64.400000000000006</v>
      </c>
      <c r="N24" s="4">
        <v>42</v>
      </c>
      <c r="O24" s="4">
        <v>0</v>
      </c>
      <c r="P24" s="4">
        <v>0</v>
      </c>
      <c r="Q24" s="4">
        <v>480.53</v>
      </c>
      <c r="R24" s="4">
        <v>480.53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480.53</v>
      </c>
      <c r="AB24" s="4">
        <v>6066.4</v>
      </c>
      <c r="AC24" s="4">
        <v>100.17</v>
      </c>
      <c r="AD24" s="4">
        <v>180.31</v>
      </c>
      <c r="AE24" s="4">
        <v>400.84</v>
      </c>
      <c r="AF24" s="4">
        <v>114.48</v>
      </c>
      <c r="AG24" s="4">
        <v>130.94</v>
      </c>
      <c r="AH24" s="4">
        <v>343.44</v>
      </c>
      <c r="AI24" s="4">
        <v>681.32</v>
      </c>
      <c r="AJ24" s="4">
        <v>286.2</v>
      </c>
      <c r="AK24" s="4">
        <v>57.24</v>
      </c>
      <c r="AL24" s="4">
        <v>0</v>
      </c>
      <c r="AM24" s="4">
        <v>1613.62</v>
      </c>
    </row>
    <row r="25" spans="1:39" s="10" customFormat="1" x14ac:dyDescent="0.2">
      <c r="A25" s="20" t="s">
        <v>72</v>
      </c>
      <c r="C25" s="10" t="s">
        <v>73</v>
      </c>
      <c r="D25" s="10" t="s">
        <v>73</v>
      </c>
      <c r="E25" s="10" t="s">
        <v>73</v>
      </c>
      <c r="F25" s="10" t="s">
        <v>73</v>
      </c>
      <c r="G25" s="10" t="s">
        <v>73</v>
      </c>
      <c r="H25" s="10" t="s">
        <v>73</v>
      </c>
      <c r="I25" s="10" t="s">
        <v>73</v>
      </c>
      <c r="J25" s="10" t="s">
        <v>73</v>
      </c>
      <c r="K25" s="10" t="s">
        <v>73</v>
      </c>
      <c r="L25" s="10" t="s">
        <v>73</v>
      </c>
      <c r="M25" s="10" t="s">
        <v>73</v>
      </c>
      <c r="N25" s="10" t="s">
        <v>73</v>
      </c>
      <c r="O25" s="10" t="s">
        <v>73</v>
      </c>
      <c r="P25" s="10" t="s">
        <v>73</v>
      </c>
      <c r="Q25" s="10" t="s">
        <v>73</v>
      </c>
      <c r="R25" s="10" t="s">
        <v>73</v>
      </c>
      <c r="S25" s="10" t="s">
        <v>73</v>
      </c>
      <c r="T25" s="10" t="s">
        <v>73</v>
      </c>
      <c r="U25" s="10" t="s">
        <v>73</v>
      </c>
      <c r="V25" s="10" t="s">
        <v>73</v>
      </c>
      <c r="W25" s="10" t="s">
        <v>73</v>
      </c>
      <c r="X25" s="10" t="s">
        <v>73</v>
      </c>
      <c r="Y25" s="10" t="s">
        <v>73</v>
      </c>
      <c r="Z25" s="10" t="s">
        <v>73</v>
      </c>
      <c r="AA25" s="10" t="s">
        <v>73</v>
      </c>
      <c r="AB25" s="10" t="s">
        <v>73</v>
      </c>
      <c r="AC25" s="10" t="s">
        <v>73</v>
      </c>
      <c r="AD25" s="10" t="s">
        <v>73</v>
      </c>
      <c r="AE25" s="10" t="s">
        <v>73</v>
      </c>
      <c r="AF25" s="10" t="s">
        <v>73</v>
      </c>
      <c r="AG25" s="10" t="s">
        <v>73</v>
      </c>
      <c r="AH25" s="10" t="s">
        <v>73</v>
      </c>
      <c r="AI25" s="10" t="s">
        <v>73</v>
      </c>
      <c r="AJ25" s="10" t="s">
        <v>73</v>
      </c>
      <c r="AK25" s="10" t="s">
        <v>73</v>
      </c>
      <c r="AL25" s="10" t="s">
        <v>73</v>
      </c>
      <c r="AM25" s="10" t="s">
        <v>73</v>
      </c>
    </row>
    <row r="26" spans="1:39" x14ac:dyDescent="0.2">
      <c r="C26" s="21">
        <v>71769.94</v>
      </c>
      <c r="D26" s="21">
        <v>0</v>
      </c>
      <c r="E26" s="21">
        <v>0</v>
      </c>
      <c r="F26" s="21">
        <v>0</v>
      </c>
      <c r="G26" s="21">
        <v>0</v>
      </c>
      <c r="H26" s="21">
        <v>7894.73</v>
      </c>
      <c r="I26" s="21">
        <v>7894.73</v>
      </c>
      <c r="J26" s="21">
        <v>0</v>
      </c>
      <c r="K26" s="21">
        <v>87559.4</v>
      </c>
      <c r="L26" s="21">
        <v>478.51</v>
      </c>
      <c r="M26" s="21">
        <v>861.28</v>
      </c>
      <c r="N26" s="21">
        <v>601.27</v>
      </c>
      <c r="O26" s="21">
        <v>0</v>
      </c>
      <c r="P26" s="21">
        <v>0</v>
      </c>
      <c r="Q26" s="21">
        <v>7996.2</v>
      </c>
      <c r="R26" s="21">
        <v>7996.2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7996.2</v>
      </c>
      <c r="AB26" s="21">
        <v>79563.199999999997</v>
      </c>
      <c r="AC26" s="21">
        <v>1339.69</v>
      </c>
      <c r="AD26" s="21">
        <v>2411.48</v>
      </c>
      <c r="AE26" s="21">
        <v>4796.55</v>
      </c>
      <c r="AF26" s="21">
        <v>1531.08</v>
      </c>
      <c r="AG26" s="21">
        <v>1751.2</v>
      </c>
      <c r="AH26" s="21">
        <v>4593.2299999999996</v>
      </c>
      <c r="AI26" s="21">
        <v>8547.7199999999993</v>
      </c>
      <c r="AJ26" s="21">
        <v>3827.69</v>
      </c>
      <c r="AK26" s="21">
        <v>765.54</v>
      </c>
      <c r="AL26" s="21">
        <v>0</v>
      </c>
      <c r="AM26" s="21">
        <v>21016.46</v>
      </c>
    </row>
    <row r="28" spans="1:39" x14ac:dyDescent="0.2">
      <c r="A28" s="19" t="s">
        <v>74</v>
      </c>
    </row>
    <row r="29" spans="1:39" x14ac:dyDescent="0.2">
      <c r="A29" s="8" t="s">
        <v>75</v>
      </c>
      <c r="B29" s="4" t="s">
        <v>76</v>
      </c>
      <c r="C29" s="4">
        <v>4977.09</v>
      </c>
      <c r="D29" s="4">
        <v>0</v>
      </c>
      <c r="E29" s="4">
        <v>0</v>
      </c>
      <c r="F29" s="4">
        <v>0</v>
      </c>
      <c r="G29" s="4">
        <v>0</v>
      </c>
      <c r="H29" s="4">
        <v>547.48</v>
      </c>
      <c r="I29" s="4">
        <v>547.48</v>
      </c>
      <c r="J29" s="4">
        <v>0</v>
      </c>
      <c r="K29" s="4">
        <v>6072.05</v>
      </c>
      <c r="L29" s="4">
        <v>33.18</v>
      </c>
      <c r="M29" s="4">
        <v>59.73</v>
      </c>
      <c r="N29" s="4">
        <v>37.729999999999997</v>
      </c>
      <c r="O29" s="4">
        <v>0</v>
      </c>
      <c r="P29" s="4">
        <v>0</v>
      </c>
      <c r="Q29" s="4">
        <v>418.25</v>
      </c>
      <c r="R29" s="4">
        <v>418.25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418.25</v>
      </c>
      <c r="AB29" s="4">
        <v>5653.8</v>
      </c>
      <c r="AC29" s="4">
        <v>92.91</v>
      </c>
      <c r="AD29" s="4">
        <v>167.23</v>
      </c>
      <c r="AE29" s="4">
        <v>389.01</v>
      </c>
      <c r="AF29" s="4">
        <v>106.18</v>
      </c>
      <c r="AG29" s="4">
        <v>0</v>
      </c>
      <c r="AH29" s="4">
        <v>318.52999999999997</v>
      </c>
      <c r="AI29" s="4">
        <v>649.15</v>
      </c>
      <c r="AJ29" s="4">
        <v>265.44</v>
      </c>
      <c r="AK29" s="4">
        <v>53.09</v>
      </c>
      <c r="AL29" s="4">
        <v>0</v>
      </c>
      <c r="AM29" s="4">
        <v>1392.39</v>
      </c>
    </row>
    <row r="30" spans="1:39" x14ac:dyDescent="0.2">
      <c r="A30" s="8" t="s">
        <v>77</v>
      </c>
      <c r="B30" s="4" t="s">
        <v>78</v>
      </c>
      <c r="C30" s="4">
        <v>6548.26</v>
      </c>
      <c r="D30" s="4">
        <v>0</v>
      </c>
      <c r="E30" s="4">
        <v>0</v>
      </c>
      <c r="F30" s="4">
        <v>0</v>
      </c>
      <c r="G30" s="4">
        <v>0</v>
      </c>
      <c r="H30" s="4">
        <v>720.31</v>
      </c>
      <c r="I30" s="4">
        <v>720.31</v>
      </c>
      <c r="J30" s="4">
        <v>0</v>
      </c>
      <c r="K30" s="4">
        <v>7988.88</v>
      </c>
      <c r="L30" s="4">
        <v>43.66</v>
      </c>
      <c r="M30" s="4">
        <v>78.58</v>
      </c>
      <c r="N30" s="4">
        <v>54.91</v>
      </c>
      <c r="O30" s="4">
        <v>0</v>
      </c>
      <c r="P30" s="4">
        <v>0</v>
      </c>
      <c r="Q30" s="4">
        <v>689.48</v>
      </c>
      <c r="R30" s="4">
        <v>689.48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689.48</v>
      </c>
      <c r="AB30" s="4">
        <v>7299.4</v>
      </c>
      <c r="AC30" s="4">
        <v>122.23</v>
      </c>
      <c r="AD30" s="4">
        <v>220.02</v>
      </c>
      <c r="AE30" s="4">
        <v>436.77</v>
      </c>
      <c r="AF30" s="4">
        <v>139.69999999999999</v>
      </c>
      <c r="AG30" s="4">
        <v>159.78</v>
      </c>
      <c r="AH30" s="4">
        <v>419.09</v>
      </c>
      <c r="AI30" s="4">
        <v>779.02</v>
      </c>
      <c r="AJ30" s="4">
        <v>349.24</v>
      </c>
      <c r="AK30" s="4">
        <v>69.849999999999994</v>
      </c>
      <c r="AL30" s="4">
        <v>0</v>
      </c>
      <c r="AM30" s="4">
        <v>1916.68</v>
      </c>
    </row>
    <row r="31" spans="1:39" x14ac:dyDescent="0.2">
      <c r="A31" s="8" t="s">
        <v>79</v>
      </c>
      <c r="B31" s="4" t="s">
        <v>80</v>
      </c>
      <c r="C31" s="4">
        <v>3199.52</v>
      </c>
      <c r="D31" s="4">
        <v>0</v>
      </c>
      <c r="E31" s="4">
        <v>0</v>
      </c>
      <c r="F31" s="4">
        <v>0</v>
      </c>
      <c r="G31" s="4">
        <v>0</v>
      </c>
      <c r="H31" s="4">
        <v>351.95</v>
      </c>
      <c r="I31" s="4">
        <v>351.95</v>
      </c>
      <c r="J31" s="4">
        <v>0</v>
      </c>
      <c r="K31" s="4">
        <v>3903.42</v>
      </c>
      <c r="L31" s="4">
        <v>21.33</v>
      </c>
      <c r="M31" s="4">
        <v>38.39</v>
      </c>
      <c r="N31" s="4">
        <v>21.33</v>
      </c>
      <c r="O31" s="4">
        <v>-125.1</v>
      </c>
      <c r="P31" s="4">
        <v>0</v>
      </c>
      <c r="Q31" s="4">
        <v>212.92</v>
      </c>
      <c r="R31" s="4">
        <v>87.82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87.82</v>
      </c>
      <c r="AB31" s="4">
        <v>3815.6</v>
      </c>
      <c r="AC31" s="4">
        <v>59.72</v>
      </c>
      <c r="AD31" s="4">
        <v>107.5</v>
      </c>
      <c r="AE31" s="4">
        <v>343.3</v>
      </c>
      <c r="AF31" s="4">
        <v>68.260000000000005</v>
      </c>
      <c r="AG31" s="4">
        <v>78.069999999999993</v>
      </c>
      <c r="AH31" s="4">
        <v>204.77</v>
      </c>
      <c r="AI31" s="4">
        <v>510.52</v>
      </c>
      <c r="AJ31" s="4">
        <v>170.64</v>
      </c>
      <c r="AK31" s="4">
        <v>34.130000000000003</v>
      </c>
      <c r="AL31" s="4">
        <v>0</v>
      </c>
      <c r="AM31" s="4">
        <v>1066.3900000000001</v>
      </c>
    </row>
    <row r="32" spans="1:39" x14ac:dyDescent="0.2">
      <c r="A32" s="8" t="s">
        <v>81</v>
      </c>
      <c r="B32" s="4" t="s">
        <v>82</v>
      </c>
      <c r="C32" s="4">
        <v>3199.52</v>
      </c>
      <c r="D32" s="4">
        <v>0</v>
      </c>
      <c r="E32" s="4">
        <v>0</v>
      </c>
      <c r="F32" s="4">
        <v>0</v>
      </c>
      <c r="G32" s="4">
        <v>0</v>
      </c>
      <c r="H32" s="4">
        <v>351.95</v>
      </c>
      <c r="I32" s="4">
        <v>351.95</v>
      </c>
      <c r="J32" s="4">
        <v>0</v>
      </c>
      <c r="K32" s="4">
        <v>3903.42</v>
      </c>
      <c r="L32" s="4">
        <v>21.33</v>
      </c>
      <c r="M32" s="4">
        <v>38.39</v>
      </c>
      <c r="N32" s="4">
        <v>21.33</v>
      </c>
      <c r="O32" s="4">
        <v>-125.1</v>
      </c>
      <c r="P32" s="4">
        <v>0</v>
      </c>
      <c r="Q32" s="4">
        <v>212.92</v>
      </c>
      <c r="R32" s="4">
        <v>87.82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87.82</v>
      </c>
      <c r="AB32" s="4">
        <v>3815.6</v>
      </c>
      <c r="AC32" s="4">
        <v>59.72</v>
      </c>
      <c r="AD32" s="4">
        <v>107.5</v>
      </c>
      <c r="AE32" s="4">
        <v>343.3</v>
      </c>
      <c r="AF32" s="4">
        <v>68.260000000000005</v>
      </c>
      <c r="AG32" s="4">
        <v>78.069999999999993</v>
      </c>
      <c r="AH32" s="4">
        <v>204.77</v>
      </c>
      <c r="AI32" s="4">
        <v>510.52</v>
      </c>
      <c r="AJ32" s="4">
        <v>170.64</v>
      </c>
      <c r="AK32" s="4">
        <v>34.130000000000003</v>
      </c>
      <c r="AL32" s="4">
        <v>0</v>
      </c>
      <c r="AM32" s="4">
        <v>1066.3900000000001</v>
      </c>
    </row>
    <row r="33" spans="1:39" x14ac:dyDescent="0.2">
      <c r="A33" s="8" t="s">
        <v>83</v>
      </c>
      <c r="B33" s="4" t="s">
        <v>84</v>
      </c>
      <c r="C33" s="4">
        <v>2767.68</v>
      </c>
      <c r="D33" s="4">
        <v>0</v>
      </c>
      <c r="E33" s="4">
        <v>0</v>
      </c>
      <c r="F33" s="4">
        <v>0</v>
      </c>
      <c r="G33" s="4">
        <v>0</v>
      </c>
      <c r="H33" s="4">
        <v>304.44</v>
      </c>
      <c r="I33" s="4">
        <v>304.44</v>
      </c>
      <c r="J33" s="4">
        <v>0</v>
      </c>
      <c r="K33" s="4">
        <v>3376.56</v>
      </c>
      <c r="L33" s="4">
        <v>18.45</v>
      </c>
      <c r="M33" s="4">
        <v>33.21</v>
      </c>
      <c r="N33" s="4">
        <v>18.45</v>
      </c>
      <c r="O33" s="4">
        <v>-145.38</v>
      </c>
      <c r="P33" s="4">
        <v>0</v>
      </c>
      <c r="Q33" s="4">
        <v>165.94</v>
      </c>
      <c r="R33" s="4">
        <v>20.56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20.56</v>
      </c>
      <c r="AB33" s="4">
        <v>3356</v>
      </c>
      <c r="AC33" s="4">
        <v>51.66</v>
      </c>
      <c r="AD33" s="4">
        <v>92.99</v>
      </c>
      <c r="AE33" s="4">
        <v>335.25</v>
      </c>
      <c r="AF33" s="4">
        <v>59.04</v>
      </c>
      <c r="AG33" s="4">
        <v>67.53</v>
      </c>
      <c r="AH33" s="4">
        <v>177.13</v>
      </c>
      <c r="AI33" s="4">
        <v>479.9</v>
      </c>
      <c r="AJ33" s="4">
        <v>147.61000000000001</v>
      </c>
      <c r="AK33" s="4">
        <v>29.52</v>
      </c>
      <c r="AL33" s="4">
        <v>0</v>
      </c>
      <c r="AM33" s="4">
        <v>960.73</v>
      </c>
    </row>
    <row r="34" spans="1:39" s="10" customFormat="1" x14ac:dyDescent="0.2">
      <c r="A34" s="20" t="s">
        <v>72</v>
      </c>
      <c r="C34" s="10" t="s">
        <v>73</v>
      </c>
      <c r="D34" s="10" t="s">
        <v>73</v>
      </c>
      <c r="E34" s="10" t="s">
        <v>73</v>
      </c>
      <c r="F34" s="10" t="s">
        <v>73</v>
      </c>
      <c r="G34" s="10" t="s">
        <v>73</v>
      </c>
      <c r="H34" s="10" t="s">
        <v>73</v>
      </c>
      <c r="I34" s="10" t="s">
        <v>73</v>
      </c>
      <c r="J34" s="10" t="s">
        <v>73</v>
      </c>
      <c r="K34" s="10" t="s">
        <v>73</v>
      </c>
      <c r="L34" s="10" t="s">
        <v>73</v>
      </c>
      <c r="M34" s="10" t="s">
        <v>73</v>
      </c>
      <c r="N34" s="10" t="s">
        <v>73</v>
      </c>
      <c r="O34" s="10" t="s">
        <v>73</v>
      </c>
      <c r="P34" s="10" t="s">
        <v>73</v>
      </c>
      <c r="Q34" s="10" t="s">
        <v>73</v>
      </c>
      <c r="R34" s="10" t="s">
        <v>73</v>
      </c>
      <c r="S34" s="10" t="s">
        <v>73</v>
      </c>
      <c r="T34" s="10" t="s">
        <v>73</v>
      </c>
      <c r="U34" s="10" t="s">
        <v>73</v>
      </c>
      <c r="V34" s="10" t="s">
        <v>73</v>
      </c>
      <c r="W34" s="10" t="s">
        <v>73</v>
      </c>
      <c r="X34" s="10" t="s">
        <v>73</v>
      </c>
      <c r="Y34" s="10" t="s">
        <v>73</v>
      </c>
      <c r="Z34" s="10" t="s">
        <v>73</v>
      </c>
      <c r="AA34" s="10" t="s">
        <v>73</v>
      </c>
      <c r="AB34" s="10" t="s">
        <v>73</v>
      </c>
      <c r="AC34" s="10" t="s">
        <v>73</v>
      </c>
      <c r="AD34" s="10" t="s">
        <v>73</v>
      </c>
      <c r="AE34" s="10" t="s">
        <v>73</v>
      </c>
      <c r="AF34" s="10" t="s">
        <v>73</v>
      </c>
      <c r="AG34" s="10" t="s">
        <v>73</v>
      </c>
      <c r="AH34" s="10" t="s">
        <v>73</v>
      </c>
      <c r="AI34" s="10" t="s">
        <v>73</v>
      </c>
      <c r="AJ34" s="10" t="s">
        <v>73</v>
      </c>
      <c r="AK34" s="10" t="s">
        <v>73</v>
      </c>
      <c r="AL34" s="10" t="s">
        <v>73</v>
      </c>
      <c r="AM34" s="10" t="s">
        <v>73</v>
      </c>
    </row>
    <row r="35" spans="1:39" x14ac:dyDescent="0.2">
      <c r="C35" s="21">
        <v>20692.07</v>
      </c>
      <c r="D35" s="21">
        <v>0</v>
      </c>
      <c r="E35" s="21">
        <v>0</v>
      </c>
      <c r="F35" s="21">
        <v>0</v>
      </c>
      <c r="G35" s="21">
        <v>0</v>
      </c>
      <c r="H35" s="21">
        <v>2276.13</v>
      </c>
      <c r="I35" s="21">
        <v>2276.13</v>
      </c>
      <c r="J35" s="21">
        <v>0</v>
      </c>
      <c r="K35" s="21">
        <v>25244.33</v>
      </c>
      <c r="L35" s="21">
        <v>137.94999999999999</v>
      </c>
      <c r="M35" s="21">
        <v>248.3</v>
      </c>
      <c r="N35" s="21">
        <v>153.75</v>
      </c>
      <c r="O35" s="21">
        <v>-395.58</v>
      </c>
      <c r="P35" s="21">
        <v>0</v>
      </c>
      <c r="Q35" s="21">
        <v>1699.51</v>
      </c>
      <c r="R35" s="21">
        <v>1303.93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1303.93</v>
      </c>
      <c r="AB35" s="21">
        <v>23940.400000000001</v>
      </c>
      <c r="AC35" s="21">
        <v>386.24</v>
      </c>
      <c r="AD35" s="21">
        <v>695.24</v>
      </c>
      <c r="AE35" s="21">
        <v>1847.63</v>
      </c>
      <c r="AF35" s="21">
        <v>441.44</v>
      </c>
      <c r="AG35" s="21">
        <v>383.45</v>
      </c>
      <c r="AH35" s="21">
        <v>1324.29</v>
      </c>
      <c r="AI35" s="21">
        <v>2929.11</v>
      </c>
      <c r="AJ35" s="21">
        <v>1103.57</v>
      </c>
      <c r="AK35" s="21">
        <v>220.72</v>
      </c>
      <c r="AL35" s="21">
        <v>0</v>
      </c>
      <c r="AM35" s="21">
        <v>6402.58</v>
      </c>
    </row>
    <row r="37" spans="1:39" x14ac:dyDescent="0.2">
      <c r="A37" s="19" t="s">
        <v>85</v>
      </c>
    </row>
    <row r="38" spans="1:39" x14ac:dyDescent="0.2">
      <c r="A38" s="8" t="s">
        <v>86</v>
      </c>
      <c r="B38" s="4" t="s">
        <v>87</v>
      </c>
      <c r="C38" s="4">
        <v>4049.86</v>
      </c>
      <c r="D38" s="4">
        <v>0</v>
      </c>
      <c r="E38" s="4">
        <v>0</v>
      </c>
      <c r="F38" s="4">
        <v>0</v>
      </c>
      <c r="G38" s="4">
        <v>0</v>
      </c>
      <c r="H38" s="4">
        <v>445.48</v>
      </c>
      <c r="I38" s="4">
        <v>445.48</v>
      </c>
      <c r="J38" s="4">
        <v>0</v>
      </c>
      <c r="K38" s="4">
        <v>4940.82</v>
      </c>
      <c r="L38" s="4">
        <v>27</v>
      </c>
      <c r="M38" s="4">
        <v>48.6</v>
      </c>
      <c r="N38" s="4">
        <v>27.6</v>
      </c>
      <c r="O38" s="4">
        <v>0</v>
      </c>
      <c r="P38" s="4">
        <v>0</v>
      </c>
      <c r="Q38" s="4">
        <v>305.44</v>
      </c>
      <c r="R38" s="4">
        <v>305.44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305.44</v>
      </c>
      <c r="AB38" s="4">
        <v>4635.38</v>
      </c>
      <c r="AC38" s="4">
        <v>75.599999999999994</v>
      </c>
      <c r="AD38" s="4">
        <v>136.08000000000001</v>
      </c>
      <c r="AE38" s="4">
        <v>360.83</v>
      </c>
      <c r="AF38" s="4">
        <v>86.4</v>
      </c>
      <c r="AG38" s="4">
        <v>98.82</v>
      </c>
      <c r="AH38" s="4">
        <v>259.19</v>
      </c>
      <c r="AI38" s="4">
        <v>572.51</v>
      </c>
      <c r="AJ38" s="4">
        <v>215.99</v>
      </c>
      <c r="AK38" s="4">
        <v>43.2</v>
      </c>
      <c r="AL38" s="4">
        <v>0</v>
      </c>
      <c r="AM38" s="4">
        <v>1276.1099999999999</v>
      </c>
    </row>
    <row r="39" spans="1:39" x14ac:dyDescent="0.2">
      <c r="A39" s="8" t="s">
        <v>88</v>
      </c>
      <c r="B39" s="4" t="s">
        <v>89</v>
      </c>
      <c r="C39" s="4">
        <v>4049.86</v>
      </c>
      <c r="D39" s="4">
        <v>0</v>
      </c>
      <c r="E39" s="4">
        <v>0</v>
      </c>
      <c r="F39" s="4">
        <v>0</v>
      </c>
      <c r="G39" s="4">
        <v>0</v>
      </c>
      <c r="H39" s="4">
        <v>445.48</v>
      </c>
      <c r="I39" s="4">
        <v>445.48</v>
      </c>
      <c r="J39" s="4">
        <v>0</v>
      </c>
      <c r="K39" s="4">
        <v>4940.82</v>
      </c>
      <c r="L39" s="4">
        <v>27</v>
      </c>
      <c r="M39" s="4">
        <v>48.6</v>
      </c>
      <c r="N39" s="4">
        <v>27.6</v>
      </c>
      <c r="O39" s="4">
        <v>0</v>
      </c>
      <c r="P39" s="4">
        <v>0</v>
      </c>
      <c r="Q39" s="4">
        <v>305.44</v>
      </c>
      <c r="R39" s="4">
        <v>305.44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305.44</v>
      </c>
      <c r="AB39" s="4">
        <v>4635.38</v>
      </c>
      <c r="AC39" s="4">
        <v>75.599999999999994</v>
      </c>
      <c r="AD39" s="4">
        <v>136.08000000000001</v>
      </c>
      <c r="AE39" s="4">
        <v>360.83</v>
      </c>
      <c r="AF39" s="4">
        <v>86.4</v>
      </c>
      <c r="AG39" s="4">
        <v>98.82</v>
      </c>
      <c r="AH39" s="4">
        <v>259.19</v>
      </c>
      <c r="AI39" s="4">
        <v>572.51</v>
      </c>
      <c r="AJ39" s="4">
        <v>215.99</v>
      </c>
      <c r="AK39" s="4">
        <v>43.2</v>
      </c>
      <c r="AL39" s="4">
        <v>0</v>
      </c>
      <c r="AM39" s="4">
        <v>1276.1099999999999</v>
      </c>
    </row>
    <row r="40" spans="1:39" x14ac:dyDescent="0.2">
      <c r="A40" s="8" t="s">
        <v>90</v>
      </c>
      <c r="B40" s="4" t="s">
        <v>91</v>
      </c>
      <c r="C40" s="4">
        <v>4049.86</v>
      </c>
      <c r="D40" s="4">
        <v>0</v>
      </c>
      <c r="E40" s="4">
        <v>0</v>
      </c>
      <c r="F40" s="4">
        <v>0</v>
      </c>
      <c r="G40" s="4">
        <v>0</v>
      </c>
      <c r="H40" s="4">
        <v>445.48</v>
      </c>
      <c r="I40" s="4">
        <v>445.48</v>
      </c>
      <c r="J40" s="4">
        <v>0</v>
      </c>
      <c r="K40" s="4">
        <v>4940.82</v>
      </c>
      <c r="L40" s="4">
        <v>27</v>
      </c>
      <c r="M40" s="4">
        <v>48.6</v>
      </c>
      <c r="N40" s="4">
        <v>27.6</v>
      </c>
      <c r="O40" s="4">
        <v>0</v>
      </c>
      <c r="P40" s="4">
        <v>0</v>
      </c>
      <c r="Q40" s="4">
        <v>305.44</v>
      </c>
      <c r="R40" s="4">
        <v>305.44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305.44</v>
      </c>
      <c r="AB40" s="4">
        <v>4635.38</v>
      </c>
      <c r="AC40" s="4">
        <v>75.599999999999994</v>
      </c>
      <c r="AD40" s="4">
        <v>136.08000000000001</v>
      </c>
      <c r="AE40" s="4">
        <v>360.83</v>
      </c>
      <c r="AF40" s="4">
        <v>86.4</v>
      </c>
      <c r="AG40" s="4">
        <v>98.82</v>
      </c>
      <c r="AH40" s="4">
        <v>259.19</v>
      </c>
      <c r="AI40" s="4">
        <v>572.51</v>
      </c>
      <c r="AJ40" s="4">
        <v>215.99</v>
      </c>
      <c r="AK40" s="4">
        <v>43.2</v>
      </c>
      <c r="AL40" s="4">
        <v>0</v>
      </c>
      <c r="AM40" s="4">
        <v>1276.1099999999999</v>
      </c>
    </row>
    <row r="41" spans="1:39" x14ac:dyDescent="0.2">
      <c r="A41" s="8" t="s">
        <v>92</v>
      </c>
      <c r="B41" s="4" t="s">
        <v>93</v>
      </c>
      <c r="C41" s="4">
        <v>4049.86</v>
      </c>
      <c r="D41" s="4">
        <v>0</v>
      </c>
      <c r="E41" s="4">
        <v>0</v>
      </c>
      <c r="F41" s="4">
        <v>0</v>
      </c>
      <c r="G41" s="4">
        <v>0</v>
      </c>
      <c r="H41" s="4">
        <v>445.48</v>
      </c>
      <c r="I41" s="4">
        <v>445.48</v>
      </c>
      <c r="J41" s="4">
        <v>0</v>
      </c>
      <c r="K41" s="4">
        <v>4940.82</v>
      </c>
      <c r="L41" s="4">
        <v>27</v>
      </c>
      <c r="M41" s="4">
        <v>48.6</v>
      </c>
      <c r="N41" s="4">
        <v>27.6</v>
      </c>
      <c r="O41" s="4">
        <v>0</v>
      </c>
      <c r="P41" s="4">
        <v>0</v>
      </c>
      <c r="Q41" s="4">
        <v>305.44</v>
      </c>
      <c r="R41" s="4">
        <v>305.44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305.44</v>
      </c>
      <c r="AB41" s="4">
        <v>4635.38</v>
      </c>
      <c r="AC41" s="4">
        <v>75.599999999999994</v>
      </c>
      <c r="AD41" s="4">
        <v>136.08000000000001</v>
      </c>
      <c r="AE41" s="4">
        <v>360.83</v>
      </c>
      <c r="AF41" s="4">
        <v>86.4</v>
      </c>
      <c r="AG41" s="4">
        <v>98.82</v>
      </c>
      <c r="AH41" s="4">
        <v>259.19</v>
      </c>
      <c r="AI41" s="4">
        <v>572.51</v>
      </c>
      <c r="AJ41" s="4">
        <v>215.99</v>
      </c>
      <c r="AK41" s="4">
        <v>43.2</v>
      </c>
      <c r="AL41" s="4">
        <v>0</v>
      </c>
      <c r="AM41" s="4">
        <v>1276.1099999999999</v>
      </c>
    </row>
    <row r="42" spans="1:39" x14ac:dyDescent="0.2">
      <c r="A42" s="8" t="s">
        <v>94</v>
      </c>
      <c r="B42" s="4" t="s">
        <v>95</v>
      </c>
      <c r="C42" s="4">
        <v>10876.3</v>
      </c>
      <c r="D42" s="4">
        <v>0</v>
      </c>
      <c r="E42" s="4">
        <v>0</v>
      </c>
      <c r="F42" s="4">
        <v>0</v>
      </c>
      <c r="G42" s="4">
        <v>0</v>
      </c>
      <c r="H42" s="4">
        <v>1196.3900000000001</v>
      </c>
      <c r="I42" s="4">
        <v>1196.3900000000001</v>
      </c>
      <c r="J42" s="4">
        <v>0</v>
      </c>
      <c r="K42" s="4">
        <v>13269.08</v>
      </c>
      <c r="L42" s="4">
        <v>72.510000000000005</v>
      </c>
      <c r="M42" s="4">
        <v>130.52000000000001</v>
      </c>
      <c r="N42" s="4">
        <v>102.23</v>
      </c>
      <c r="O42" s="4">
        <v>0</v>
      </c>
      <c r="P42" s="4">
        <v>0</v>
      </c>
      <c r="Q42" s="4">
        <v>1612.08</v>
      </c>
      <c r="R42" s="4">
        <v>1612.08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1612.08</v>
      </c>
      <c r="AB42" s="4">
        <v>11657</v>
      </c>
      <c r="AC42" s="4">
        <v>203.02</v>
      </c>
      <c r="AD42" s="4">
        <v>365.44</v>
      </c>
      <c r="AE42" s="4">
        <v>568.34</v>
      </c>
      <c r="AF42" s="4">
        <v>232.03</v>
      </c>
      <c r="AG42" s="4">
        <v>265.38</v>
      </c>
      <c r="AH42" s="4">
        <v>696.08</v>
      </c>
      <c r="AI42" s="4">
        <v>1136.8</v>
      </c>
      <c r="AJ42" s="4">
        <v>580.07000000000005</v>
      </c>
      <c r="AK42" s="4">
        <v>116.01</v>
      </c>
      <c r="AL42" s="4">
        <v>0</v>
      </c>
      <c r="AM42" s="4">
        <v>3026.37</v>
      </c>
    </row>
    <row r="43" spans="1:39" x14ac:dyDescent="0.2">
      <c r="A43" s="8" t="s">
        <v>96</v>
      </c>
      <c r="B43" s="4" t="s">
        <v>97</v>
      </c>
      <c r="C43" s="4">
        <v>3199.52</v>
      </c>
      <c r="D43" s="4">
        <v>0</v>
      </c>
      <c r="E43" s="4">
        <v>0</v>
      </c>
      <c r="F43" s="4">
        <v>0</v>
      </c>
      <c r="G43" s="4">
        <v>0</v>
      </c>
      <c r="H43" s="4">
        <v>351.95</v>
      </c>
      <c r="I43" s="4">
        <v>351.95</v>
      </c>
      <c r="J43" s="4">
        <v>0</v>
      </c>
      <c r="K43" s="4">
        <v>3903.42</v>
      </c>
      <c r="L43" s="4">
        <v>21.33</v>
      </c>
      <c r="M43" s="4">
        <v>38.39</v>
      </c>
      <c r="N43" s="4">
        <v>21.33</v>
      </c>
      <c r="O43" s="4">
        <v>-125.1</v>
      </c>
      <c r="P43" s="4">
        <v>0</v>
      </c>
      <c r="Q43" s="4">
        <v>212.92</v>
      </c>
      <c r="R43" s="4">
        <v>87.82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87.82</v>
      </c>
      <c r="AB43" s="4">
        <v>3815.6</v>
      </c>
      <c r="AC43" s="4">
        <v>59.72</v>
      </c>
      <c r="AD43" s="4">
        <v>107.5</v>
      </c>
      <c r="AE43" s="4">
        <v>343.3</v>
      </c>
      <c r="AF43" s="4">
        <v>68.260000000000005</v>
      </c>
      <c r="AG43" s="4">
        <v>78.069999999999993</v>
      </c>
      <c r="AH43" s="4">
        <v>204.77</v>
      </c>
      <c r="AI43" s="4">
        <v>510.52</v>
      </c>
      <c r="AJ43" s="4">
        <v>170.64</v>
      </c>
      <c r="AK43" s="4">
        <v>34.130000000000003</v>
      </c>
      <c r="AL43" s="4">
        <v>0</v>
      </c>
      <c r="AM43" s="4">
        <v>1066.3900000000001</v>
      </c>
    </row>
    <row r="44" spans="1:39" s="10" customFormat="1" x14ac:dyDescent="0.2">
      <c r="A44" s="20" t="s">
        <v>72</v>
      </c>
      <c r="C44" s="10" t="s">
        <v>73</v>
      </c>
      <c r="D44" s="10" t="s">
        <v>73</v>
      </c>
      <c r="E44" s="10" t="s">
        <v>73</v>
      </c>
      <c r="F44" s="10" t="s">
        <v>73</v>
      </c>
      <c r="G44" s="10" t="s">
        <v>73</v>
      </c>
      <c r="H44" s="10" t="s">
        <v>73</v>
      </c>
      <c r="I44" s="10" t="s">
        <v>73</v>
      </c>
      <c r="J44" s="10" t="s">
        <v>73</v>
      </c>
      <c r="K44" s="10" t="s">
        <v>73</v>
      </c>
      <c r="L44" s="10" t="s">
        <v>73</v>
      </c>
      <c r="M44" s="10" t="s">
        <v>73</v>
      </c>
      <c r="N44" s="10" t="s">
        <v>73</v>
      </c>
      <c r="O44" s="10" t="s">
        <v>73</v>
      </c>
      <c r="P44" s="10" t="s">
        <v>73</v>
      </c>
      <c r="Q44" s="10" t="s">
        <v>73</v>
      </c>
      <c r="R44" s="10" t="s">
        <v>73</v>
      </c>
      <c r="S44" s="10" t="s">
        <v>73</v>
      </c>
      <c r="T44" s="10" t="s">
        <v>73</v>
      </c>
      <c r="U44" s="10" t="s">
        <v>73</v>
      </c>
      <c r="V44" s="10" t="s">
        <v>73</v>
      </c>
      <c r="W44" s="10" t="s">
        <v>73</v>
      </c>
      <c r="X44" s="10" t="s">
        <v>73</v>
      </c>
      <c r="Y44" s="10" t="s">
        <v>73</v>
      </c>
      <c r="Z44" s="10" t="s">
        <v>73</v>
      </c>
      <c r="AA44" s="10" t="s">
        <v>73</v>
      </c>
      <c r="AB44" s="10" t="s">
        <v>73</v>
      </c>
      <c r="AC44" s="10" t="s">
        <v>73</v>
      </c>
      <c r="AD44" s="10" t="s">
        <v>73</v>
      </c>
      <c r="AE44" s="10" t="s">
        <v>73</v>
      </c>
      <c r="AF44" s="10" t="s">
        <v>73</v>
      </c>
      <c r="AG44" s="10" t="s">
        <v>73</v>
      </c>
      <c r="AH44" s="10" t="s">
        <v>73</v>
      </c>
      <c r="AI44" s="10" t="s">
        <v>73</v>
      </c>
      <c r="AJ44" s="10" t="s">
        <v>73</v>
      </c>
      <c r="AK44" s="10" t="s">
        <v>73</v>
      </c>
      <c r="AL44" s="10" t="s">
        <v>73</v>
      </c>
      <c r="AM44" s="10" t="s">
        <v>73</v>
      </c>
    </row>
    <row r="45" spans="1:39" x14ac:dyDescent="0.2">
      <c r="C45" s="21">
        <v>30275.26</v>
      </c>
      <c r="D45" s="21">
        <v>0</v>
      </c>
      <c r="E45" s="21">
        <v>0</v>
      </c>
      <c r="F45" s="21">
        <v>0</v>
      </c>
      <c r="G45" s="21">
        <v>0</v>
      </c>
      <c r="H45" s="21">
        <v>3330.26</v>
      </c>
      <c r="I45" s="21">
        <v>3330.26</v>
      </c>
      <c r="J45" s="21">
        <v>0</v>
      </c>
      <c r="K45" s="21">
        <v>36935.78</v>
      </c>
      <c r="L45" s="21">
        <v>201.84</v>
      </c>
      <c r="M45" s="21">
        <v>363.31</v>
      </c>
      <c r="N45" s="21">
        <v>233.96</v>
      </c>
      <c r="O45" s="21">
        <v>-125.1</v>
      </c>
      <c r="P45" s="21">
        <v>0</v>
      </c>
      <c r="Q45" s="21">
        <v>3046.76</v>
      </c>
      <c r="R45" s="21">
        <v>2921.66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2921.66</v>
      </c>
      <c r="AB45" s="21">
        <v>34014.120000000003</v>
      </c>
      <c r="AC45" s="21">
        <v>565.14</v>
      </c>
      <c r="AD45" s="21">
        <v>1017.26</v>
      </c>
      <c r="AE45" s="21">
        <v>2354.96</v>
      </c>
      <c r="AF45" s="21">
        <v>645.89</v>
      </c>
      <c r="AG45" s="21">
        <v>738.73</v>
      </c>
      <c r="AH45" s="21">
        <v>1937.61</v>
      </c>
      <c r="AI45" s="21">
        <v>3937.36</v>
      </c>
      <c r="AJ45" s="21">
        <v>1614.67</v>
      </c>
      <c r="AK45" s="21">
        <v>322.94</v>
      </c>
      <c r="AL45" s="21">
        <v>0</v>
      </c>
      <c r="AM45" s="21">
        <v>9197.2000000000007</v>
      </c>
    </row>
    <row r="47" spans="1:39" x14ac:dyDescent="0.2">
      <c r="A47" s="19" t="s">
        <v>98</v>
      </c>
    </row>
    <row r="48" spans="1:39" x14ac:dyDescent="0.2">
      <c r="A48" s="8" t="s">
        <v>99</v>
      </c>
      <c r="B48" s="4" t="s">
        <v>100</v>
      </c>
      <c r="C48" s="4">
        <v>3787.63</v>
      </c>
      <c r="D48" s="4">
        <v>0</v>
      </c>
      <c r="E48" s="4">
        <v>0</v>
      </c>
      <c r="F48" s="4">
        <v>0</v>
      </c>
      <c r="G48" s="4">
        <v>0</v>
      </c>
      <c r="H48" s="4">
        <v>416.64</v>
      </c>
      <c r="I48" s="4">
        <v>416.64</v>
      </c>
      <c r="J48" s="4">
        <v>0</v>
      </c>
      <c r="K48" s="4">
        <v>4620.91</v>
      </c>
      <c r="L48" s="4">
        <v>27.22</v>
      </c>
      <c r="M48" s="4">
        <v>49</v>
      </c>
      <c r="N48" s="4">
        <v>27.96</v>
      </c>
      <c r="O48" s="4">
        <v>0</v>
      </c>
      <c r="P48" s="4">
        <v>0</v>
      </c>
      <c r="Q48" s="4">
        <v>276.91000000000003</v>
      </c>
      <c r="R48" s="4">
        <v>276.91000000000003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276.91000000000003</v>
      </c>
      <c r="AB48" s="4">
        <v>4344</v>
      </c>
      <c r="AC48" s="4">
        <v>76.23</v>
      </c>
      <c r="AD48" s="4">
        <v>137.21</v>
      </c>
      <c r="AE48" s="4">
        <v>361.85</v>
      </c>
      <c r="AF48" s="4">
        <v>87.12</v>
      </c>
      <c r="AG48" s="4">
        <v>0</v>
      </c>
      <c r="AH48" s="4">
        <v>261.36</v>
      </c>
      <c r="AI48" s="4">
        <v>575.29</v>
      </c>
      <c r="AJ48" s="4">
        <v>217.8</v>
      </c>
      <c r="AK48" s="4">
        <v>43.56</v>
      </c>
      <c r="AL48" s="4">
        <v>0</v>
      </c>
      <c r="AM48" s="4">
        <v>1185.1300000000001</v>
      </c>
    </row>
    <row r="49" spans="1:39" x14ac:dyDescent="0.2">
      <c r="A49" s="8" t="s">
        <v>101</v>
      </c>
      <c r="B49" s="4" t="s">
        <v>102</v>
      </c>
      <c r="C49" s="4">
        <v>5577.09</v>
      </c>
      <c r="D49" s="4">
        <v>0</v>
      </c>
      <c r="E49" s="4">
        <v>0</v>
      </c>
      <c r="F49" s="4">
        <v>0</v>
      </c>
      <c r="G49" s="4">
        <v>0</v>
      </c>
      <c r="H49" s="4">
        <v>613.48</v>
      </c>
      <c r="I49" s="4">
        <v>613.48</v>
      </c>
      <c r="J49" s="4">
        <v>0</v>
      </c>
      <c r="K49" s="4">
        <v>6804.05</v>
      </c>
      <c r="L49" s="4">
        <v>37.18</v>
      </c>
      <c r="M49" s="4">
        <v>66.930000000000007</v>
      </c>
      <c r="N49" s="4">
        <v>44.29</v>
      </c>
      <c r="O49" s="4">
        <v>0</v>
      </c>
      <c r="P49" s="4">
        <v>0</v>
      </c>
      <c r="Q49" s="4">
        <v>515.45000000000005</v>
      </c>
      <c r="R49" s="4">
        <v>515.45000000000005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515.45000000000005</v>
      </c>
      <c r="AB49" s="4">
        <v>6288.6</v>
      </c>
      <c r="AC49" s="4">
        <v>104.11</v>
      </c>
      <c r="AD49" s="4">
        <v>187.39</v>
      </c>
      <c r="AE49" s="4">
        <v>407.25</v>
      </c>
      <c r="AF49" s="4">
        <v>118.98</v>
      </c>
      <c r="AG49" s="4">
        <v>136.08000000000001</v>
      </c>
      <c r="AH49" s="4">
        <v>356.93</v>
      </c>
      <c r="AI49" s="4">
        <v>698.75</v>
      </c>
      <c r="AJ49" s="4">
        <v>297.44</v>
      </c>
      <c r="AK49" s="4">
        <v>59.49</v>
      </c>
      <c r="AL49" s="4">
        <v>0</v>
      </c>
      <c r="AM49" s="4">
        <v>1667.67</v>
      </c>
    </row>
    <row r="50" spans="1:39" s="10" customFormat="1" x14ac:dyDescent="0.2">
      <c r="A50" s="20" t="s">
        <v>72</v>
      </c>
      <c r="C50" s="10" t="s">
        <v>73</v>
      </c>
      <c r="D50" s="10" t="s">
        <v>73</v>
      </c>
      <c r="E50" s="10" t="s">
        <v>73</v>
      </c>
      <c r="F50" s="10" t="s">
        <v>73</v>
      </c>
      <c r="G50" s="10" t="s">
        <v>73</v>
      </c>
      <c r="H50" s="10" t="s">
        <v>73</v>
      </c>
      <c r="I50" s="10" t="s">
        <v>73</v>
      </c>
      <c r="J50" s="10" t="s">
        <v>73</v>
      </c>
      <c r="K50" s="10" t="s">
        <v>73</v>
      </c>
      <c r="L50" s="10" t="s">
        <v>73</v>
      </c>
      <c r="M50" s="10" t="s">
        <v>73</v>
      </c>
      <c r="N50" s="10" t="s">
        <v>73</v>
      </c>
      <c r="O50" s="10" t="s">
        <v>73</v>
      </c>
      <c r="P50" s="10" t="s">
        <v>73</v>
      </c>
      <c r="Q50" s="10" t="s">
        <v>73</v>
      </c>
      <c r="R50" s="10" t="s">
        <v>73</v>
      </c>
      <c r="S50" s="10" t="s">
        <v>73</v>
      </c>
      <c r="T50" s="10" t="s">
        <v>73</v>
      </c>
      <c r="U50" s="10" t="s">
        <v>73</v>
      </c>
      <c r="V50" s="10" t="s">
        <v>73</v>
      </c>
      <c r="W50" s="10" t="s">
        <v>73</v>
      </c>
      <c r="X50" s="10" t="s">
        <v>73</v>
      </c>
      <c r="Y50" s="10" t="s">
        <v>73</v>
      </c>
      <c r="Z50" s="10" t="s">
        <v>73</v>
      </c>
      <c r="AA50" s="10" t="s">
        <v>73</v>
      </c>
      <c r="AB50" s="10" t="s">
        <v>73</v>
      </c>
      <c r="AC50" s="10" t="s">
        <v>73</v>
      </c>
      <c r="AD50" s="10" t="s">
        <v>73</v>
      </c>
      <c r="AE50" s="10" t="s">
        <v>73</v>
      </c>
      <c r="AF50" s="10" t="s">
        <v>73</v>
      </c>
      <c r="AG50" s="10" t="s">
        <v>73</v>
      </c>
      <c r="AH50" s="10" t="s">
        <v>73</v>
      </c>
      <c r="AI50" s="10" t="s">
        <v>73</v>
      </c>
      <c r="AJ50" s="10" t="s">
        <v>73</v>
      </c>
      <c r="AK50" s="10" t="s">
        <v>73</v>
      </c>
      <c r="AL50" s="10" t="s">
        <v>73</v>
      </c>
      <c r="AM50" s="10" t="s">
        <v>73</v>
      </c>
    </row>
    <row r="51" spans="1:39" x14ac:dyDescent="0.2">
      <c r="C51" s="21">
        <v>9364.7199999999993</v>
      </c>
      <c r="D51" s="21">
        <v>0</v>
      </c>
      <c r="E51" s="21">
        <v>0</v>
      </c>
      <c r="F51" s="21">
        <v>0</v>
      </c>
      <c r="G51" s="21">
        <v>0</v>
      </c>
      <c r="H51" s="21">
        <v>1030.1199999999999</v>
      </c>
      <c r="I51" s="21">
        <v>1030.1199999999999</v>
      </c>
      <c r="J51" s="21">
        <v>0</v>
      </c>
      <c r="K51" s="21">
        <v>11424.96</v>
      </c>
      <c r="L51" s="21">
        <v>64.400000000000006</v>
      </c>
      <c r="M51" s="21">
        <v>115.93</v>
      </c>
      <c r="N51" s="21">
        <v>72.25</v>
      </c>
      <c r="O51" s="21">
        <v>0</v>
      </c>
      <c r="P51" s="21">
        <v>0</v>
      </c>
      <c r="Q51" s="21">
        <v>792.36</v>
      </c>
      <c r="R51" s="21">
        <v>792.36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792.36</v>
      </c>
      <c r="AB51" s="21">
        <v>10632.6</v>
      </c>
      <c r="AC51" s="21">
        <v>180.34</v>
      </c>
      <c r="AD51" s="21">
        <v>324.60000000000002</v>
      </c>
      <c r="AE51" s="21">
        <v>769.1</v>
      </c>
      <c r="AF51" s="21">
        <v>206.1</v>
      </c>
      <c r="AG51" s="21">
        <v>136.08000000000001</v>
      </c>
      <c r="AH51" s="21">
        <v>618.29</v>
      </c>
      <c r="AI51" s="21">
        <v>1274.04</v>
      </c>
      <c r="AJ51" s="21">
        <v>515.24</v>
      </c>
      <c r="AK51" s="21">
        <v>103.05</v>
      </c>
      <c r="AL51" s="21">
        <v>0</v>
      </c>
      <c r="AM51" s="21">
        <v>2852.8</v>
      </c>
    </row>
    <row r="53" spans="1:39" x14ac:dyDescent="0.2">
      <c r="A53" s="19" t="s">
        <v>103</v>
      </c>
    </row>
    <row r="54" spans="1:39" x14ac:dyDescent="0.2">
      <c r="A54" s="8" t="s">
        <v>104</v>
      </c>
      <c r="B54" s="4" t="s">
        <v>105</v>
      </c>
      <c r="C54" s="4">
        <v>3199.52</v>
      </c>
      <c r="D54" s="4">
        <v>0</v>
      </c>
      <c r="E54" s="4">
        <v>0</v>
      </c>
      <c r="F54" s="4">
        <v>0</v>
      </c>
      <c r="G54" s="4">
        <v>0</v>
      </c>
      <c r="H54" s="4">
        <v>351.95</v>
      </c>
      <c r="I54" s="4">
        <v>351.95</v>
      </c>
      <c r="J54" s="4">
        <v>0</v>
      </c>
      <c r="K54" s="4">
        <v>3903.42</v>
      </c>
      <c r="L54" s="4">
        <v>21.33</v>
      </c>
      <c r="M54" s="4">
        <v>38.39</v>
      </c>
      <c r="N54" s="4">
        <v>21.33</v>
      </c>
      <c r="O54" s="4">
        <v>-125.1</v>
      </c>
      <c r="P54" s="4">
        <v>0</v>
      </c>
      <c r="Q54" s="4">
        <v>212.92</v>
      </c>
      <c r="R54" s="4">
        <v>87.82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87.82</v>
      </c>
      <c r="AB54" s="4">
        <v>3815.6</v>
      </c>
      <c r="AC54" s="4">
        <v>59.72</v>
      </c>
      <c r="AD54" s="4">
        <v>107.5</v>
      </c>
      <c r="AE54" s="4">
        <v>343.3</v>
      </c>
      <c r="AF54" s="4">
        <v>68.260000000000005</v>
      </c>
      <c r="AG54" s="4">
        <v>78.069999999999993</v>
      </c>
      <c r="AH54" s="4">
        <v>204.77</v>
      </c>
      <c r="AI54" s="4">
        <v>510.52</v>
      </c>
      <c r="AJ54" s="4">
        <v>170.64</v>
      </c>
      <c r="AK54" s="4">
        <v>34.130000000000003</v>
      </c>
      <c r="AL54" s="4">
        <v>0</v>
      </c>
      <c r="AM54" s="4">
        <v>1066.3900000000001</v>
      </c>
    </row>
    <row r="55" spans="1:39" x14ac:dyDescent="0.2">
      <c r="A55" s="8" t="s">
        <v>106</v>
      </c>
      <c r="B55" s="4" t="s">
        <v>107</v>
      </c>
      <c r="C55" s="4">
        <v>1930.83</v>
      </c>
      <c r="D55" s="4">
        <v>0</v>
      </c>
      <c r="E55" s="4">
        <v>0</v>
      </c>
      <c r="F55" s="4">
        <v>0</v>
      </c>
      <c r="G55" s="4">
        <v>0</v>
      </c>
      <c r="H55" s="4">
        <v>212.39</v>
      </c>
      <c r="I55" s="4">
        <v>212.39</v>
      </c>
      <c r="J55" s="4">
        <v>0</v>
      </c>
      <c r="K55" s="4">
        <v>2355.61</v>
      </c>
      <c r="L55" s="4">
        <v>0</v>
      </c>
      <c r="M55" s="4">
        <v>0</v>
      </c>
      <c r="N55" s="4">
        <v>0</v>
      </c>
      <c r="O55" s="4">
        <v>-188.71</v>
      </c>
      <c r="P55" s="4">
        <v>-79.39</v>
      </c>
      <c r="Q55" s="4">
        <v>109.33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-79.39</v>
      </c>
      <c r="AB55" s="4">
        <v>2435</v>
      </c>
      <c r="AC55" s="4">
        <v>48.91</v>
      </c>
      <c r="AD55" s="4">
        <v>88.05</v>
      </c>
      <c r="AE55" s="4">
        <v>332.5</v>
      </c>
      <c r="AF55" s="4">
        <v>41.19</v>
      </c>
      <c r="AG55" s="4">
        <v>0</v>
      </c>
      <c r="AH55" s="4">
        <v>123.57</v>
      </c>
      <c r="AI55" s="4">
        <v>469.46</v>
      </c>
      <c r="AJ55" s="4">
        <v>102.98</v>
      </c>
      <c r="AK55" s="4">
        <v>20.6</v>
      </c>
      <c r="AL55" s="4">
        <v>0</v>
      </c>
      <c r="AM55" s="4">
        <v>757.8</v>
      </c>
    </row>
    <row r="56" spans="1:39" x14ac:dyDescent="0.2">
      <c r="A56" s="8" t="s">
        <v>108</v>
      </c>
      <c r="B56" s="4" t="s">
        <v>109</v>
      </c>
      <c r="C56" s="4">
        <v>6336.88</v>
      </c>
      <c r="D56" s="4">
        <v>0</v>
      </c>
      <c r="E56" s="4">
        <v>0</v>
      </c>
      <c r="F56" s="4">
        <v>0</v>
      </c>
      <c r="G56" s="4">
        <v>0</v>
      </c>
      <c r="H56" s="4">
        <v>697.06</v>
      </c>
      <c r="I56" s="4">
        <v>697.06</v>
      </c>
      <c r="J56" s="4">
        <v>0</v>
      </c>
      <c r="K56" s="4">
        <v>7731</v>
      </c>
      <c r="L56" s="4">
        <v>42.25</v>
      </c>
      <c r="M56" s="4">
        <v>76.040000000000006</v>
      </c>
      <c r="N56" s="4">
        <v>52.61</v>
      </c>
      <c r="O56" s="4">
        <v>0</v>
      </c>
      <c r="P56" s="4">
        <v>0</v>
      </c>
      <c r="Q56" s="4">
        <v>651.6</v>
      </c>
      <c r="R56" s="4">
        <v>651.6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651.6</v>
      </c>
      <c r="AB56" s="4">
        <v>7079.4</v>
      </c>
      <c r="AC56" s="4">
        <v>118.29</v>
      </c>
      <c r="AD56" s="4">
        <v>212.92</v>
      </c>
      <c r="AE56" s="4">
        <v>430.35</v>
      </c>
      <c r="AF56" s="4">
        <v>135.19</v>
      </c>
      <c r="AG56" s="4">
        <v>154.62</v>
      </c>
      <c r="AH56" s="4">
        <v>405.56</v>
      </c>
      <c r="AI56" s="4">
        <v>761.56</v>
      </c>
      <c r="AJ56" s="4">
        <v>337.97</v>
      </c>
      <c r="AK56" s="4">
        <v>67.59</v>
      </c>
      <c r="AL56" s="4">
        <v>0</v>
      </c>
      <c r="AM56" s="4">
        <v>1862.49</v>
      </c>
    </row>
    <row r="57" spans="1:39" x14ac:dyDescent="0.2">
      <c r="A57" s="8" t="s">
        <v>110</v>
      </c>
      <c r="B57" s="4" t="s">
        <v>111</v>
      </c>
      <c r="C57" s="4">
        <v>4001.09</v>
      </c>
      <c r="D57" s="4">
        <v>0</v>
      </c>
      <c r="E57" s="4">
        <v>0</v>
      </c>
      <c r="F57" s="4">
        <v>0</v>
      </c>
      <c r="G57" s="4">
        <v>0</v>
      </c>
      <c r="H57" s="4">
        <v>440.12</v>
      </c>
      <c r="I57" s="4">
        <v>440.12</v>
      </c>
      <c r="J57" s="4">
        <v>0</v>
      </c>
      <c r="K57" s="4">
        <v>4881.33</v>
      </c>
      <c r="L57" s="4">
        <v>26.67</v>
      </c>
      <c r="M57" s="4">
        <v>48.01</v>
      </c>
      <c r="N57" s="4">
        <v>27.06</v>
      </c>
      <c r="O57" s="4">
        <v>0</v>
      </c>
      <c r="P57" s="4">
        <v>0</v>
      </c>
      <c r="Q57" s="4">
        <v>300.13</v>
      </c>
      <c r="R57" s="4">
        <v>300.13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300.13</v>
      </c>
      <c r="AB57" s="4">
        <v>4581.2</v>
      </c>
      <c r="AC57" s="4">
        <v>74.69</v>
      </c>
      <c r="AD57" s="4">
        <v>134.44</v>
      </c>
      <c r="AE57" s="4">
        <v>359.33</v>
      </c>
      <c r="AF57" s="4">
        <v>85.36</v>
      </c>
      <c r="AG57" s="4">
        <v>97.63</v>
      </c>
      <c r="AH57" s="4">
        <v>256.07</v>
      </c>
      <c r="AI57" s="4">
        <v>568.46</v>
      </c>
      <c r="AJ57" s="4">
        <v>213.39</v>
      </c>
      <c r="AK57" s="4">
        <v>42.68</v>
      </c>
      <c r="AL57" s="4">
        <v>0</v>
      </c>
      <c r="AM57" s="4">
        <v>1263.5899999999999</v>
      </c>
    </row>
    <row r="58" spans="1:39" x14ac:dyDescent="0.2">
      <c r="A58" s="8" t="s">
        <v>112</v>
      </c>
      <c r="B58" s="4" t="s">
        <v>113</v>
      </c>
      <c r="C58" s="4">
        <v>3205.83</v>
      </c>
      <c r="D58" s="4">
        <v>0</v>
      </c>
      <c r="E58" s="4">
        <v>0</v>
      </c>
      <c r="F58" s="4">
        <v>0</v>
      </c>
      <c r="G58" s="4">
        <v>0</v>
      </c>
      <c r="H58" s="4">
        <v>352.64</v>
      </c>
      <c r="I58" s="4">
        <v>352.64</v>
      </c>
      <c r="J58" s="4">
        <v>0</v>
      </c>
      <c r="K58" s="4">
        <v>3911.11</v>
      </c>
      <c r="L58" s="4">
        <v>21.37</v>
      </c>
      <c r="M58" s="4">
        <v>38.47</v>
      </c>
      <c r="N58" s="4">
        <v>21.37</v>
      </c>
      <c r="O58" s="4">
        <v>-125.1</v>
      </c>
      <c r="P58" s="4">
        <v>0</v>
      </c>
      <c r="Q58" s="4">
        <v>213.61</v>
      </c>
      <c r="R58" s="4">
        <v>88.51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88.51</v>
      </c>
      <c r="AB58" s="4">
        <v>3822.6</v>
      </c>
      <c r="AC58" s="4">
        <v>59.84</v>
      </c>
      <c r="AD58" s="4">
        <v>107.72</v>
      </c>
      <c r="AE58" s="4">
        <v>343.43</v>
      </c>
      <c r="AF58" s="4">
        <v>68.39</v>
      </c>
      <c r="AG58" s="4">
        <v>0</v>
      </c>
      <c r="AH58" s="4">
        <v>205.17</v>
      </c>
      <c r="AI58" s="4">
        <v>510.99</v>
      </c>
      <c r="AJ58" s="4">
        <v>170.98</v>
      </c>
      <c r="AK58" s="4">
        <v>34.200000000000003</v>
      </c>
      <c r="AL58" s="4">
        <v>0</v>
      </c>
      <c r="AM58" s="4">
        <v>989.73</v>
      </c>
    </row>
    <row r="59" spans="1:39" x14ac:dyDescent="0.2">
      <c r="A59" s="8" t="s">
        <v>114</v>
      </c>
      <c r="B59" s="4" t="s">
        <v>115</v>
      </c>
      <c r="C59" s="4">
        <v>3205.83</v>
      </c>
      <c r="D59" s="4">
        <v>0</v>
      </c>
      <c r="E59" s="4">
        <v>0</v>
      </c>
      <c r="F59" s="4">
        <v>0</v>
      </c>
      <c r="G59" s="4">
        <v>0</v>
      </c>
      <c r="H59" s="4">
        <v>352.64</v>
      </c>
      <c r="I59" s="4">
        <v>352.64</v>
      </c>
      <c r="J59" s="4">
        <v>0</v>
      </c>
      <c r="K59" s="4">
        <v>3911.11</v>
      </c>
      <c r="L59" s="4">
        <v>21.37</v>
      </c>
      <c r="M59" s="4">
        <v>38.47</v>
      </c>
      <c r="N59" s="4">
        <v>21.37</v>
      </c>
      <c r="O59" s="4">
        <v>-125.1</v>
      </c>
      <c r="P59" s="4">
        <v>0</v>
      </c>
      <c r="Q59" s="4">
        <v>213.61</v>
      </c>
      <c r="R59" s="4">
        <v>88.51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88.51</v>
      </c>
      <c r="AB59" s="4">
        <v>3822.6</v>
      </c>
      <c r="AC59" s="4">
        <v>59.84</v>
      </c>
      <c r="AD59" s="4">
        <v>107.72</v>
      </c>
      <c r="AE59" s="4">
        <v>343.43</v>
      </c>
      <c r="AF59" s="4">
        <v>68.39</v>
      </c>
      <c r="AG59" s="4">
        <v>0</v>
      </c>
      <c r="AH59" s="4">
        <v>205.17</v>
      </c>
      <c r="AI59" s="4">
        <v>510.99</v>
      </c>
      <c r="AJ59" s="4">
        <v>170.98</v>
      </c>
      <c r="AK59" s="4">
        <v>34.200000000000003</v>
      </c>
      <c r="AL59" s="4">
        <v>0</v>
      </c>
      <c r="AM59" s="4">
        <v>989.73</v>
      </c>
    </row>
    <row r="60" spans="1:39" x14ac:dyDescent="0.2">
      <c r="A60" s="8" t="s">
        <v>116</v>
      </c>
      <c r="B60" s="4" t="s">
        <v>117</v>
      </c>
      <c r="C60" s="4">
        <v>3205.83</v>
      </c>
      <c r="D60" s="4">
        <v>0</v>
      </c>
      <c r="E60" s="4">
        <v>0</v>
      </c>
      <c r="F60" s="4">
        <v>0</v>
      </c>
      <c r="G60" s="4">
        <v>0</v>
      </c>
      <c r="H60" s="4">
        <v>352.64</v>
      </c>
      <c r="I60" s="4">
        <v>352.64</v>
      </c>
      <c r="J60" s="4">
        <v>0</v>
      </c>
      <c r="K60" s="4">
        <v>3911.11</v>
      </c>
      <c r="L60" s="4">
        <v>21.37</v>
      </c>
      <c r="M60" s="4">
        <v>38.47</v>
      </c>
      <c r="N60" s="4">
        <v>21.37</v>
      </c>
      <c r="O60" s="4">
        <v>-125.1</v>
      </c>
      <c r="P60" s="4">
        <v>0</v>
      </c>
      <c r="Q60" s="4">
        <v>213.61</v>
      </c>
      <c r="R60" s="4">
        <v>88.51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88.51</v>
      </c>
      <c r="AB60" s="4">
        <v>3822.6</v>
      </c>
      <c r="AC60" s="4">
        <v>59.84</v>
      </c>
      <c r="AD60" s="4">
        <v>107.72</v>
      </c>
      <c r="AE60" s="4">
        <v>343.43</v>
      </c>
      <c r="AF60" s="4">
        <v>68.39</v>
      </c>
      <c r="AG60" s="4">
        <v>78.22</v>
      </c>
      <c r="AH60" s="4">
        <v>205.17</v>
      </c>
      <c r="AI60" s="4">
        <v>510.99</v>
      </c>
      <c r="AJ60" s="4">
        <v>170.98</v>
      </c>
      <c r="AK60" s="4">
        <v>34.200000000000003</v>
      </c>
      <c r="AL60" s="4">
        <v>0</v>
      </c>
      <c r="AM60" s="4">
        <v>1067.95</v>
      </c>
    </row>
    <row r="61" spans="1:39" x14ac:dyDescent="0.2">
      <c r="A61" s="8" t="s">
        <v>118</v>
      </c>
      <c r="B61" s="4" t="s">
        <v>119</v>
      </c>
      <c r="C61" s="4">
        <v>3205.65</v>
      </c>
      <c r="D61" s="4">
        <v>0</v>
      </c>
      <c r="E61" s="4">
        <v>0</v>
      </c>
      <c r="F61" s="4">
        <v>0</v>
      </c>
      <c r="G61" s="4">
        <v>0</v>
      </c>
      <c r="H61" s="4">
        <v>352.62</v>
      </c>
      <c r="I61" s="4">
        <v>352.62</v>
      </c>
      <c r="J61" s="4">
        <v>0</v>
      </c>
      <c r="K61" s="4">
        <v>3910.89</v>
      </c>
      <c r="L61" s="4">
        <v>21.37</v>
      </c>
      <c r="M61" s="4">
        <v>38.47</v>
      </c>
      <c r="N61" s="4">
        <v>21.37</v>
      </c>
      <c r="O61" s="4">
        <v>-125.1</v>
      </c>
      <c r="P61" s="4">
        <v>0</v>
      </c>
      <c r="Q61" s="4">
        <v>213.59</v>
      </c>
      <c r="R61" s="4">
        <v>88.49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88.49</v>
      </c>
      <c r="AB61" s="4">
        <v>3822.4</v>
      </c>
      <c r="AC61" s="4">
        <v>59.84</v>
      </c>
      <c r="AD61" s="4">
        <v>107.71</v>
      </c>
      <c r="AE61" s="4">
        <v>343.42</v>
      </c>
      <c r="AF61" s="4">
        <v>68.39</v>
      </c>
      <c r="AG61" s="4">
        <v>78.22</v>
      </c>
      <c r="AH61" s="4">
        <v>205.16</v>
      </c>
      <c r="AI61" s="4">
        <v>510.97</v>
      </c>
      <c r="AJ61" s="4">
        <v>170.97</v>
      </c>
      <c r="AK61" s="4">
        <v>34.19</v>
      </c>
      <c r="AL61" s="4">
        <v>0</v>
      </c>
      <c r="AM61" s="4">
        <v>1067.9000000000001</v>
      </c>
    </row>
    <row r="62" spans="1:39" x14ac:dyDescent="0.2">
      <c r="A62" s="8" t="s">
        <v>120</v>
      </c>
      <c r="B62" s="4" t="s">
        <v>121</v>
      </c>
      <c r="C62" s="4">
        <v>1336.09</v>
      </c>
      <c r="D62" s="4">
        <v>0</v>
      </c>
      <c r="E62" s="4">
        <v>0</v>
      </c>
      <c r="F62" s="4">
        <v>0</v>
      </c>
      <c r="G62" s="4">
        <v>0</v>
      </c>
      <c r="H62" s="4">
        <v>146.97</v>
      </c>
      <c r="I62" s="4">
        <v>146.97</v>
      </c>
      <c r="J62" s="4">
        <v>0</v>
      </c>
      <c r="K62" s="4">
        <v>1630.03</v>
      </c>
      <c r="L62" s="4">
        <v>0</v>
      </c>
      <c r="M62" s="4">
        <v>0</v>
      </c>
      <c r="N62" s="4">
        <v>0</v>
      </c>
      <c r="O62" s="4">
        <v>-200.63</v>
      </c>
      <c r="P62" s="4">
        <v>-129.37</v>
      </c>
      <c r="Q62" s="4">
        <v>71.260000000000005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-129.37</v>
      </c>
      <c r="AB62" s="4">
        <v>1759.4</v>
      </c>
      <c r="AC62" s="4">
        <v>33.85</v>
      </c>
      <c r="AD62" s="4">
        <v>60.93</v>
      </c>
      <c r="AE62" s="4">
        <v>317.43</v>
      </c>
      <c r="AF62" s="4">
        <v>28.5</v>
      </c>
      <c r="AG62" s="4">
        <v>32.6</v>
      </c>
      <c r="AH62" s="4">
        <v>85.51</v>
      </c>
      <c r="AI62" s="4">
        <v>412.21</v>
      </c>
      <c r="AJ62" s="4">
        <v>71.260000000000005</v>
      </c>
      <c r="AK62" s="4">
        <v>14.25</v>
      </c>
      <c r="AL62" s="4">
        <v>0</v>
      </c>
      <c r="AM62" s="4">
        <v>644.33000000000004</v>
      </c>
    </row>
    <row r="63" spans="1:39" x14ac:dyDescent="0.2">
      <c r="A63" s="8" t="s">
        <v>122</v>
      </c>
      <c r="B63" s="4" t="s">
        <v>123</v>
      </c>
      <c r="C63" s="4">
        <v>3811.39</v>
      </c>
      <c r="D63" s="4">
        <v>0</v>
      </c>
      <c r="E63" s="4">
        <v>0</v>
      </c>
      <c r="F63" s="4">
        <v>0</v>
      </c>
      <c r="G63" s="4">
        <v>0</v>
      </c>
      <c r="H63" s="4">
        <v>419.25</v>
      </c>
      <c r="I63" s="4">
        <v>419.25</v>
      </c>
      <c r="J63" s="4">
        <v>0</v>
      </c>
      <c r="K63" s="4">
        <v>4649.8900000000003</v>
      </c>
      <c r="L63" s="4">
        <v>25.41</v>
      </c>
      <c r="M63" s="4">
        <v>45.74</v>
      </c>
      <c r="N63" s="4">
        <v>25.41</v>
      </c>
      <c r="O63" s="4">
        <v>0</v>
      </c>
      <c r="P63" s="4">
        <v>0</v>
      </c>
      <c r="Q63" s="4">
        <v>279.49</v>
      </c>
      <c r="R63" s="4">
        <v>279.49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279.49</v>
      </c>
      <c r="AB63" s="4">
        <v>4370.3999999999996</v>
      </c>
      <c r="AC63" s="4">
        <v>71.150000000000006</v>
      </c>
      <c r="AD63" s="4">
        <v>128.06</v>
      </c>
      <c r="AE63" s="4">
        <v>354.73</v>
      </c>
      <c r="AF63" s="4">
        <v>81.31</v>
      </c>
      <c r="AG63" s="4">
        <v>93</v>
      </c>
      <c r="AH63" s="4">
        <v>243.93</v>
      </c>
      <c r="AI63" s="4">
        <v>553.94000000000005</v>
      </c>
      <c r="AJ63" s="4">
        <v>203.27</v>
      </c>
      <c r="AK63" s="4">
        <v>40.65</v>
      </c>
      <c r="AL63" s="4">
        <v>0</v>
      </c>
      <c r="AM63" s="4">
        <v>1216.0999999999999</v>
      </c>
    </row>
    <row r="64" spans="1:39" x14ac:dyDescent="0.2">
      <c r="A64" s="8" t="s">
        <v>124</v>
      </c>
      <c r="B64" s="4" t="s">
        <v>125</v>
      </c>
      <c r="C64" s="4">
        <v>4440.79</v>
      </c>
      <c r="D64" s="4">
        <v>0</v>
      </c>
      <c r="E64" s="4">
        <v>0</v>
      </c>
      <c r="F64" s="4">
        <v>0</v>
      </c>
      <c r="G64" s="4">
        <v>0</v>
      </c>
      <c r="H64" s="4">
        <v>488.49</v>
      </c>
      <c r="I64" s="4">
        <v>488.49</v>
      </c>
      <c r="J64" s="4">
        <v>0</v>
      </c>
      <c r="K64" s="4">
        <v>5417.77</v>
      </c>
      <c r="L64" s="4">
        <v>29.61</v>
      </c>
      <c r="M64" s="4">
        <v>53.29</v>
      </c>
      <c r="N64" s="4">
        <v>31.87</v>
      </c>
      <c r="O64" s="4">
        <v>0</v>
      </c>
      <c r="P64" s="4">
        <v>0</v>
      </c>
      <c r="Q64" s="4">
        <v>347.97</v>
      </c>
      <c r="R64" s="4">
        <v>347.97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347.97</v>
      </c>
      <c r="AB64" s="4">
        <v>5069.8</v>
      </c>
      <c r="AC64" s="4">
        <v>82.89</v>
      </c>
      <c r="AD64" s="4">
        <v>149.21</v>
      </c>
      <c r="AE64" s="4">
        <v>372.71</v>
      </c>
      <c r="AF64" s="4">
        <v>94.74</v>
      </c>
      <c r="AG64" s="4">
        <v>108.36</v>
      </c>
      <c r="AH64" s="4">
        <v>284.20999999999998</v>
      </c>
      <c r="AI64" s="4">
        <v>604.80999999999995</v>
      </c>
      <c r="AJ64" s="4">
        <v>236.84</v>
      </c>
      <c r="AK64" s="4">
        <v>47.37</v>
      </c>
      <c r="AL64" s="4">
        <v>0</v>
      </c>
      <c r="AM64" s="4">
        <v>1376.33</v>
      </c>
    </row>
    <row r="65" spans="1:39" x14ac:dyDescent="0.2">
      <c r="A65" s="8" t="s">
        <v>126</v>
      </c>
      <c r="B65" s="4" t="s">
        <v>127</v>
      </c>
      <c r="C65" s="4">
        <v>4001.09</v>
      </c>
      <c r="D65" s="4">
        <v>0</v>
      </c>
      <c r="E65" s="4">
        <v>0</v>
      </c>
      <c r="F65" s="4">
        <v>0</v>
      </c>
      <c r="G65" s="4">
        <v>0</v>
      </c>
      <c r="H65" s="4">
        <v>440.12</v>
      </c>
      <c r="I65" s="4">
        <v>440.12</v>
      </c>
      <c r="J65" s="4">
        <v>0</v>
      </c>
      <c r="K65" s="4">
        <v>4881.33</v>
      </c>
      <c r="L65" s="4">
        <v>26.67</v>
      </c>
      <c r="M65" s="4">
        <v>48.01</v>
      </c>
      <c r="N65" s="4">
        <v>27.06</v>
      </c>
      <c r="O65" s="4">
        <v>0</v>
      </c>
      <c r="P65" s="4">
        <v>0</v>
      </c>
      <c r="Q65" s="4">
        <v>300.13</v>
      </c>
      <c r="R65" s="4">
        <v>300.13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300.13</v>
      </c>
      <c r="AB65" s="4">
        <v>4581.2</v>
      </c>
      <c r="AC65" s="4">
        <v>74.69</v>
      </c>
      <c r="AD65" s="4">
        <v>134.44</v>
      </c>
      <c r="AE65" s="4">
        <v>359.33</v>
      </c>
      <c r="AF65" s="4">
        <v>85.36</v>
      </c>
      <c r="AG65" s="4">
        <v>97.63</v>
      </c>
      <c r="AH65" s="4">
        <v>256.07</v>
      </c>
      <c r="AI65" s="4">
        <v>568.46</v>
      </c>
      <c r="AJ65" s="4">
        <v>213.39</v>
      </c>
      <c r="AK65" s="4">
        <v>42.68</v>
      </c>
      <c r="AL65" s="4">
        <v>0</v>
      </c>
      <c r="AM65" s="4">
        <v>1263.5899999999999</v>
      </c>
    </row>
    <row r="66" spans="1:39" x14ac:dyDescent="0.2">
      <c r="A66" s="8" t="s">
        <v>128</v>
      </c>
      <c r="B66" s="4" t="s">
        <v>129</v>
      </c>
      <c r="C66" s="4">
        <v>1618.96</v>
      </c>
      <c r="D66" s="4">
        <v>0</v>
      </c>
      <c r="E66" s="4">
        <v>0</v>
      </c>
      <c r="F66" s="4">
        <v>0</v>
      </c>
      <c r="G66" s="4">
        <v>0</v>
      </c>
      <c r="H66" s="4">
        <v>178.09</v>
      </c>
      <c r="I66" s="4">
        <v>178.09</v>
      </c>
      <c r="J66" s="4">
        <v>0</v>
      </c>
      <c r="K66" s="4">
        <v>1975.14</v>
      </c>
      <c r="L66" s="4">
        <v>0</v>
      </c>
      <c r="M66" s="4">
        <v>0</v>
      </c>
      <c r="N66" s="4">
        <v>0</v>
      </c>
      <c r="O66" s="4">
        <v>-200.63</v>
      </c>
      <c r="P66" s="4">
        <v>-111.27</v>
      </c>
      <c r="Q66" s="4">
        <v>89.37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-111.27</v>
      </c>
      <c r="AB66" s="4">
        <v>2086.41</v>
      </c>
      <c r="AC66" s="4">
        <v>41.01</v>
      </c>
      <c r="AD66" s="4">
        <v>73.819999999999993</v>
      </c>
      <c r="AE66" s="4">
        <v>324.60000000000002</v>
      </c>
      <c r="AF66" s="4">
        <v>34.54</v>
      </c>
      <c r="AG66" s="4">
        <v>39.5</v>
      </c>
      <c r="AH66" s="4">
        <v>103.61</v>
      </c>
      <c r="AI66" s="4">
        <v>439.43</v>
      </c>
      <c r="AJ66" s="4">
        <v>86.34</v>
      </c>
      <c r="AK66" s="4">
        <v>17.27</v>
      </c>
      <c r="AL66" s="4">
        <v>0</v>
      </c>
      <c r="AM66" s="4">
        <v>720.69</v>
      </c>
    </row>
    <row r="67" spans="1:39" s="10" customFormat="1" x14ac:dyDescent="0.2">
      <c r="A67" s="20" t="s">
        <v>72</v>
      </c>
      <c r="C67" s="10" t="s">
        <v>73</v>
      </c>
      <c r="D67" s="10" t="s">
        <v>73</v>
      </c>
      <c r="E67" s="10" t="s">
        <v>73</v>
      </c>
      <c r="F67" s="10" t="s">
        <v>73</v>
      </c>
      <c r="G67" s="10" t="s">
        <v>73</v>
      </c>
      <c r="H67" s="10" t="s">
        <v>73</v>
      </c>
      <c r="I67" s="10" t="s">
        <v>73</v>
      </c>
      <c r="J67" s="10" t="s">
        <v>73</v>
      </c>
      <c r="K67" s="10" t="s">
        <v>73</v>
      </c>
      <c r="L67" s="10" t="s">
        <v>73</v>
      </c>
      <c r="M67" s="10" t="s">
        <v>73</v>
      </c>
      <c r="N67" s="10" t="s">
        <v>73</v>
      </c>
      <c r="O67" s="10" t="s">
        <v>73</v>
      </c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X67" s="10" t="s">
        <v>73</v>
      </c>
      <c r="Y67" s="10" t="s">
        <v>73</v>
      </c>
      <c r="Z67" s="10" t="s">
        <v>73</v>
      </c>
      <c r="AA67" s="10" t="s">
        <v>73</v>
      </c>
      <c r="AB67" s="10" t="s">
        <v>73</v>
      </c>
      <c r="AC67" s="10" t="s">
        <v>73</v>
      </c>
      <c r="AD67" s="10" t="s">
        <v>73</v>
      </c>
      <c r="AE67" s="10" t="s">
        <v>73</v>
      </c>
      <c r="AF67" s="10" t="s">
        <v>73</v>
      </c>
      <c r="AG67" s="10" t="s">
        <v>73</v>
      </c>
      <c r="AH67" s="10" t="s">
        <v>73</v>
      </c>
      <c r="AI67" s="10" t="s">
        <v>73</v>
      </c>
      <c r="AJ67" s="10" t="s">
        <v>73</v>
      </c>
      <c r="AK67" s="10" t="s">
        <v>73</v>
      </c>
      <c r="AL67" s="10" t="s">
        <v>73</v>
      </c>
      <c r="AM67" s="10" t="s">
        <v>73</v>
      </c>
    </row>
    <row r="68" spans="1:39" x14ac:dyDescent="0.2">
      <c r="C68" s="21">
        <v>43499.78</v>
      </c>
      <c r="D68" s="21">
        <v>0</v>
      </c>
      <c r="E68" s="21">
        <v>0</v>
      </c>
      <c r="F68" s="21">
        <v>0</v>
      </c>
      <c r="G68" s="21">
        <v>0</v>
      </c>
      <c r="H68" s="21">
        <v>4784.9799999999996</v>
      </c>
      <c r="I68" s="21">
        <v>4784.9799999999996</v>
      </c>
      <c r="J68" s="21">
        <v>0</v>
      </c>
      <c r="K68" s="21">
        <v>53069.74</v>
      </c>
      <c r="L68" s="21">
        <v>257.42</v>
      </c>
      <c r="M68" s="21">
        <v>463.36</v>
      </c>
      <c r="N68" s="21">
        <v>270.82</v>
      </c>
      <c r="O68" s="21">
        <v>-1215.47</v>
      </c>
      <c r="P68" s="21">
        <v>-320.02999999999997</v>
      </c>
      <c r="Q68" s="21">
        <v>3216.62</v>
      </c>
      <c r="R68" s="21">
        <v>2321.16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2001.13</v>
      </c>
      <c r="AB68" s="21">
        <v>51068.61</v>
      </c>
      <c r="AC68" s="21">
        <v>844.56</v>
      </c>
      <c r="AD68" s="21">
        <v>1520.24</v>
      </c>
      <c r="AE68" s="21">
        <v>4567.99</v>
      </c>
      <c r="AF68" s="21">
        <v>928.01</v>
      </c>
      <c r="AG68" s="21">
        <v>857.85</v>
      </c>
      <c r="AH68" s="21">
        <v>2783.97</v>
      </c>
      <c r="AI68" s="21">
        <v>6932.79</v>
      </c>
      <c r="AJ68" s="21">
        <v>2319.9899999999998</v>
      </c>
      <c r="AK68" s="21">
        <v>464.01</v>
      </c>
      <c r="AL68" s="21">
        <v>0</v>
      </c>
      <c r="AM68" s="21">
        <v>14286.62</v>
      </c>
    </row>
    <row r="70" spans="1:39" x14ac:dyDescent="0.2">
      <c r="A70" s="19" t="s">
        <v>130</v>
      </c>
    </row>
    <row r="71" spans="1:39" x14ac:dyDescent="0.2">
      <c r="A71" s="8" t="s">
        <v>131</v>
      </c>
      <c r="B71" s="4" t="s">
        <v>132</v>
      </c>
      <c r="C71" s="4">
        <v>5831.5</v>
      </c>
      <c r="D71" s="4">
        <v>0</v>
      </c>
      <c r="E71" s="4">
        <v>0</v>
      </c>
      <c r="F71" s="4">
        <v>0</v>
      </c>
      <c r="G71" s="4">
        <v>0</v>
      </c>
      <c r="H71" s="4">
        <v>641.47</v>
      </c>
      <c r="I71" s="4">
        <v>641.47</v>
      </c>
      <c r="J71" s="4">
        <v>0</v>
      </c>
      <c r="K71" s="4">
        <v>7114.44</v>
      </c>
      <c r="L71" s="4">
        <v>38.880000000000003</v>
      </c>
      <c r="M71" s="4">
        <v>69.98</v>
      </c>
      <c r="N71" s="4">
        <v>47.08</v>
      </c>
      <c r="O71" s="4">
        <v>0</v>
      </c>
      <c r="P71" s="4">
        <v>0</v>
      </c>
      <c r="Q71" s="4">
        <v>561.04</v>
      </c>
      <c r="R71" s="4">
        <v>561.04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561.04</v>
      </c>
      <c r="AB71" s="4">
        <v>6553.4</v>
      </c>
      <c r="AC71" s="4">
        <v>108.85</v>
      </c>
      <c r="AD71" s="4">
        <v>195.94</v>
      </c>
      <c r="AE71" s="4">
        <v>414.98</v>
      </c>
      <c r="AF71" s="4">
        <v>124.41</v>
      </c>
      <c r="AG71" s="4">
        <v>0</v>
      </c>
      <c r="AH71" s="4">
        <v>373.22</v>
      </c>
      <c r="AI71" s="4">
        <v>719.77</v>
      </c>
      <c r="AJ71" s="4">
        <v>311.01</v>
      </c>
      <c r="AK71" s="4">
        <v>62.2</v>
      </c>
      <c r="AL71" s="4">
        <v>0</v>
      </c>
      <c r="AM71" s="4">
        <v>1590.61</v>
      </c>
    </row>
    <row r="72" spans="1:39" x14ac:dyDescent="0.2">
      <c r="A72" s="8" t="s">
        <v>133</v>
      </c>
      <c r="B72" s="4" t="s">
        <v>134</v>
      </c>
      <c r="C72" s="4">
        <v>4001.09</v>
      </c>
      <c r="D72" s="4">
        <v>0</v>
      </c>
      <c r="E72" s="4">
        <v>0</v>
      </c>
      <c r="F72" s="4">
        <v>0</v>
      </c>
      <c r="G72" s="4">
        <v>0</v>
      </c>
      <c r="H72" s="4">
        <v>440.12</v>
      </c>
      <c r="I72" s="4">
        <v>440.12</v>
      </c>
      <c r="J72" s="4">
        <v>0</v>
      </c>
      <c r="K72" s="4">
        <v>4881.33</v>
      </c>
      <c r="L72" s="4">
        <v>26.67</v>
      </c>
      <c r="M72" s="4">
        <v>48.01</v>
      </c>
      <c r="N72" s="4">
        <v>27.06</v>
      </c>
      <c r="O72" s="4">
        <v>0</v>
      </c>
      <c r="P72" s="4">
        <v>0</v>
      </c>
      <c r="Q72" s="4">
        <v>300.13</v>
      </c>
      <c r="R72" s="4">
        <v>300.13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300.13</v>
      </c>
      <c r="AB72" s="4">
        <v>4581.2</v>
      </c>
      <c r="AC72" s="4">
        <v>74.69</v>
      </c>
      <c r="AD72" s="4">
        <v>134.44</v>
      </c>
      <c r="AE72" s="4">
        <v>359.33</v>
      </c>
      <c r="AF72" s="4">
        <v>85.36</v>
      </c>
      <c r="AG72" s="4">
        <v>0</v>
      </c>
      <c r="AH72" s="4">
        <v>256.07</v>
      </c>
      <c r="AI72" s="4">
        <v>568.46</v>
      </c>
      <c r="AJ72" s="4">
        <v>213.39</v>
      </c>
      <c r="AK72" s="4">
        <v>42.68</v>
      </c>
      <c r="AL72" s="4">
        <v>0</v>
      </c>
      <c r="AM72" s="4">
        <v>1165.96</v>
      </c>
    </row>
    <row r="73" spans="1:39" x14ac:dyDescent="0.2">
      <c r="A73" s="8" t="s">
        <v>135</v>
      </c>
      <c r="B73" s="4" t="s">
        <v>136</v>
      </c>
      <c r="C73" s="4">
        <v>4001.09</v>
      </c>
      <c r="D73" s="4">
        <v>0</v>
      </c>
      <c r="E73" s="4">
        <v>0</v>
      </c>
      <c r="F73" s="4">
        <v>0</v>
      </c>
      <c r="G73" s="4">
        <v>0</v>
      </c>
      <c r="H73" s="4">
        <v>440.12</v>
      </c>
      <c r="I73" s="4">
        <v>440.12</v>
      </c>
      <c r="J73" s="4">
        <v>0</v>
      </c>
      <c r="K73" s="4">
        <v>4881.33</v>
      </c>
      <c r="L73" s="4">
        <v>26.67</v>
      </c>
      <c r="M73" s="4">
        <v>48.01</v>
      </c>
      <c r="N73" s="4">
        <v>27.06</v>
      </c>
      <c r="O73" s="4">
        <v>0</v>
      </c>
      <c r="P73" s="4">
        <v>0</v>
      </c>
      <c r="Q73" s="4">
        <v>300.13</v>
      </c>
      <c r="R73" s="4">
        <v>300.13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300.13</v>
      </c>
      <c r="AB73" s="4">
        <v>4581.2</v>
      </c>
      <c r="AC73" s="4">
        <v>74.69</v>
      </c>
      <c r="AD73" s="4">
        <v>134.44</v>
      </c>
      <c r="AE73" s="4">
        <v>359.33</v>
      </c>
      <c r="AF73" s="4">
        <v>85.36</v>
      </c>
      <c r="AG73" s="4">
        <v>0</v>
      </c>
      <c r="AH73" s="4">
        <v>256.07</v>
      </c>
      <c r="AI73" s="4">
        <v>568.46</v>
      </c>
      <c r="AJ73" s="4">
        <v>213.39</v>
      </c>
      <c r="AK73" s="4">
        <v>42.68</v>
      </c>
      <c r="AL73" s="4">
        <v>0</v>
      </c>
      <c r="AM73" s="4">
        <v>1165.96</v>
      </c>
    </row>
    <row r="74" spans="1:39" x14ac:dyDescent="0.2">
      <c r="A74" s="8" t="s">
        <v>137</v>
      </c>
      <c r="B74" s="4" t="s">
        <v>138</v>
      </c>
      <c r="C74" s="4">
        <v>4001.09</v>
      </c>
      <c r="D74" s="4">
        <v>0</v>
      </c>
      <c r="E74" s="4">
        <v>0</v>
      </c>
      <c r="F74" s="4">
        <v>0</v>
      </c>
      <c r="G74" s="4">
        <v>0</v>
      </c>
      <c r="H74" s="4">
        <v>440.12</v>
      </c>
      <c r="I74" s="4">
        <v>440.12</v>
      </c>
      <c r="J74" s="4">
        <v>0</v>
      </c>
      <c r="K74" s="4">
        <v>4881.33</v>
      </c>
      <c r="L74" s="4">
        <v>26.67</v>
      </c>
      <c r="M74" s="4">
        <v>48.01</v>
      </c>
      <c r="N74" s="4">
        <v>27.06</v>
      </c>
      <c r="O74" s="4">
        <v>0</v>
      </c>
      <c r="P74" s="4">
        <v>0</v>
      </c>
      <c r="Q74" s="4">
        <v>300.13</v>
      </c>
      <c r="R74" s="4">
        <v>300.13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300.13</v>
      </c>
      <c r="AB74" s="4">
        <v>4581.2</v>
      </c>
      <c r="AC74" s="4">
        <v>74.69</v>
      </c>
      <c r="AD74" s="4">
        <v>134.44</v>
      </c>
      <c r="AE74" s="4">
        <v>359.33</v>
      </c>
      <c r="AF74" s="4">
        <v>85.36</v>
      </c>
      <c r="AG74" s="4">
        <v>0</v>
      </c>
      <c r="AH74" s="4">
        <v>256.07</v>
      </c>
      <c r="AI74" s="4">
        <v>568.46</v>
      </c>
      <c r="AJ74" s="4">
        <v>213.39</v>
      </c>
      <c r="AK74" s="4">
        <v>42.68</v>
      </c>
      <c r="AL74" s="4">
        <v>0</v>
      </c>
      <c r="AM74" s="4">
        <v>1165.96</v>
      </c>
    </row>
    <row r="75" spans="1:39" x14ac:dyDescent="0.2">
      <c r="A75" s="8" t="s">
        <v>139</v>
      </c>
      <c r="B75" s="4" t="s">
        <v>140</v>
      </c>
      <c r="C75" s="4">
        <v>4440.79</v>
      </c>
      <c r="D75" s="4">
        <v>0</v>
      </c>
      <c r="E75" s="4">
        <v>0</v>
      </c>
      <c r="F75" s="4">
        <v>0</v>
      </c>
      <c r="G75" s="4">
        <v>0</v>
      </c>
      <c r="H75" s="4">
        <v>488.49</v>
      </c>
      <c r="I75" s="4">
        <v>488.49</v>
      </c>
      <c r="J75" s="4">
        <v>0</v>
      </c>
      <c r="K75" s="4">
        <v>5417.77</v>
      </c>
      <c r="L75" s="4">
        <v>29.61</v>
      </c>
      <c r="M75" s="4">
        <v>53.29</v>
      </c>
      <c r="N75" s="4">
        <v>31.87</v>
      </c>
      <c r="O75" s="4">
        <v>0</v>
      </c>
      <c r="P75" s="4">
        <v>0</v>
      </c>
      <c r="Q75" s="4">
        <v>347.97</v>
      </c>
      <c r="R75" s="4">
        <v>347.97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347.97</v>
      </c>
      <c r="AB75" s="4">
        <v>5069.8</v>
      </c>
      <c r="AC75" s="4">
        <v>82.89</v>
      </c>
      <c r="AD75" s="4">
        <v>149.21</v>
      </c>
      <c r="AE75" s="4">
        <v>372.71</v>
      </c>
      <c r="AF75" s="4">
        <v>94.74</v>
      </c>
      <c r="AG75" s="4">
        <v>0</v>
      </c>
      <c r="AH75" s="4">
        <v>284.20999999999998</v>
      </c>
      <c r="AI75" s="4">
        <v>604.80999999999995</v>
      </c>
      <c r="AJ75" s="4">
        <v>236.84</v>
      </c>
      <c r="AK75" s="4">
        <v>47.37</v>
      </c>
      <c r="AL75" s="4">
        <v>0</v>
      </c>
      <c r="AM75" s="4">
        <v>1267.97</v>
      </c>
    </row>
    <row r="76" spans="1:39" x14ac:dyDescent="0.2">
      <c r="A76" s="8" t="s">
        <v>141</v>
      </c>
      <c r="B76" s="4" t="s">
        <v>142</v>
      </c>
      <c r="C76" s="4">
        <v>3171.63</v>
      </c>
      <c r="D76" s="4">
        <v>0</v>
      </c>
      <c r="E76" s="4">
        <v>0</v>
      </c>
      <c r="F76" s="4">
        <v>0</v>
      </c>
      <c r="G76" s="4">
        <v>0</v>
      </c>
      <c r="H76" s="4">
        <v>348.88</v>
      </c>
      <c r="I76" s="4">
        <v>348.88</v>
      </c>
      <c r="J76" s="4">
        <v>0</v>
      </c>
      <c r="K76" s="4">
        <v>3869.39</v>
      </c>
      <c r="L76" s="4">
        <v>21.14</v>
      </c>
      <c r="M76" s="4">
        <v>38.06</v>
      </c>
      <c r="N76" s="4">
        <v>21.15</v>
      </c>
      <c r="O76" s="4">
        <v>-125.1</v>
      </c>
      <c r="P76" s="4">
        <v>0</v>
      </c>
      <c r="Q76" s="4">
        <v>209.89</v>
      </c>
      <c r="R76" s="4">
        <v>84.79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84.79</v>
      </c>
      <c r="AB76" s="4">
        <v>3784.6</v>
      </c>
      <c r="AC76" s="4">
        <v>59.2</v>
      </c>
      <c r="AD76" s="4">
        <v>106.57</v>
      </c>
      <c r="AE76" s="4">
        <v>342.78</v>
      </c>
      <c r="AF76" s="4">
        <v>67.66</v>
      </c>
      <c r="AG76" s="4">
        <v>0</v>
      </c>
      <c r="AH76" s="4">
        <v>202.98</v>
      </c>
      <c r="AI76" s="4">
        <v>508.55</v>
      </c>
      <c r="AJ76" s="4">
        <v>169.15</v>
      </c>
      <c r="AK76" s="4">
        <v>33.83</v>
      </c>
      <c r="AL76" s="4">
        <v>0</v>
      </c>
      <c r="AM76" s="4">
        <v>982.17</v>
      </c>
    </row>
    <row r="77" spans="1:39" x14ac:dyDescent="0.2">
      <c r="A77" s="8" t="s">
        <v>143</v>
      </c>
      <c r="B77" s="4" t="s">
        <v>144</v>
      </c>
      <c r="C77" s="4">
        <v>3171.63</v>
      </c>
      <c r="D77" s="4">
        <v>0</v>
      </c>
      <c r="E77" s="4">
        <v>0</v>
      </c>
      <c r="F77" s="4">
        <v>0</v>
      </c>
      <c r="G77" s="4">
        <v>0</v>
      </c>
      <c r="H77" s="4">
        <v>348.88</v>
      </c>
      <c r="I77" s="4">
        <v>348.88</v>
      </c>
      <c r="J77" s="4">
        <v>0</v>
      </c>
      <c r="K77" s="4">
        <v>3869.39</v>
      </c>
      <c r="L77" s="4">
        <v>21.14</v>
      </c>
      <c r="M77" s="4">
        <v>38.06</v>
      </c>
      <c r="N77" s="4">
        <v>21.15</v>
      </c>
      <c r="O77" s="4">
        <v>-125.1</v>
      </c>
      <c r="P77" s="4">
        <v>0</v>
      </c>
      <c r="Q77" s="4">
        <v>209.89</v>
      </c>
      <c r="R77" s="4">
        <v>84.79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84.79</v>
      </c>
      <c r="AB77" s="4">
        <v>3784.6</v>
      </c>
      <c r="AC77" s="4">
        <v>59.2</v>
      </c>
      <c r="AD77" s="4">
        <v>106.57</v>
      </c>
      <c r="AE77" s="4">
        <v>342.78</v>
      </c>
      <c r="AF77" s="4">
        <v>67.66</v>
      </c>
      <c r="AG77" s="4">
        <v>77.39</v>
      </c>
      <c r="AH77" s="4">
        <v>202.98</v>
      </c>
      <c r="AI77" s="4">
        <v>508.55</v>
      </c>
      <c r="AJ77" s="4">
        <v>169.15</v>
      </c>
      <c r="AK77" s="4">
        <v>33.83</v>
      </c>
      <c r="AL77" s="4">
        <v>0</v>
      </c>
      <c r="AM77" s="4">
        <v>1059.56</v>
      </c>
    </row>
    <row r="78" spans="1:39" x14ac:dyDescent="0.2">
      <c r="A78" s="8" t="s">
        <v>145</v>
      </c>
      <c r="B78" s="4" t="s">
        <v>146</v>
      </c>
      <c r="C78" s="4">
        <v>4440.97</v>
      </c>
      <c r="D78" s="4">
        <v>0</v>
      </c>
      <c r="E78" s="4">
        <v>0</v>
      </c>
      <c r="F78" s="4">
        <v>0</v>
      </c>
      <c r="G78" s="4">
        <v>0</v>
      </c>
      <c r="H78" s="4">
        <v>488.51</v>
      </c>
      <c r="I78" s="4">
        <v>488.51</v>
      </c>
      <c r="J78" s="4">
        <v>0</v>
      </c>
      <c r="K78" s="4">
        <v>5417.99</v>
      </c>
      <c r="L78" s="4">
        <v>29.61</v>
      </c>
      <c r="M78" s="4">
        <v>53.29</v>
      </c>
      <c r="N78" s="4">
        <v>31.87</v>
      </c>
      <c r="O78" s="4">
        <v>0</v>
      </c>
      <c r="P78" s="4">
        <v>0</v>
      </c>
      <c r="Q78" s="4">
        <v>347.99</v>
      </c>
      <c r="R78" s="4">
        <v>347.99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347.99</v>
      </c>
      <c r="AB78" s="4">
        <v>5070</v>
      </c>
      <c r="AC78" s="4">
        <v>82.9</v>
      </c>
      <c r="AD78" s="4">
        <v>149.22</v>
      </c>
      <c r="AE78" s="4">
        <v>372.71</v>
      </c>
      <c r="AF78" s="4">
        <v>94.74</v>
      </c>
      <c r="AG78" s="4">
        <v>0</v>
      </c>
      <c r="AH78" s="4">
        <v>284.22000000000003</v>
      </c>
      <c r="AI78" s="4">
        <v>604.83000000000004</v>
      </c>
      <c r="AJ78" s="4">
        <v>236.85</v>
      </c>
      <c r="AK78" s="4">
        <v>47.37</v>
      </c>
      <c r="AL78" s="4">
        <v>0</v>
      </c>
      <c r="AM78" s="4">
        <v>1268.01</v>
      </c>
    </row>
    <row r="79" spans="1:39" x14ac:dyDescent="0.2">
      <c r="A79" s="8" t="s">
        <v>147</v>
      </c>
      <c r="B79" s="4" t="s">
        <v>148</v>
      </c>
      <c r="C79" s="4">
        <v>2756.15</v>
      </c>
      <c r="D79" s="4">
        <v>0</v>
      </c>
      <c r="E79" s="4">
        <v>0</v>
      </c>
      <c r="F79" s="4">
        <v>0</v>
      </c>
      <c r="G79" s="4">
        <v>0</v>
      </c>
      <c r="H79" s="4">
        <v>303.18</v>
      </c>
      <c r="I79" s="4">
        <v>303.18</v>
      </c>
      <c r="J79" s="4">
        <v>0</v>
      </c>
      <c r="K79" s="4">
        <v>3362.51</v>
      </c>
      <c r="L79" s="4">
        <v>18.37</v>
      </c>
      <c r="M79" s="4">
        <v>33.07</v>
      </c>
      <c r="N79" s="4">
        <v>18.37</v>
      </c>
      <c r="O79" s="4">
        <v>-145.38</v>
      </c>
      <c r="P79" s="4">
        <v>0</v>
      </c>
      <c r="Q79" s="4">
        <v>164.68</v>
      </c>
      <c r="R79" s="4">
        <v>19.309999999999999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19.309999999999999</v>
      </c>
      <c r="AB79" s="4">
        <v>3343.2</v>
      </c>
      <c r="AC79" s="4">
        <v>51.45</v>
      </c>
      <c r="AD79" s="4">
        <v>92.61</v>
      </c>
      <c r="AE79" s="4">
        <v>335.03</v>
      </c>
      <c r="AF79" s="4">
        <v>58.8</v>
      </c>
      <c r="AG79" s="4">
        <v>0</v>
      </c>
      <c r="AH79" s="4">
        <v>176.39</v>
      </c>
      <c r="AI79" s="4">
        <v>479.09</v>
      </c>
      <c r="AJ79" s="4">
        <v>146.99</v>
      </c>
      <c r="AK79" s="4">
        <v>29.4</v>
      </c>
      <c r="AL79" s="4">
        <v>0</v>
      </c>
      <c r="AM79" s="4">
        <v>890.67</v>
      </c>
    </row>
    <row r="80" spans="1:39" x14ac:dyDescent="0.2">
      <c r="A80" s="8" t="s">
        <v>149</v>
      </c>
      <c r="B80" s="4" t="s">
        <v>150</v>
      </c>
      <c r="C80" s="4">
        <v>3811.39</v>
      </c>
      <c r="D80" s="4">
        <v>0</v>
      </c>
      <c r="E80" s="4">
        <v>0</v>
      </c>
      <c r="F80" s="4">
        <v>0</v>
      </c>
      <c r="G80" s="4">
        <v>0</v>
      </c>
      <c r="H80" s="4">
        <v>419.25</v>
      </c>
      <c r="I80" s="4">
        <v>419.25</v>
      </c>
      <c r="J80" s="4">
        <v>0</v>
      </c>
      <c r="K80" s="4">
        <v>4649.8900000000003</v>
      </c>
      <c r="L80" s="4">
        <v>25.41</v>
      </c>
      <c r="M80" s="4">
        <v>45.74</v>
      </c>
      <c r="N80" s="4">
        <v>25.41</v>
      </c>
      <c r="O80" s="4">
        <v>0</v>
      </c>
      <c r="P80" s="4">
        <v>0</v>
      </c>
      <c r="Q80" s="4">
        <v>279.49</v>
      </c>
      <c r="R80" s="4">
        <v>279.49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279.49</v>
      </c>
      <c r="AB80" s="4">
        <v>4370.3999999999996</v>
      </c>
      <c r="AC80" s="4">
        <v>71.150000000000006</v>
      </c>
      <c r="AD80" s="4">
        <v>128.06</v>
      </c>
      <c r="AE80" s="4">
        <v>354.73</v>
      </c>
      <c r="AF80" s="4">
        <v>81.31</v>
      </c>
      <c r="AG80" s="4">
        <v>0</v>
      </c>
      <c r="AH80" s="4">
        <v>243.93</v>
      </c>
      <c r="AI80" s="4">
        <v>553.94000000000005</v>
      </c>
      <c r="AJ80" s="4">
        <v>203.27</v>
      </c>
      <c r="AK80" s="4">
        <v>40.65</v>
      </c>
      <c r="AL80" s="4">
        <v>0</v>
      </c>
      <c r="AM80" s="4">
        <v>1123.0999999999999</v>
      </c>
    </row>
    <row r="81" spans="1:39" x14ac:dyDescent="0.2">
      <c r="A81" s="8" t="s">
        <v>151</v>
      </c>
      <c r="B81" s="4" t="s">
        <v>152</v>
      </c>
      <c r="C81" s="4">
        <v>4001.09</v>
      </c>
      <c r="D81" s="4">
        <v>0</v>
      </c>
      <c r="E81" s="4">
        <v>0</v>
      </c>
      <c r="F81" s="4">
        <v>0</v>
      </c>
      <c r="G81" s="4">
        <v>0</v>
      </c>
      <c r="H81" s="4">
        <v>440.12</v>
      </c>
      <c r="I81" s="4">
        <v>440.12</v>
      </c>
      <c r="J81" s="4">
        <v>0</v>
      </c>
      <c r="K81" s="4">
        <v>4881.33</v>
      </c>
      <c r="L81" s="4">
        <v>26.67</v>
      </c>
      <c r="M81" s="4">
        <v>48.01</v>
      </c>
      <c r="N81" s="4">
        <v>27.06</v>
      </c>
      <c r="O81" s="4">
        <v>0</v>
      </c>
      <c r="P81" s="4">
        <v>0</v>
      </c>
      <c r="Q81" s="4">
        <v>300.13</v>
      </c>
      <c r="R81" s="4">
        <v>300.13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300.13</v>
      </c>
      <c r="AB81" s="4">
        <v>4581.2</v>
      </c>
      <c r="AC81" s="4">
        <v>74.69</v>
      </c>
      <c r="AD81" s="4">
        <v>134.44</v>
      </c>
      <c r="AE81" s="4">
        <v>359.33</v>
      </c>
      <c r="AF81" s="4">
        <v>85.36</v>
      </c>
      <c r="AG81" s="4">
        <v>97.63</v>
      </c>
      <c r="AH81" s="4">
        <v>256.07</v>
      </c>
      <c r="AI81" s="4">
        <v>568.46</v>
      </c>
      <c r="AJ81" s="4">
        <v>213.39</v>
      </c>
      <c r="AK81" s="4">
        <v>42.68</v>
      </c>
      <c r="AL81" s="4">
        <v>0</v>
      </c>
      <c r="AM81" s="4">
        <v>1263.5899999999999</v>
      </c>
    </row>
    <row r="82" spans="1:39" x14ac:dyDescent="0.2">
      <c r="A82" s="8" t="s">
        <v>153</v>
      </c>
      <c r="B82" s="4" t="s">
        <v>154</v>
      </c>
      <c r="C82" s="4">
        <v>6336.88</v>
      </c>
      <c r="D82" s="4">
        <v>0</v>
      </c>
      <c r="E82" s="4">
        <v>0</v>
      </c>
      <c r="F82" s="4">
        <v>0</v>
      </c>
      <c r="G82" s="4">
        <v>0</v>
      </c>
      <c r="H82" s="4">
        <v>697.06</v>
      </c>
      <c r="I82" s="4">
        <v>697.06</v>
      </c>
      <c r="J82" s="4">
        <v>0</v>
      </c>
      <c r="K82" s="4">
        <v>7731</v>
      </c>
      <c r="L82" s="4">
        <v>42.25</v>
      </c>
      <c r="M82" s="4">
        <v>76.040000000000006</v>
      </c>
      <c r="N82" s="4">
        <v>52.61</v>
      </c>
      <c r="O82" s="4">
        <v>0</v>
      </c>
      <c r="P82" s="4">
        <v>0</v>
      </c>
      <c r="Q82" s="4">
        <v>651.6</v>
      </c>
      <c r="R82" s="4">
        <v>651.6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651.6</v>
      </c>
      <c r="AB82" s="4">
        <v>7079.4</v>
      </c>
      <c r="AC82" s="4">
        <v>118.29</v>
      </c>
      <c r="AD82" s="4">
        <v>212.92</v>
      </c>
      <c r="AE82" s="4">
        <v>430.35</v>
      </c>
      <c r="AF82" s="4">
        <v>135.19</v>
      </c>
      <c r="AG82" s="4">
        <v>154.62</v>
      </c>
      <c r="AH82" s="4">
        <v>405.56</v>
      </c>
      <c r="AI82" s="4">
        <v>761.56</v>
      </c>
      <c r="AJ82" s="4">
        <v>337.97</v>
      </c>
      <c r="AK82" s="4">
        <v>67.59</v>
      </c>
      <c r="AL82" s="4">
        <v>0</v>
      </c>
      <c r="AM82" s="4">
        <v>1862.49</v>
      </c>
    </row>
    <row r="83" spans="1:39" x14ac:dyDescent="0.2">
      <c r="A83" s="8" t="s">
        <v>155</v>
      </c>
      <c r="B83" s="4" t="s">
        <v>156</v>
      </c>
      <c r="C83" s="4">
        <v>4954.83</v>
      </c>
      <c r="D83" s="4">
        <v>0</v>
      </c>
      <c r="E83" s="4">
        <v>0</v>
      </c>
      <c r="F83" s="4">
        <v>0</v>
      </c>
      <c r="G83" s="4">
        <v>0</v>
      </c>
      <c r="H83" s="4">
        <v>545.03</v>
      </c>
      <c r="I83" s="4">
        <v>545.03</v>
      </c>
      <c r="J83" s="4">
        <v>0</v>
      </c>
      <c r="K83" s="4">
        <v>6044.89</v>
      </c>
      <c r="L83" s="4">
        <v>33.03</v>
      </c>
      <c r="M83" s="4">
        <v>59.46</v>
      </c>
      <c r="N83" s="4">
        <v>37.49</v>
      </c>
      <c r="O83" s="4">
        <v>0</v>
      </c>
      <c r="P83" s="4">
        <v>0</v>
      </c>
      <c r="Q83" s="4">
        <v>414.69</v>
      </c>
      <c r="R83" s="4">
        <v>414.69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414.69</v>
      </c>
      <c r="AB83" s="4">
        <v>5630.2</v>
      </c>
      <c r="AC83" s="4">
        <v>92.49</v>
      </c>
      <c r="AD83" s="4">
        <v>166.48</v>
      </c>
      <c r="AE83" s="4">
        <v>388.33</v>
      </c>
      <c r="AF83" s="4">
        <v>105.7</v>
      </c>
      <c r="AG83" s="4">
        <v>120.9</v>
      </c>
      <c r="AH83" s="4">
        <v>317.11</v>
      </c>
      <c r="AI83" s="4">
        <v>647.29999999999995</v>
      </c>
      <c r="AJ83" s="4">
        <v>264.26</v>
      </c>
      <c r="AK83" s="4">
        <v>52.85</v>
      </c>
      <c r="AL83" s="4">
        <v>0</v>
      </c>
      <c r="AM83" s="4">
        <v>1508.12</v>
      </c>
    </row>
    <row r="84" spans="1:39" x14ac:dyDescent="0.2">
      <c r="A84" s="8" t="s">
        <v>157</v>
      </c>
      <c r="B84" s="4" t="s">
        <v>158</v>
      </c>
      <c r="C84" s="4">
        <v>3811.39</v>
      </c>
      <c r="D84" s="4">
        <v>0</v>
      </c>
      <c r="E84" s="4">
        <v>0</v>
      </c>
      <c r="F84" s="4">
        <v>0</v>
      </c>
      <c r="G84" s="4">
        <v>0</v>
      </c>
      <c r="H84" s="4">
        <v>419.25</v>
      </c>
      <c r="I84" s="4">
        <v>419.25</v>
      </c>
      <c r="J84" s="4">
        <v>0</v>
      </c>
      <c r="K84" s="4">
        <v>4649.8900000000003</v>
      </c>
      <c r="L84" s="4">
        <v>25.41</v>
      </c>
      <c r="M84" s="4">
        <v>45.74</v>
      </c>
      <c r="N84" s="4">
        <v>25.41</v>
      </c>
      <c r="O84" s="4">
        <v>0</v>
      </c>
      <c r="P84" s="4">
        <v>0</v>
      </c>
      <c r="Q84" s="4">
        <v>279.49</v>
      </c>
      <c r="R84" s="4">
        <v>279.49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279.49</v>
      </c>
      <c r="AB84" s="4">
        <v>4370.3999999999996</v>
      </c>
      <c r="AC84" s="4">
        <v>71.150000000000006</v>
      </c>
      <c r="AD84" s="4">
        <v>128.06</v>
      </c>
      <c r="AE84" s="4">
        <v>354.73</v>
      </c>
      <c r="AF84" s="4">
        <v>81.31</v>
      </c>
      <c r="AG84" s="4">
        <v>93</v>
      </c>
      <c r="AH84" s="4">
        <v>243.93</v>
      </c>
      <c r="AI84" s="4">
        <v>553.94000000000005</v>
      </c>
      <c r="AJ84" s="4">
        <v>203.27</v>
      </c>
      <c r="AK84" s="4">
        <v>40.65</v>
      </c>
      <c r="AL84" s="4">
        <v>0</v>
      </c>
      <c r="AM84" s="4">
        <v>1216.0999999999999</v>
      </c>
    </row>
    <row r="85" spans="1:39" x14ac:dyDescent="0.2">
      <c r="A85" s="8" t="s">
        <v>159</v>
      </c>
      <c r="B85" s="4" t="s">
        <v>160</v>
      </c>
      <c r="C85" s="4">
        <v>4001.09</v>
      </c>
      <c r="D85" s="4">
        <v>0</v>
      </c>
      <c r="E85" s="4">
        <v>0</v>
      </c>
      <c r="F85" s="4">
        <v>0</v>
      </c>
      <c r="G85" s="4">
        <v>0</v>
      </c>
      <c r="H85" s="4">
        <v>440.12</v>
      </c>
      <c r="I85" s="4">
        <v>440.12</v>
      </c>
      <c r="J85" s="4">
        <v>0</v>
      </c>
      <c r="K85" s="4">
        <v>4881.33</v>
      </c>
      <c r="L85" s="4">
        <v>26.67</v>
      </c>
      <c r="M85" s="4">
        <v>48.01</v>
      </c>
      <c r="N85" s="4">
        <v>27.06</v>
      </c>
      <c r="O85" s="4">
        <v>0</v>
      </c>
      <c r="P85" s="4">
        <v>0</v>
      </c>
      <c r="Q85" s="4">
        <v>300.13</v>
      </c>
      <c r="R85" s="4">
        <v>300.13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300.13</v>
      </c>
      <c r="AB85" s="4">
        <v>4581.2</v>
      </c>
      <c r="AC85" s="4">
        <v>74.69</v>
      </c>
      <c r="AD85" s="4">
        <v>134.44</v>
      </c>
      <c r="AE85" s="4">
        <v>359.33</v>
      </c>
      <c r="AF85" s="4">
        <v>85.36</v>
      </c>
      <c r="AG85" s="4">
        <v>97.63</v>
      </c>
      <c r="AH85" s="4">
        <v>256.07</v>
      </c>
      <c r="AI85" s="4">
        <v>568.46</v>
      </c>
      <c r="AJ85" s="4">
        <v>213.39</v>
      </c>
      <c r="AK85" s="4">
        <v>42.68</v>
      </c>
      <c r="AL85" s="4">
        <v>0</v>
      </c>
      <c r="AM85" s="4">
        <v>1263.5899999999999</v>
      </c>
    </row>
    <row r="86" spans="1:39" x14ac:dyDescent="0.2">
      <c r="A86" s="8" t="s">
        <v>161</v>
      </c>
      <c r="B86" s="4" t="s">
        <v>162</v>
      </c>
      <c r="C86" s="4">
        <v>3787.63</v>
      </c>
      <c r="D86" s="4">
        <v>0</v>
      </c>
      <c r="E86" s="4">
        <v>0</v>
      </c>
      <c r="F86" s="4">
        <v>0</v>
      </c>
      <c r="G86" s="4">
        <v>0</v>
      </c>
      <c r="H86" s="4">
        <v>416.64</v>
      </c>
      <c r="I86" s="4">
        <v>416.64</v>
      </c>
      <c r="J86" s="4">
        <v>0</v>
      </c>
      <c r="K86" s="4">
        <v>4620.91</v>
      </c>
      <c r="L86" s="4">
        <v>26.95</v>
      </c>
      <c r="M86" s="4">
        <v>48.51</v>
      </c>
      <c r="N86" s="4">
        <v>27.52</v>
      </c>
      <c r="O86" s="4">
        <v>0</v>
      </c>
      <c r="P86" s="4">
        <v>0</v>
      </c>
      <c r="Q86" s="4">
        <v>276.91000000000003</v>
      </c>
      <c r="R86" s="4">
        <v>276.91000000000003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276.91000000000003</v>
      </c>
      <c r="AB86" s="4">
        <v>4344</v>
      </c>
      <c r="AC86" s="4">
        <v>75.45</v>
      </c>
      <c r="AD86" s="4">
        <v>135.82</v>
      </c>
      <c r="AE86" s="4">
        <v>360.59</v>
      </c>
      <c r="AF86" s="4">
        <v>86.23</v>
      </c>
      <c r="AG86" s="4">
        <v>92.42</v>
      </c>
      <c r="AH86" s="4">
        <v>258.7</v>
      </c>
      <c r="AI86" s="4">
        <v>571.86</v>
      </c>
      <c r="AJ86" s="4">
        <v>215.58</v>
      </c>
      <c r="AK86" s="4">
        <v>43.12</v>
      </c>
      <c r="AL86" s="4">
        <v>0</v>
      </c>
      <c r="AM86" s="4">
        <v>1267.9100000000001</v>
      </c>
    </row>
    <row r="87" spans="1:39" x14ac:dyDescent="0.2">
      <c r="A87" s="8" t="s">
        <v>163</v>
      </c>
      <c r="B87" s="4" t="s">
        <v>164</v>
      </c>
      <c r="C87" s="4">
        <v>3171.63</v>
      </c>
      <c r="D87" s="4">
        <v>0</v>
      </c>
      <c r="E87" s="4">
        <v>0</v>
      </c>
      <c r="F87" s="4">
        <v>0</v>
      </c>
      <c r="G87" s="4">
        <v>0</v>
      </c>
      <c r="H87" s="4">
        <v>348.88</v>
      </c>
      <c r="I87" s="4">
        <v>348.88</v>
      </c>
      <c r="J87" s="4">
        <v>0</v>
      </c>
      <c r="K87" s="4">
        <v>3869.39</v>
      </c>
      <c r="L87" s="4">
        <v>21.14</v>
      </c>
      <c r="M87" s="4">
        <v>38.06</v>
      </c>
      <c r="N87" s="4">
        <v>21.15</v>
      </c>
      <c r="O87" s="4">
        <v>-125.1</v>
      </c>
      <c r="P87" s="4">
        <v>0</v>
      </c>
      <c r="Q87" s="4">
        <v>209.89</v>
      </c>
      <c r="R87" s="4">
        <v>84.79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84.79</v>
      </c>
      <c r="AB87" s="4">
        <v>3784.6</v>
      </c>
      <c r="AC87" s="4">
        <v>59.2</v>
      </c>
      <c r="AD87" s="4">
        <v>106.57</v>
      </c>
      <c r="AE87" s="4">
        <v>342.78</v>
      </c>
      <c r="AF87" s="4">
        <v>67.66</v>
      </c>
      <c r="AG87" s="4">
        <v>77.39</v>
      </c>
      <c r="AH87" s="4">
        <v>202.98</v>
      </c>
      <c r="AI87" s="4">
        <v>508.55</v>
      </c>
      <c r="AJ87" s="4">
        <v>169.15</v>
      </c>
      <c r="AK87" s="4">
        <v>33.83</v>
      </c>
      <c r="AL87" s="4">
        <v>0</v>
      </c>
      <c r="AM87" s="4">
        <v>1059.56</v>
      </c>
    </row>
    <row r="88" spans="1:39" x14ac:dyDescent="0.2">
      <c r="A88" s="8" t="s">
        <v>165</v>
      </c>
      <c r="B88" s="4" t="s">
        <v>166</v>
      </c>
      <c r="C88" s="4">
        <v>3171.63</v>
      </c>
      <c r="D88" s="4">
        <v>0</v>
      </c>
      <c r="E88" s="4">
        <v>0</v>
      </c>
      <c r="F88" s="4">
        <v>0</v>
      </c>
      <c r="G88" s="4">
        <v>0</v>
      </c>
      <c r="H88" s="4">
        <v>348.88</v>
      </c>
      <c r="I88" s="4">
        <v>348.88</v>
      </c>
      <c r="J88" s="4">
        <v>0</v>
      </c>
      <c r="K88" s="4">
        <v>3869.39</v>
      </c>
      <c r="L88" s="4">
        <v>21.14</v>
      </c>
      <c r="M88" s="4">
        <v>38.06</v>
      </c>
      <c r="N88" s="4">
        <v>21.15</v>
      </c>
      <c r="O88" s="4">
        <v>-125.1</v>
      </c>
      <c r="P88" s="4">
        <v>0</v>
      </c>
      <c r="Q88" s="4">
        <v>209.89</v>
      </c>
      <c r="R88" s="4">
        <v>84.79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84.79</v>
      </c>
      <c r="AB88" s="4">
        <v>3784.6</v>
      </c>
      <c r="AC88" s="4">
        <v>59.2</v>
      </c>
      <c r="AD88" s="4">
        <v>106.57</v>
      </c>
      <c r="AE88" s="4">
        <v>342.78</v>
      </c>
      <c r="AF88" s="4">
        <v>67.66</v>
      </c>
      <c r="AG88" s="4">
        <v>77.39</v>
      </c>
      <c r="AH88" s="4">
        <v>202.98</v>
      </c>
      <c r="AI88" s="4">
        <v>508.55</v>
      </c>
      <c r="AJ88" s="4">
        <v>169.15</v>
      </c>
      <c r="AK88" s="4">
        <v>33.83</v>
      </c>
      <c r="AL88" s="4">
        <v>0</v>
      </c>
      <c r="AM88" s="4">
        <v>1059.56</v>
      </c>
    </row>
    <row r="89" spans="1:39" s="10" customFormat="1" x14ac:dyDescent="0.2">
      <c r="A89" s="20" t="s">
        <v>72</v>
      </c>
      <c r="C89" s="10" t="s">
        <v>73</v>
      </c>
      <c r="D89" s="10" t="s">
        <v>73</v>
      </c>
      <c r="E89" s="10" t="s">
        <v>73</v>
      </c>
      <c r="F89" s="10" t="s">
        <v>73</v>
      </c>
      <c r="G89" s="10" t="s">
        <v>73</v>
      </c>
      <c r="H89" s="10" t="s">
        <v>73</v>
      </c>
      <c r="I89" s="10" t="s">
        <v>73</v>
      </c>
      <c r="J89" s="10" t="s">
        <v>73</v>
      </c>
      <c r="K89" s="10" t="s">
        <v>73</v>
      </c>
      <c r="L89" s="10" t="s">
        <v>73</v>
      </c>
      <c r="M89" s="10" t="s">
        <v>73</v>
      </c>
      <c r="N89" s="10" t="s">
        <v>73</v>
      </c>
      <c r="O89" s="10" t="s">
        <v>73</v>
      </c>
      <c r="P89" s="10" t="s">
        <v>73</v>
      </c>
      <c r="Q89" s="10" t="s">
        <v>73</v>
      </c>
      <c r="R89" s="10" t="s">
        <v>73</v>
      </c>
      <c r="S89" s="10" t="s">
        <v>73</v>
      </c>
      <c r="T89" s="10" t="s">
        <v>73</v>
      </c>
      <c r="U89" s="10" t="s">
        <v>73</v>
      </c>
      <c r="V89" s="10" t="s">
        <v>73</v>
      </c>
      <c r="W89" s="10" t="s">
        <v>73</v>
      </c>
      <c r="X89" s="10" t="s">
        <v>73</v>
      </c>
      <c r="Y89" s="10" t="s">
        <v>73</v>
      </c>
      <c r="Z89" s="10" t="s">
        <v>73</v>
      </c>
      <c r="AA89" s="10" t="s">
        <v>73</v>
      </c>
      <c r="AB89" s="10" t="s">
        <v>73</v>
      </c>
      <c r="AC89" s="10" t="s">
        <v>73</v>
      </c>
      <c r="AD89" s="10" t="s">
        <v>73</v>
      </c>
      <c r="AE89" s="10" t="s">
        <v>73</v>
      </c>
      <c r="AF89" s="10" t="s">
        <v>73</v>
      </c>
      <c r="AG89" s="10" t="s">
        <v>73</v>
      </c>
      <c r="AH89" s="10" t="s">
        <v>73</v>
      </c>
      <c r="AI89" s="10" t="s">
        <v>73</v>
      </c>
      <c r="AJ89" s="10" t="s">
        <v>73</v>
      </c>
      <c r="AK89" s="10" t="s">
        <v>73</v>
      </c>
      <c r="AL89" s="10" t="s">
        <v>73</v>
      </c>
      <c r="AM89" s="10" t="s">
        <v>73</v>
      </c>
    </row>
    <row r="90" spans="1:39" x14ac:dyDescent="0.2">
      <c r="C90" s="21">
        <v>72863.5</v>
      </c>
      <c r="D90" s="21">
        <v>0</v>
      </c>
      <c r="E90" s="21">
        <v>0</v>
      </c>
      <c r="F90" s="21">
        <v>0</v>
      </c>
      <c r="G90" s="21">
        <v>0</v>
      </c>
      <c r="H90" s="21">
        <v>8015</v>
      </c>
      <c r="I90" s="21">
        <v>8015</v>
      </c>
      <c r="J90" s="21">
        <v>0</v>
      </c>
      <c r="K90" s="21">
        <v>88893.5</v>
      </c>
      <c r="L90" s="21">
        <v>487.43</v>
      </c>
      <c r="M90" s="21">
        <v>877.41</v>
      </c>
      <c r="N90" s="21">
        <v>517.53</v>
      </c>
      <c r="O90" s="21">
        <v>-645.78</v>
      </c>
      <c r="P90" s="21">
        <v>0</v>
      </c>
      <c r="Q90" s="21">
        <v>5664.07</v>
      </c>
      <c r="R90" s="21">
        <v>5018.3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5018.3</v>
      </c>
      <c r="AB90" s="21">
        <v>83875.199999999997</v>
      </c>
      <c r="AC90" s="21">
        <v>1364.87</v>
      </c>
      <c r="AD90" s="21">
        <v>2456.8000000000002</v>
      </c>
      <c r="AE90" s="21">
        <v>6551.93</v>
      </c>
      <c r="AF90" s="21">
        <v>1559.87</v>
      </c>
      <c r="AG90" s="21">
        <v>888.37</v>
      </c>
      <c r="AH90" s="21">
        <v>4679.54</v>
      </c>
      <c r="AI90" s="21">
        <v>10373.6</v>
      </c>
      <c r="AJ90" s="21">
        <v>3899.59</v>
      </c>
      <c r="AK90" s="21">
        <v>779.92</v>
      </c>
      <c r="AL90" s="21">
        <v>0</v>
      </c>
      <c r="AM90" s="21">
        <v>22180.89</v>
      </c>
    </row>
    <row r="92" spans="1:39" x14ac:dyDescent="0.2">
      <c r="A92" s="19" t="s">
        <v>167</v>
      </c>
    </row>
    <row r="93" spans="1:39" x14ac:dyDescent="0.2">
      <c r="A93" s="8" t="s">
        <v>168</v>
      </c>
      <c r="B93" s="4" t="s">
        <v>169</v>
      </c>
      <c r="C93" s="4">
        <v>3793.93</v>
      </c>
      <c r="D93" s="4">
        <v>0</v>
      </c>
      <c r="E93" s="4">
        <v>0</v>
      </c>
      <c r="F93" s="4">
        <v>0</v>
      </c>
      <c r="G93" s="4">
        <v>0</v>
      </c>
      <c r="H93" s="4">
        <v>417.33</v>
      </c>
      <c r="I93" s="4">
        <v>417.33</v>
      </c>
      <c r="J93" s="4">
        <v>0</v>
      </c>
      <c r="K93" s="4">
        <v>4628.59</v>
      </c>
      <c r="L93" s="4">
        <v>25.29</v>
      </c>
      <c r="M93" s="4">
        <v>45.53</v>
      </c>
      <c r="N93" s="4">
        <v>25.3</v>
      </c>
      <c r="O93" s="4">
        <v>0</v>
      </c>
      <c r="P93" s="4">
        <v>0</v>
      </c>
      <c r="Q93" s="4">
        <v>277.58999999999997</v>
      </c>
      <c r="R93" s="4">
        <v>277.58999999999997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277.58999999999997</v>
      </c>
      <c r="AB93" s="4">
        <v>4351</v>
      </c>
      <c r="AC93" s="4">
        <v>70.819999999999993</v>
      </c>
      <c r="AD93" s="4">
        <v>127.48</v>
      </c>
      <c r="AE93" s="4">
        <v>354.4</v>
      </c>
      <c r="AF93" s="4">
        <v>80.94</v>
      </c>
      <c r="AG93" s="4">
        <v>0</v>
      </c>
      <c r="AH93" s="4">
        <v>242.81</v>
      </c>
      <c r="AI93" s="4">
        <v>552.70000000000005</v>
      </c>
      <c r="AJ93" s="4">
        <v>202.34</v>
      </c>
      <c r="AK93" s="4">
        <v>40.47</v>
      </c>
      <c r="AL93" s="4">
        <v>0</v>
      </c>
      <c r="AM93" s="4">
        <v>1119.26</v>
      </c>
    </row>
    <row r="94" spans="1:39" x14ac:dyDescent="0.2">
      <c r="A94" s="8" t="s">
        <v>170</v>
      </c>
      <c r="B94" s="4" t="s">
        <v>171</v>
      </c>
      <c r="C94" s="4">
        <v>8239.3700000000008</v>
      </c>
      <c r="D94" s="4">
        <v>0</v>
      </c>
      <c r="E94" s="4">
        <v>0</v>
      </c>
      <c r="F94" s="4">
        <v>0</v>
      </c>
      <c r="G94" s="4">
        <v>0</v>
      </c>
      <c r="H94" s="4">
        <v>906.33</v>
      </c>
      <c r="I94" s="4">
        <v>906.33</v>
      </c>
      <c r="J94" s="4">
        <v>0</v>
      </c>
      <c r="K94" s="4">
        <v>10052.030000000001</v>
      </c>
      <c r="L94" s="4">
        <v>54.93</v>
      </c>
      <c r="M94" s="4">
        <v>98.87</v>
      </c>
      <c r="N94" s="4">
        <v>73.400000000000006</v>
      </c>
      <c r="O94" s="4">
        <v>0</v>
      </c>
      <c r="P94" s="4">
        <v>0</v>
      </c>
      <c r="Q94" s="4">
        <v>1048.83</v>
      </c>
      <c r="R94" s="4">
        <v>1048.83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1048.83</v>
      </c>
      <c r="AB94" s="4">
        <v>9003.2000000000007</v>
      </c>
      <c r="AC94" s="4">
        <v>153.80000000000001</v>
      </c>
      <c r="AD94" s="4">
        <v>276.83999999999997</v>
      </c>
      <c r="AE94" s="4">
        <v>488.18</v>
      </c>
      <c r="AF94" s="4">
        <v>175.77</v>
      </c>
      <c r="AG94" s="4">
        <v>201.04</v>
      </c>
      <c r="AH94" s="4">
        <v>527.32000000000005</v>
      </c>
      <c r="AI94" s="4">
        <v>918.82</v>
      </c>
      <c r="AJ94" s="4">
        <v>439.43</v>
      </c>
      <c r="AK94" s="4">
        <v>87.89</v>
      </c>
      <c r="AL94" s="4">
        <v>0</v>
      </c>
      <c r="AM94" s="4">
        <v>2350.27</v>
      </c>
    </row>
    <row r="95" spans="1:39" x14ac:dyDescent="0.2">
      <c r="A95" s="8" t="s">
        <v>172</v>
      </c>
      <c r="B95" s="4" t="s">
        <v>173</v>
      </c>
      <c r="C95" s="4">
        <v>3205.83</v>
      </c>
      <c r="D95" s="4">
        <v>0</v>
      </c>
      <c r="E95" s="4">
        <v>0</v>
      </c>
      <c r="F95" s="4">
        <v>0</v>
      </c>
      <c r="G95" s="4">
        <v>0</v>
      </c>
      <c r="H95" s="4">
        <v>352.64</v>
      </c>
      <c r="I95" s="4">
        <v>352.64</v>
      </c>
      <c r="J95" s="4">
        <v>0</v>
      </c>
      <c r="K95" s="4">
        <v>3911.11</v>
      </c>
      <c r="L95" s="4">
        <v>21.37</v>
      </c>
      <c r="M95" s="4">
        <v>38.47</v>
      </c>
      <c r="N95" s="4">
        <v>21.37</v>
      </c>
      <c r="O95" s="4">
        <v>-125.1</v>
      </c>
      <c r="P95" s="4">
        <v>0</v>
      </c>
      <c r="Q95" s="4">
        <v>213.61</v>
      </c>
      <c r="R95" s="4">
        <v>88.51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88.51</v>
      </c>
      <c r="AB95" s="4">
        <v>3822.6</v>
      </c>
      <c r="AC95" s="4">
        <v>59.84</v>
      </c>
      <c r="AD95" s="4">
        <v>107.72</v>
      </c>
      <c r="AE95" s="4">
        <v>343.43</v>
      </c>
      <c r="AF95" s="4">
        <v>68.39</v>
      </c>
      <c r="AG95" s="4">
        <v>78.22</v>
      </c>
      <c r="AH95" s="4">
        <v>205.17</v>
      </c>
      <c r="AI95" s="4">
        <v>510.99</v>
      </c>
      <c r="AJ95" s="4">
        <v>170.98</v>
      </c>
      <c r="AK95" s="4">
        <v>34.200000000000003</v>
      </c>
      <c r="AL95" s="4">
        <v>0</v>
      </c>
      <c r="AM95" s="4">
        <v>1067.95</v>
      </c>
    </row>
    <row r="96" spans="1:39" x14ac:dyDescent="0.2">
      <c r="A96" s="8" t="s">
        <v>174</v>
      </c>
      <c r="B96" s="4" t="s">
        <v>175</v>
      </c>
      <c r="C96" s="4">
        <v>3199.52</v>
      </c>
      <c r="D96" s="4">
        <v>0</v>
      </c>
      <c r="E96" s="4">
        <v>0</v>
      </c>
      <c r="F96" s="4">
        <v>0</v>
      </c>
      <c r="G96" s="4">
        <v>0</v>
      </c>
      <c r="H96" s="4">
        <v>351.95</v>
      </c>
      <c r="I96" s="4">
        <v>351.95</v>
      </c>
      <c r="J96" s="4">
        <v>0</v>
      </c>
      <c r="K96" s="4">
        <v>3903.42</v>
      </c>
      <c r="L96" s="4">
        <v>21.33</v>
      </c>
      <c r="M96" s="4">
        <v>38.39</v>
      </c>
      <c r="N96" s="4">
        <v>21.33</v>
      </c>
      <c r="O96" s="4">
        <v>-125.1</v>
      </c>
      <c r="P96" s="4">
        <v>0</v>
      </c>
      <c r="Q96" s="4">
        <v>212.92</v>
      </c>
      <c r="R96" s="4">
        <v>87.82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87.82</v>
      </c>
      <c r="AB96" s="4">
        <v>3815.6</v>
      </c>
      <c r="AC96" s="4">
        <v>59.72</v>
      </c>
      <c r="AD96" s="4">
        <v>107.5</v>
      </c>
      <c r="AE96" s="4">
        <v>343.3</v>
      </c>
      <c r="AF96" s="4">
        <v>68.260000000000005</v>
      </c>
      <c r="AG96" s="4">
        <v>78.069999999999993</v>
      </c>
      <c r="AH96" s="4">
        <v>204.77</v>
      </c>
      <c r="AI96" s="4">
        <v>510.52</v>
      </c>
      <c r="AJ96" s="4">
        <v>170.64</v>
      </c>
      <c r="AK96" s="4">
        <v>34.130000000000003</v>
      </c>
      <c r="AL96" s="4">
        <v>0</v>
      </c>
      <c r="AM96" s="4">
        <v>1066.3900000000001</v>
      </c>
    </row>
    <row r="97" spans="1:39" x14ac:dyDescent="0.2">
      <c r="A97" s="8" t="s">
        <v>176</v>
      </c>
      <c r="B97" s="4" t="s">
        <v>177</v>
      </c>
      <c r="C97" s="4">
        <v>3199.52</v>
      </c>
      <c r="D97" s="4">
        <v>0</v>
      </c>
      <c r="E97" s="4">
        <v>0</v>
      </c>
      <c r="F97" s="4">
        <v>0</v>
      </c>
      <c r="G97" s="4">
        <v>0</v>
      </c>
      <c r="H97" s="4">
        <v>351.95</v>
      </c>
      <c r="I97" s="4">
        <v>351.95</v>
      </c>
      <c r="J97" s="4">
        <v>0</v>
      </c>
      <c r="K97" s="4">
        <v>3903.42</v>
      </c>
      <c r="L97" s="4">
        <v>21.33</v>
      </c>
      <c r="M97" s="4">
        <v>38.39</v>
      </c>
      <c r="N97" s="4">
        <v>21.33</v>
      </c>
      <c r="O97" s="4">
        <v>-125.1</v>
      </c>
      <c r="P97" s="4">
        <v>0</v>
      </c>
      <c r="Q97" s="4">
        <v>212.92</v>
      </c>
      <c r="R97" s="4">
        <v>87.82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87.82</v>
      </c>
      <c r="AB97" s="4">
        <v>3815.6</v>
      </c>
      <c r="AC97" s="4">
        <v>59.72</v>
      </c>
      <c r="AD97" s="4">
        <v>107.5</v>
      </c>
      <c r="AE97" s="4">
        <v>343.3</v>
      </c>
      <c r="AF97" s="4">
        <v>68.260000000000005</v>
      </c>
      <c r="AG97" s="4">
        <v>78.069999999999993</v>
      </c>
      <c r="AH97" s="4">
        <v>204.77</v>
      </c>
      <c r="AI97" s="4">
        <v>510.52</v>
      </c>
      <c r="AJ97" s="4">
        <v>170.64</v>
      </c>
      <c r="AK97" s="4">
        <v>34.130000000000003</v>
      </c>
      <c r="AL97" s="4">
        <v>0</v>
      </c>
      <c r="AM97" s="4">
        <v>1066.3900000000001</v>
      </c>
    </row>
    <row r="98" spans="1:39" s="10" customFormat="1" x14ac:dyDescent="0.2">
      <c r="A98" s="20" t="s">
        <v>72</v>
      </c>
      <c r="C98" s="10" t="s">
        <v>73</v>
      </c>
      <c r="D98" s="10" t="s">
        <v>73</v>
      </c>
      <c r="E98" s="10" t="s">
        <v>73</v>
      </c>
      <c r="F98" s="10" t="s">
        <v>73</v>
      </c>
      <c r="G98" s="10" t="s">
        <v>73</v>
      </c>
      <c r="H98" s="10" t="s">
        <v>73</v>
      </c>
      <c r="I98" s="10" t="s">
        <v>73</v>
      </c>
      <c r="J98" s="10" t="s">
        <v>73</v>
      </c>
      <c r="K98" s="10" t="s">
        <v>73</v>
      </c>
      <c r="L98" s="10" t="s">
        <v>73</v>
      </c>
      <c r="M98" s="10" t="s">
        <v>73</v>
      </c>
      <c r="N98" s="10" t="s">
        <v>73</v>
      </c>
      <c r="O98" s="10" t="s">
        <v>73</v>
      </c>
      <c r="P98" s="10" t="s">
        <v>73</v>
      </c>
      <c r="Q98" s="10" t="s">
        <v>73</v>
      </c>
      <c r="R98" s="10" t="s">
        <v>73</v>
      </c>
      <c r="S98" s="10" t="s">
        <v>73</v>
      </c>
      <c r="T98" s="10" t="s">
        <v>73</v>
      </c>
      <c r="U98" s="10" t="s">
        <v>73</v>
      </c>
      <c r="V98" s="10" t="s">
        <v>73</v>
      </c>
      <c r="W98" s="10" t="s">
        <v>73</v>
      </c>
      <c r="X98" s="10" t="s">
        <v>73</v>
      </c>
      <c r="Y98" s="10" t="s">
        <v>73</v>
      </c>
      <c r="Z98" s="10" t="s">
        <v>73</v>
      </c>
      <c r="AA98" s="10" t="s">
        <v>73</v>
      </c>
      <c r="AB98" s="10" t="s">
        <v>73</v>
      </c>
      <c r="AC98" s="10" t="s">
        <v>73</v>
      </c>
      <c r="AD98" s="10" t="s">
        <v>73</v>
      </c>
      <c r="AE98" s="10" t="s">
        <v>73</v>
      </c>
      <c r="AF98" s="10" t="s">
        <v>73</v>
      </c>
      <c r="AG98" s="10" t="s">
        <v>73</v>
      </c>
      <c r="AH98" s="10" t="s">
        <v>73</v>
      </c>
      <c r="AI98" s="10" t="s">
        <v>73</v>
      </c>
      <c r="AJ98" s="10" t="s">
        <v>73</v>
      </c>
      <c r="AK98" s="10" t="s">
        <v>73</v>
      </c>
      <c r="AL98" s="10" t="s">
        <v>73</v>
      </c>
      <c r="AM98" s="10" t="s">
        <v>73</v>
      </c>
    </row>
    <row r="99" spans="1:39" x14ac:dyDescent="0.2">
      <c r="C99" s="21">
        <v>21638.17</v>
      </c>
      <c r="D99" s="21">
        <v>0</v>
      </c>
      <c r="E99" s="21">
        <v>0</v>
      </c>
      <c r="F99" s="21">
        <v>0</v>
      </c>
      <c r="G99" s="21">
        <v>0</v>
      </c>
      <c r="H99" s="21">
        <v>2380.1999999999998</v>
      </c>
      <c r="I99" s="21">
        <v>2380.1999999999998</v>
      </c>
      <c r="J99" s="21">
        <v>0</v>
      </c>
      <c r="K99" s="21">
        <v>26398.57</v>
      </c>
      <c r="L99" s="21">
        <v>144.25</v>
      </c>
      <c r="M99" s="21">
        <v>259.64999999999998</v>
      </c>
      <c r="N99" s="21">
        <v>162.72999999999999</v>
      </c>
      <c r="O99" s="21">
        <v>-375.3</v>
      </c>
      <c r="P99" s="21">
        <v>0</v>
      </c>
      <c r="Q99" s="21">
        <v>1965.87</v>
      </c>
      <c r="R99" s="21">
        <v>1590.57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1590.57</v>
      </c>
      <c r="AB99" s="21">
        <v>24808</v>
      </c>
      <c r="AC99" s="21">
        <v>403.9</v>
      </c>
      <c r="AD99" s="21">
        <v>727.04</v>
      </c>
      <c r="AE99" s="21">
        <v>1872.61</v>
      </c>
      <c r="AF99" s="21">
        <v>461.62</v>
      </c>
      <c r="AG99" s="21">
        <v>435.4</v>
      </c>
      <c r="AH99" s="21">
        <v>1384.84</v>
      </c>
      <c r="AI99" s="21">
        <v>3003.55</v>
      </c>
      <c r="AJ99" s="21">
        <v>1154.03</v>
      </c>
      <c r="AK99" s="21">
        <v>230.82</v>
      </c>
      <c r="AL99" s="21">
        <v>0</v>
      </c>
      <c r="AM99" s="21">
        <v>6670.26</v>
      </c>
    </row>
    <row r="101" spans="1:39" x14ac:dyDescent="0.2">
      <c r="A101" s="19" t="s">
        <v>178</v>
      </c>
    </row>
    <row r="102" spans="1:39" x14ac:dyDescent="0.2">
      <c r="A102" s="8" t="s">
        <v>179</v>
      </c>
      <c r="B102" s="4" t="s">
        <v>180</v>
      </c>
      <c r="C102" s="4">
        <v>3137.25</v>
      </c>
      <c r="D102" s="4">
        <v>0</v>
      </c>
      <c r="E102" s="4">
        <v>0</v>
      </c>
      <c r="F102" s="4">
        <v>0</v>
      </c>
      <c r="G102" s="4">
        <v>0</v>
      </c>
      <c r="H102" s="4">
        <v>345.1</v>
      </c>
      <c r="I102" s="4">
        <v>345.1</v>
      </c>
      <c r="J102" s="4">
        <v>0</v>
      </c>
      <c r="K102" s="4">
        <v>3827.45</v>
      </c>
      <c r="L102" s="4">
        <v>20.92</v>
      </c>
      <c r="M102" s="4">
        <v>37.65</v>
      </c>
      <c r="N102" s="4">
        <v>20.92</v>
      </c>
      <c r="O102" s="4">
        <v>-125.1</v>
      </c>
      <c r="P102" s="4">
        <v>0</v>
      </c>
      <c r="Q102" s="4">
        <v>206.15</v>
      </c>
      <c r="R102" s="4">
        <v>81.040000000000006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81.040000000000006</v>
      </c>
      <c r="AB102" s="4">
        <v>3746.41</v>
      </c>
      <c r="AC102" s="4">
        <v>58.56</v>
      </c>
      <c r="AD102" s="4">
        <v>105.41</v>
      </c>
      <c r="AE102" s="4">
        <v>342.14</v>
      </c>
      <c r="AF102" s="4">
        <v>66.930000000000007</v>
      </c>
      <c r="AG102" s="4">
        <v>0</v>
      </c>
      <c r="AH102" s="4">
        <v>200.78</v>
      </c>
      <c r="AI102" s="4">
        <v>506.11</v>
      </c>
      <c r="AJ102" s="4">
        <v>167.32</v>
      </c>
      <c r="AK102" s="4">
        <v>33.46</v>
      </c>
      <c r="AL102" s="4">
        <v>0</v>
      </c>
      <c r="AM102" s="4">
        <v>974.6</v>
      </c>
    </row>
    <row r="103" spans="1:39" x14ac:dyDescent="0.2">
      <c r="A103" s="8" t="s">
        <v>181</v>
      </c>
      <c r="B103" s="4" t="s">
        <v>182</v>
      </c>
      <c r="C103" s="4">
        <v>4275.76</v>
      </c>
      <c r="D103" s="4">
        <v>0</v>
      </c>
      <c r="E103" s="4">
        <v>0</v>
      </c>
      <c r="F103" s="4">
        <v>0</v>
      </c>
      <c r="G103" s="4">
        <v>0</v>
      </c>
      <c r="H103" s="4">
        <v>470.33</v>
      </c>
      <c r="I103" s="4">
        <v>470.33</v>
      </c>
      <c r="J103" s="4">
        <v>0</v>
      </c>
      <c r="K103" s="4">
        <v>5216.42</v>
      </c>
      <c r="L103" s="4">
        <v>28.51</v>
      </c>
      <c r="M103" s="4">
        <v>51.31</v>
      </c>
      <c r="N103" s="4">
        <v>30.06</v>
      </c>
      <c r="O103" s="4">
        <v>0</v>
      </c>
      <c r="P103" s="4">
        <v>0</v>
      </c>
      <c r="Q103" s="4">
        <v>330.02</v>
      </c>
      <c r="R103" s="4">
        <v>330.02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330.02</v>
      </c>
      <c r="AB103" s="4">
        <v>4886.3999999999996</v>
      </c>
      <c r="AC103" s="4">
        <v>79.81</v>
      </c>
      <c r="AD103" s="4">
        <v>143.66999999999999</v>
      </c>
      <c r="AE103" s="4">
        <v>367.7</v>
      </c>
      <c r="AF103" s="4">
        <v>91.22</v>
      </c>
      <c r="AG103" s="4">
        <v>0</v>
      </c>
      <c r="AH103" s="4">
        <v>273.64999999999998</v>
      </c>
      <c r="AI103" s="4">
        <v>591.17999999999995</v>
      </c>
      <c r="AJ103" s="4">
        <v>228.04</v>
      </c>
      <c r="AK103" s="4">
        <v>45.61</v>
      </c>
      <c r="AL103" s="4">
        <v>0</v>
      </c>
      <c r="AM103" s="4">
        <v>1229.7</v>
      </c>
    </row>
    <row r="104" spans="1:39" x14ac:dyDescent="0.2">
      <c r="A104" s="8" t="s">
        <v>183</v>
      </c>
      <c r="B104" s="4" t="s">
        <v>184</v>
      </c>
      <c r="C104" s="4">
        <v>2263.13</v>
      </c>
      <c r="D104" s="4">
        <v>0</v>
      </c>
      <c r="E104" s="4">
        <v>0</v>
      </c>
      <c r="F104" s="4">
        <v>0</v>
      </c>
      <c r="G104" s="4">
        <v>0</v>
      </c>
      <c r="H104" s="4">
        <v>248.94</v>
      </c>
      <c r="I104" s="4">
        <v>248.94</v>
      </c>
      <c r="J104" s="4">
        <v>0</v>
      </c>
      <c r="K104" s="4">
        <v>2761.01</v>
      </c>
      <c r="L104" s="4">
        <v>15.09</v>
      </c>
      <c r="M104" s="4">
        <v>27.16</v>
      </c>
      <c r="N104" s="4">
        <v>15.09</v>
      </c>
      <c r="O104" s="4">
        <v>-174.78</v>
      </c>
      <c r="P104" s="4">
        <v>-44.19</v>
      </c>
      <c r="Q104" s="4">
        <v>130.59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-44.19</v>
      </c>
      <c r="AB104" s="4">
        <v>2805.2</v>
      </c>
      <c r="AC104" s="4">
        <v>42.25</v>
      </c>
      <c r="AD104" s="4">
        <v>76.040000000000006</v>
      </c>
      <c r="AE104" s="4">
        <v>325.83</v>
      </c>
      <c r="AF104" s="4">
        <v>48.28</v>
      </c>
      <c r="AG104" s="4">
        <v>0</v>
      </c>
      <c r="AH104" s="4">
        <v>144.84</v>
      </c>
      <c r="AI104" s="4">
        <v>444.12</v>
      </c>
      <c r="AJ104" s="4">
        <v>120.7</v>
      </c>
      <c r="AK104" s="4">
        <v>24.14</v>
      </c>
      <c r="AL104" s="4">
        <v>0</v>
      </c>
      <c r="AM104" s="4">
        <v>782.08</v>
      </c>
    </row>
    <row r="105" spans="1:39" x14ac:dyDescent="0.2">
      <c r="A105" s="8" t="s">
        <v>185</v>
      </c>
      <c r="B105" s="4" t="s">
        <v>186</v>
      </c>
      <c r="C105" s="4">
        <v>2263.13</v>
      </c>
      <c r="D105" s="4">
        <v>0</v>
      </c>
      <c r="E105" s="4">
        <v>0</v>
      </c>
      <c r="F105" s="4">
        <v>0</v>
      </c>
      <c r="G105" s="4">
        <v>0</v>
      </c>
      <c r="H105" s="4">
        <v>248.94</v>
      </c>
      <c r="I105" s="4">
        <v>248.94</v>
      </c>
      <c r="J105" s="4">
        <v>0</v>
      </c>
      <c r="K105" s="4">
        <v>2761.01</v>
      </c>
      <c r="L105" s="4">
        <v>15.09</v>
      </c>
      <c r="M105" s="4">
        <v>27.16</v>
      </c>
      <c r="N105" s="4">
        <v>15.09</v>
      </c>
      <c r="O105" s="4">
        <v>-174.78</v>
      </c>
      <c r="P105" s="4">
        <v>-44.19</v>
      </c>
      <c r="Q105" s="4">
        <v>130.59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-44.19</v>
      </c>
      <c r="AB105" s="4">
        <v>2805.2</v>
      </c>
      <c r="AC105" s="4">
        <v>42.25</v>
      </c>
      <c r="AD105" s="4">
        <v>76.040000000000006</v>
      </c>
      <c r="AE105" s="4">
        <v>325.83</v>
      </c>
      <c r="AF105" s="4">
        <v>48.28</v>
      </c>
      <c r="AG105" s="4">
        <v>0</v>
      </c>
      <c r="AH105" s="4">
        <v>144.84</v>
      </c>
      <c r="AI105" s="4">
        <v>444.12</v>
      </c>
      <c r="AJ105" s="4">
        <v>120.7</v>
      </c>
      <c r="AK105" s="4">
        <v>24.14</v>
      </c>
      <c r="AL105" s="4">
        <v>0</v>
      </c>
      <c r="AM105" s="4">
        <v>782.08</v>
      </c>
    </row>
    <row r="106" spans="1:39" x14ac:dyDescent="0.2">
      <c r="A106" s="8" t="s">
        <v>187</v>
      </c>
      <c r="B106" s="4" t="s">
        <v>188</v>
      </c>
      <c r="C106" s="4">
        <v>2756.15</v>
      </c>
      <c r="D106" s="4">
        <v>0</v>
      </c>
      <c r="E106" s="4">
        <v>0</v>
      </c>
      <c r="F106" s="4">
        <v>0</v>
      </c>
      <c r="G106" s="4">
        <v>0</v>
      </c>
      <c r="H106" s="4">
        <v>303.18</v>
      </c>
      <c r="I106" s="4">
        <v>303.18</v>
      </c>
      <c r="J106" s="4">
        <v>0</v>
      </c>
      <c r="K106" s="4">
        <v>3362.51</v>
      </c>
      <c r="L106" s="4">
        <v>18.37</v>
      </c>
      <c r="M106" s="4">
        <v>33.07</v>
      </c>
      <c r="N106" s="4">
        <v>18.37</v>
      </c>
      <c r="O106" s="4">
        <v>-145.38</v>
      </c>
      <c r="P106" s="4">
        <v>0</v>
      </c>
      <c r="Q106" s="4">
        <v>164.68</v>
      </c>
      <c r="R106" s="4">
        <v>19.309999999999999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19.309999999999999</v>
      </c>
      <c r="AB106" s="4">
        <v>3343.2</v>
      </c>
      <c r="AC106" s="4">
        <v>51.45</v>
      </c>
      <c r="AD106" s="4">
        <v>92.61</v>
      </c>
      <c r="AE106" s="4">
        <v>335.03</v>
      </c>
      <c r="AF106" s="4">
        <v>58.8</v>
      </c>
      <c r="AG106" s="4">
        <v>67.25</v>
      </c>
      <c r="AH106" s="4">
        <v>176.39</v>
      </c>
      <c r="AI106" s="4">
        <v>479.09</v>
      </c>
      <c r="AJ106" s="4">
        <v>146.99</v>
      </c>
      <c r="AK106" s="4">
        <v>29.4</v>
      </c>
      <c r="AL106" s="4">
        <v>0</v>
      </c>
      <c r="AM106" s="4">
        <v>957.92</v>
      </c>
    </row>
    <row r="107" spans="1:39" x14ac:dyDescent="0.2">
      <c r="A107" s="8" t="s">
        <v>189</v>
      </c>
      <c r="B107" s="4" t="s">
        <v>190</v>
      </c>
      <c r="C107" s="4">
        <v>2008.16</v>
      </c>
      <c r="D107" s="4">
        <v>0</v>
      </c>
      <c r="E107" s="4">
        <v>0</v>
      </c>
      <c r="F107" s="4">
        <v>0</v>
      </c>
      <c r="G107" s="4">
        <v>0</v>
      </c>
      <c r="H107" s="4">
        <v>220.9</v>
      </c>
      <c r="I107" s="4">
        <v>220.9</v>
      </c>
      <c r="J107" s="4">
        <v>0</v>
      </c>
      <c r="K107" s="4">
        <v>2449.96</v>
      </c>
      <c r="L107" s="4">
        <v>0</v>
      </c>
      <c r="M107" s="4">
        <v>0</v>
      </c>
      <c r="N107" s="4">
        <v>0</v>
      </c>
      <c r="O107" s="4">
        <v>-188.71</v>
      </c>
      <c r="P107" s="4">
        <v>-74.44</v>
      </c>
      <c r="Q107" s="4">
        <v>114.28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-74.44</v>
      </c>
      <c r="AB107" s="4">
        <v>2524.4</v>
      </c>
      <c r="AC107" s="4">
        <v>50.87</v>
      </c>
      <c r="AD107" s="4">
        <v>91.57</v>
      </c>
      <c r="AE107" s="4">
        <v>334.45</v>
      </c>
      <c r="AF107" s="4">
        <v>42.84</v>
      </c>
      <c r="AG107" s="4">
        <v>49</v>
      </c>
      <c r="AH107" s="4">
        <v>128.52000000000001</v>
      </c>
      <c r="AI107" s="4">
        <v>476.89</v>
      </c>
      <c r="AJ107" s="4">
        <v>107.1</v>
      </c>
      <c r="AK107" s="4">
        <v>21.42</v>
      </c>
      <c r="AL107" s="4">
        <v>0</v>
      </c>
      <c r="AM107" s="4">
        <v>825.77</v>
      </c>
    </row>
    <row r="108" spans="1:39" x14ac:dyDescent="0.2">
      <c r="A108" s="8" t="s">
        <v>191</v>
      </c>
      <c r="B108" s="4" t="s">
        <v>192</v>
      </c>
      <c r="C108" s="4">
        <v>3137.25</v>
      </c>
      <c r="D108" s="4">
        <v>0</v>
      </c>
      <c r="E108" s="4">
        <v>0</v>
      </c>
      <c r="F108" s="4">
        <v>0</v>
      </c>
      <c r="G108" s="4">
        <v>0</v>
      </c>
      <c r="H108" s="4">
        <v>345.1</v>
      </c>
      <c r="I108" s="4">
        <v>345.1</v>
      </c>
      <c r="J108" s="4">
        <v>0</v>
      </c>
      <c r="K108" s="4">
        <v>3827.45</v>
      </c>
      <c r="L108" s="4">
        <v>21.45</v>
      </c>
      <c r="M108" s="4">
        <v>38.61</v>
      </c>
      <c r="N108" s="4">
        <v>21.45</v>
      </c>
      <c r="O108" s="4">
        <v>-125.1</v>
      </c>
      <c r="P108" s="4">
        <v>0</v>
      </c>
      <c r="Q108" s="4">
        <v>206.15</v>
      </c>
      <c r="R108" s="4">
        <v>81.040000000000006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81.040000000000006</v>
      </c>
      <c r="AB108" s="4">
        <v>3746.41</v>
      </c>
      <c r="AC108" s="4">
        <v>60.06</v>
      </c>
      <c r="AD108" s="4">
        <v>108.1</v>
      </c>
      <c r="AE108" s="4">
        <v>343.63</v>
      </c>
      <c r="AF108" s="4">
        <v>68.64</v>
      </c>
      <c r="AG108" s="4">
        <v>76.55</v>
      </c>
      <c r="AH108" s="4">
        <v>205.91</v>
      </c>
      <c r="AI108" s="4">
        <v>511.79</v>
      </c>
      <c r="AJ108" s="4">
        <v>171.59</v>
      </c>
      <c r="AK108" s="4">
        <v>34.32</v>
      </c>
      <c r="AL108" s="4">
        <v>0</v>
      </c>
      <c r="AM108" s="4">
        <v>1068.8</v>
      </c>
    </row>
    <row r="109" spans="1:39" s="10" customFormat="1" x14ac:dyDescent="0.2">
      <c r="A109" s="20" t="s">
        <v>72</v>
      </c>
      <c r="C109" s="10" t="s">
        <v>73</v>
      </c>
      <c r="D109" s="10" t="s">
        <v>73</v>
      </c>
      <c r="E109" s="10" t="s">
        <v>73</v>
      </c>
      <c r="F109" s="10" t="s">
        <v>73</v>
      </c>
      <c r="G109" s="10" t="s">
        <v>73</v>
      </c>
      <c r="H109" s="10" t="s">
        <v>73</v>
      </c>
      <c r="I109" s="10" t="s">
        <v>73</v>
      </c>
      <c r="J109" s="10" t="s">
        <v>73</v>
      </c>
      <c r="K109" s="10" t="s">
        <v>73</v>
      </c>
      <c r="L109" s="10" t="s">
        <v>73</v>
      </c>
      <c r="M109" s="10" t="s">
        <v>73</v>
      </c>
      <c r="N109" s="10" t="s">
        <v>73</v>
      </c>
      <c r="O109" s="10" t="s">
        <v>73</v>
      </c>
      <c r="P109" s="10" t="s">
        <v>73</v>
      </c>
      <c r="Q109" s="10" t="s">
        <v>73</v>
      </c>
      <c r="R109" s="10" t="s">
        <v>73</v>
      </c>
      <c r="S109" s="10" t="s">
        <v>73</v>
      </c>
      <c r="T109" s="10" t="s">
        <v>73</v>
      </c>
      <c r="U109" s="10" t="s">
        <v>73</v>
      </c>
      <c r="V109" s="10" t="s">
        <v>73</v>
      </c>
      <c r="W109" s="10" t="s">
        <v>73</v>
      </c>
      <c r="X109" s="10" t="s">
        <v>73</v>
      </c>
      <c r="Y109" s="10" t="s">
        <v>73</v>
      </c>
      <c r="Z109" s="10" t="s">
        <v>73</v>
      </c>
      <c r="AA109" s="10" t="s">
        <v>73</v>
      </c>
      <c r="AB109" s="10" t="s">
        <v>73</v>
      </c>
      <c r="AC109" s="10" t="s">
        <v>73</v>
      </c>
      <c r="AD109" s="10" t="s">
        <v>73</v>
      </c>
      <c r="AE109" s="10" t="s">
        <v>73</v>
      </c>
      <c r="AF109" s="10" t="s">
        <v>73</v>
      </c>
      <c r="AG109" s="10" t="s">
        <v>73</v>
      </c>
      <c r="AH109" s="10" t="s">
        <v>73</v>
      </c>
      <c r="AI109" s="10" t="s">
        <v>73</v>
      </c>
      <c r="AJ109" s="10" t="s">
        <v>73</v>
      </c>
      <c r="AK109" s="10" t="s">
        <v>73</v>
      </c>
      <c r="AL109" s="10" t="s">
        <v>73</v>
      </c>
      <c r="AM109" s="10" t="s">
        <v>73</v>
      </c>
    </row>
    <row r="110" spans="1:39" x14ac:dyDescent="0.2">
      <c r="C110" s="21">
        <v>19840.830000000002</v>
      </c>
      <c r="D110" s="21">
        <v>0</v>
      </c>
      <c r="E110" s="21">
        <v>0</v>
      </c>
      <c r="F110" s="21">
        <v>0</v>
      </c>
      <c r="G110" s="21">
        <v>0</v>
      </c>
      <c r="H110" s="21">
        <v>2182.4899999999998</v>
      </c>
      <c r="I110" s="21">
        <v>2182.4899999999998</v>
      </c>
      <c r="J110" s="21">
        <v>0</v>
      </c>
      <c r="K110" s="21">
        <v>24205.81</v>
      </c>
      <c r="L110" s="21">
        <v>119.43</v>
      </c>
      <c r="M110" s="21">
        <v>214.96</v>
      </c>
      <c r="N110" s="21">
        <v>120.98</v>
      </c>
      <c r="O110" s="21">
        <v>-933.85</v>
      </c>
      <c r="P110" s="21">
        <v>-162.82</v>
      </c>
      <c r="Q110" s="21">
        <v>1282.46</v>
      </c>
      <c r="R110" s="21">
        <v>511.41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348.59</v>
      </c>
      <c r="AB110" s="21">
        <v>23857.22</v>
      </c>
      <c r="AC110" s="21">
        <v>385.25</v>
      </c>
      <c r="AD110" s="21">
        <v>693.44</v>
      </c>
      <c r="AE110" s="21">
        <v>2374.61</v>
      </c>
      <c r="AF110" s="21">
        <v>424.99</v>
      </c>
      <c r="AG110" s="21">
        <v>192.8</v>
      </c>
      <c r="AH110" s="21">
        <v>1274.93</v>
      </c>
      <c r="AI110" s="21">
        <v>3453.3</v>
      </c>
      <c r="AJ110" s="21">
        <v>1062.44</v>
      </c>
      <c r="AK110" s="21">
        <v>212.49</v>
      </c>
      <c r="AL110" s="21">
        <v>0</v>
      </c>
      <c r="AM110" s="21">
        <v>6620.95</v>
      </c>
    </row>
    <row r="112" spans="1:39" x14ac:dyDescent="0.2">
      <c r="A112" s="19" t="s">
        <v>193</v>
      </c>
    </row>
    <row r="113" spans="1:39" x14ac:dyDescent="0.2">
      <c r="A113" s="8" t="s">
        <v>194</v>
      </c>
      <c r="B113" s="4" t="s">
        <v>195</v>
      </c>
      <c r="C113" s="4">
        <v>4001.09</v>
      </c>
      <c r="D113" s="4">
        <v>0</v>
      </c>
      <c r="E113" s="4">
        <v>0</v>
      </c>
      <c r="F113" s="4">
        <v>0</v>
      </c>
      <c r="G113" s="4">
        <v>0</v>
      </c>
      <c r="H113" s="4">
        <v>440.12</v>
      </c>
      <c r="I113" s="4">
        <v>440.12</v>
      </c>
      <c r="J113" s="4">
        <v>0</v>
      </c>
      <c r="K113" s="4">
        <v>4881.33</v>
      </c>
      <c r="L113" s="4">
        <v>26.67</v>
      </c>
      <c r="M113" s="4">
        <v>48.01</v>
      </c>
      <c r="N113" s="4">
        <v>27.06</v>
      </c>
      <c r="O113" s="4">
        <v>0</v>
      </c>
      <c r="P113" s="4">
        <v>0</v>
      </c>
      <c r="Q113" s="4">
        <v>300.13</v>
      </c>
      <c r="R113" s="4">
        <v>300.13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300.13</v>
      </c>
      <c r="AB113" s="4">
        <v>4581.2</v>
      </c>
      <c r="AC113" s="4">
        <v>74.69</v>
      </c>
      <c r="AD113" s="4">
        <v>134.44</v>
      </c>
      <c r="AE113" s="4">
        <v>359.33</v>
      </c>
      <c r="AF113" s="4">
        <v>85.36</v>
      </c>
      <c r="AG113" s="4">
        <v>0</v>
      </c>
      <c r="AH113" s="4">
        <v>256.07</v>
      </c>
      <c r="AI113" s="4">
        <v>568.46</v>
      </c>
      <c r="AJ113" s="4">
        <v>213.39</v>
      </c>
      <c r="AK113" s="4">
        <v>42.68</v>
      </c>
      <c r="AL113" s="4">
        <v>0</v>
      </c>
      <c r="AM113" s="4">
        <v>1165.96</v>
      </c>
    </row>
    <row r="114" spans="1:39" x14ac:dyDescent="0.2">
      <c r="A114" s="8" t="s">
        <v>196</v>
      </c>
      <c r="B114" s="4" t="s">
        <v>197</v>
      </c>
      <c r="C114" s="4">
        <v>1684.53</v>
      </c>
      <c r="D114" s="4">
        <v>0</v>
      </c>
      <c r="E114" s="4">
        <v>0</v>
      </c>
      <c r="F114" s="4">
        <v>0</v>
      </c>
      <c r="G114" s="4">
        <v>0</v>
      </c>
      <c r="H114" s="4">
        <v>185.3</v>
      </c>
      <c r="I114" s="4">
        <v>185.3</v>
      </c>
      <c r="J114" s="4">
        <v>0</v>
      </c>
      <c r="K114" s="4">
        <v>2055.13</v>
      </c>
      <c r="L114" s="4">
        <v>0</v>
      </c>
      <c r="M114" s="4">
        <v>0</v>
      </c>
      <c r="N114" s="4">
        <v>0</v>
      </c>
      <c r="O114" s="4">
        <v>-200.63</v>
      </c>
      <c r="P114" s="4">
        <v>-107.07</v>
      </c>
      <c r="Q114" s="4">
        <v>93.56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-107.07</v>
      </c>
      <c r="AB114" s="4">
        <v>2162.1999999999998</v>
      </c>
      <c r="AC114" s="4">
        <v>42.67</v>
      </c>
      <c r="AD114" s="4">
        <v>76.81</v>
      </c>
      <c r="AE114" s="4">
        <v>326.25</v>
      </c>
      <c r="AF114" s="4">
        <v>35.94</v>
      </c>
      <c r="AG114" s="4">
        <v>0</v>
      </c>
      <c r="AH114" s="4">
        <v>107.81</v>
      </c>
      <c r="AI114" s="4">
        <v>445.73</v>
      </c>
      <c r="AJ114" s="4">
        <v>89.84</v>
      </c>
      <c r="AK114" s="4">
        <v>17.97</v>
      </c>
      <c r="AL114" s="4">
        <v>0</v>
      </c>
      <c r="AM114" s="4">
        <v>697.29</v>
      </c>
    </row>
    <row r="115" spans="1:39" x14ac:dyDescent="0.2">
      <c r="A115" s="8" t="s">
        <v>198</v>
      </c>
      <c r="B115" s="4" t="s">
        <v>199</v>
      </c>
      <c r="C115" s="4">
        <v>1684.53</v>
      </c>
      <c r="D115" s="4">
        <v>0</v>
      </c>
      <c r="E115" s="4">
        <v>0</v>
      </c>
      <c r="F115" s="4">
        <v>0</v>
      </c>
      <c r="G115" s="4">
        <v>0</v>
      </c>
      <c r="H115" s="4">
        <v>185.3</v>
      </c>
      <c r="I115" s="4">
        <v>185.3</v>
      </c>
      <c r="J115" s="4">
        <v>0</v>
      </c>
      <c r="K115" s="4">
        <v>2055.13</v>
      </c>
      <c r="L115" s="4">
        <v>0</v>
      </c>
      <c r="M115" s="4">
        <v>0</v>
      </c>
      <c r="N115" s="4">
        <v>0</v>
      </c>
      <c r="O115" s="4">
        <v>-200.63</v>
      </c>
      <c r="P115" s="4">
        <v>-107.07</v>
      </c>
      <c r="Q115" s="4">
        <v>93.56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-107.07</v>
      </c>
      <c r="AB115" s="4">
        <v>2162.1999999999998</v>
      </c>
      <c r="AC115" s="4">
        <v>42.67</v>
      </c>
      <c r="AD115" s="4">
        <v>76.81</v>
      </c>
      <c r="AE115" s="4">
        <v>326.25</v>
      </c>
      <c r="AF115" s="4">
        <v>35.94</v>
      </c>
      <c r="AG115" s="4">
        <v>41.1</v>
      </c>
      <c r="AH115" s="4">
        <v>107.81</v>
      </c>
      <c r="AI115" s="4">
        <v>445.73</v>
      </c>
      <c r="AJ115" s="4">
        <v>89.84</v>
      </c>
      <c r="AK115" s="4">
        <v>17.97</v>
      </c>
      <c r="AL115" s="4">
        <v>0</v>
      </c>
      <c r="AM115" s="4">
        <v>738.39</v>
      </c>
    </row>
    <row r="116" spans="1:39" x14ac:dyDescent="0.2">
      <c r="A116" s="8" t="s">
        <v>200</v>
      </c>
      <c r="B116" s="4" t="s">
        <v>201</v>
      </c>
      <c r="C116" s="4">
        <v>1684.53</v>
      </c>
      <c r="D116" s="4">
        <v>0</v>
      </c>
      <c r="E116" s="4">
        <v>0</v>
      </c>
      <c r="F116" s="4">
        <v>0</v>
      </c>
      <c r="G116" s="4">
        <v>0</v>
      </c>
      <c r="H116" s="4">
        <v>185.3</v>
      </c>
      <c r="I116" s="4">
        <v>185.3</v>
      </c>
      <c r="J116" s="4">
        <v>0</v>
      </c>
      <c r="K116" s="4">
        <v>2055.13</v>
      </c>
      <c r="L116" s="4">
        <v>0</v>
      </c>
      <c r="M116" s="4">
        <v>0</v>
      </c>
      <c r="N116" s="4">
        <v>0</v>
      </c>
      <c r="O116" s="4">
        <v>-200.63</v>
      </c>
      <c r="P116" s="4">
        <v>-107.07</v>
      </c>
      <c r="Q116" s="4">
        <v>93.56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-107.07</v>
      </c>
      <c r="AB116" s="4">
        <v>2162.1999999999998</v>
      </c>
      <c r="AC116" s="4">
        <v>42.67</v>
      </c>
      <c r="AD116" s="4">
        <v>76.81</v>
      </c>
      <c r="AE116" s="4">
        <v>326.25</v>
      </c>
      <c r="AF116" s="4">
        <v>35.94</v>
      </c>
      <c r="AG116" s="4">
        <v>0</v>
      </c>
      <c r="AH116" s="4">
        <v>107.81</v>
      </c>
      <c r="AI116" s="4">
        <v>445.73</v>
      </c>
      <c r="AJ116" s="4">
        <v>89.84</v>
      </c>
      <c r="AK116" s="4">
        <v>17.97</v>
      </c>
      <c r="AL116" s="4">
        <v>0</v>
      </c>
      <c r="AM116" s="4">
        <v>697.29</v>
      </c>
    </row>
    <row r="117" spans="1:39" x14ac:dyDescent="0.2">
      <c r="A117" s="8" t="s">
        <v>202</v>
      </c>
      <c r="B117" s="4" t="s">
        <v>203</v>
      </c>
      <c r="C117" s="4">
        <v>1585.92</v>
      </c>
      <c r="D117" s="4">
        <v>0</v>
      </c>
      <c r="E117" s="4">
        <v>0</v>
      </c>
      <c r="F117" s="4">
        <v>0</v>
      </c>
      <c r="G117" s="4">
        <v>0</v>
      </c>
      <c r="H117" s="4">
        <v>174.45</v>
      </c>
      <c r="I117" s="4">
        <v>174.45</v>
      </c>
      <c r="J117" s="4">
        <v>0</v>
      </c>
      <c r="K117" s="4">
        <v>1934.82</v>
      </c>
      <c r="L117" s="4">
        <v>0</v>
      </c>
      <c r="M117" s="4">
        <v>0</v>
      </c>
      <c r="N117" s="4">
        <v>0</v>
      </c>
      <c r="O117" s="4">
        <v>-200.63</v>
      </c>
      <c r="P117" s="4">
        <v>-113.38</v>
      </c>
      <c r="Q117" s="4">
        <v>87.25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-113.38</v>
      </c>
      <c r="AB117" s="4">
        <v>2048.1999999999998</v>
      </c>
      <c r="AC117" s="4">
        <v>40.18</v>
      </c>
      <c r="AD117" s="4">
        <v>72.319999999999993</v>
      </c>
      <c r="AE117" s="4">
        <v>323.76</v>
      </c>
      <c r="AF117" s="4">
        <v>33.83</v>
      </c>
      <c r="AG117" s="4">
        <v>38.700000000000003</v>
      </c>
      <c r="AH117" s="4">
        <v>101.5</v>
      </c>
      <c r="AI117" s="4">
        <v>436.26</v>
      </c>
      <c r="AJ117" s="4">
        <v>84.58</v>
      </c>
      <c r="AK117" s="4">
        <v>16.920000000000002</v>
      </c>
      <c r="AL117" s="4">
        <v>0</v>
      </c>
      <c r="AM117" s="4">
        <v>711.79</v>
      </c>
    </row>
    <row r="118" spans="1:39" x14ac:dyDescent="0.2">
      <c r="A118" s="8" t="s">
        <v>204</v>
      </c>
      <c r="B118" s="4" t="s">
        <v>205</v>
      </c>
      <c r="C118" s="4">
        <v>1684.53</v>
      </c>
      <c r="D118" s="4">
        <v>0</v>
      </c>
      <c r="E118" s="4">
        <v>0</v>
      </c>
      <c r="F118" s="4">
        <v>0</v>
      </c>
      <c r="G118" s="4">
        <v>0</v>
      </c>
      <c r="H118" s="4">
        <v>185.3</v>
      </c>
      <c r="I118" s="4">
        <v>185.3</v>
      </c>
      <c r="J118" s="4">
        <v>0</v>
      </c>
      <c r="K118" s="4">
        <v>2055.13</v>
      </c>
      <c r="L118" s="4">
        <v>0</v>
      </c>
      <c r="M118" s="4">
        <v>0</v>
      </c>
      <c r="N118" s="4">
        <v>0</v>
      </c>
      <c r="O118" s="4">
        <v>-200.63</v>
      </c>
      <c r="P118" s="4">
        <v>-107.07</v>
      </c>
      <c r="Q118" s="4">
        <v>93.56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-107.07</v>
      </c>
      <c r="AB118" s="4">
        <v>2162.1999999999998</v>
      </c>
      <c r="AC118" s="4">
        <v>42.67</v>
      </c>
      <c r="AD118" s="4">
        <v>76.81</v>
      </c>
      <c r="AE118" s="4">
        <v>326.25</v>
      </c>
      <c r="AF118" s="4">
        <v>35.94</v>
      </c>
      <c r="AG118" s="4">
        <v>41.1</v>
      </c>
      <c r="AH118" s="4">
        <v>107.81</v>
      </c>
      <c r="AI118" s="4">
        <v>445.73</v>
      </c>
      <c r="AJ118" s="4">
        <v>89.84</v>
      </c>
      <c r="AK118" s="4">
        <v>17.97</v>
      </c>
      <c r="AL118" s="4">
        <v>0</v>
      </c>
      <c r="AM118" s="4">
        <v>738.39</v>
      </c>
    </row>
    <row r="119" spans="1:39" x14ac:dyDescent="0.2">
      <c r="A119" s="8" t="s">
        <v>206</v>
      </c>
      <c r="B119" s="4" t="s">
        <v>207</v>
      </c>
      <c r="C119" s="4">
        <v>2737.43</v>
      </c>
      <c r="D119" s="4">
        <v>0</v>
      </c>
      <c r="E119" s="4">
        <v>0</v>
      </c>
      <c r="F119" s="4">
        <v>0</v>
      </c>
      <c r="G119" s="4">
        <v>0</v>
      </c>
      <c r="H119" s="4">
        <v>301.12</v>
      </c>
      <c r="I119" s="4">
        <v>301.12</v>
      </c>
      <c r="J119" s="4">
        <v>0</v>
      </c>
      <c r="K119" s="4">
        <v>3339.67</v>
      </c>
      <c r="L119" s="4">
        <v>18.25</v>
      </c>
      <c r="M119" s="4">
        <v>32.85</v>
      </c>
      <c r="N119" s="4">
        <v>18.25</v>
      </c>
      <c r="O119" s="4">
        <v>-145.38</v>
      </c>
      <c r="P119" s="4">
        <v>0</v>
      </c>
      <c r="Q119" s="4">
        <v>162.65</v>
      </c>
      <c r="R119" s="4">
        <v>17.27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17.27</v>
      </c>
      <c r="AB119" s="4">
        <v>3322.4</v>
      </c>
      <c r="AC119" s="4">
        <v>51.1</v>
      </c>
      <c r="AD119" s="4">
        <v>91.98</v>
      </c>
      <c r="AE119" s="4">
        <v>334.68</v>
      </c>
      <c r="AF119" s="4">
        <v>58.4</v>
      </c>
      <c r="AG119" s="4">
        <v>66.790000000000006</v>
      </c>
      <c r="AH119" s="4">
        <v>175.2</v>
      </c>
      <c r="AI119" s="4">
        <v>477.76</v>
      </c>
      <c r="AJ119" s="4">
        <v>146</v>
      </c>
      <c r="AK119" s="4">
        <v>29.2</v>
      </c>
      <c r="AL119" s="4">
        <v>0</v>
      </c>
      <c r="AM119" s="4">
        <v>953.35</v>
      </c>
    </row>
    <row r="120" spans="1:39" x14ac:dyDescent="0.2">
      <c r="A120" s="8" t="s">
        <v>208</v>
      </c>
      <c r="B120" s="4" t="s">
        <v>209</v>
      </c>
      <c r="C120" s="4">
        <v>1585.92</v>
      </c>
      <c r="D120" s="4">
        <v>0</v>
      </c>
      <c r="E120" s="4">
        <v>0</v>
      </c>
      <c r="F120" s="4">
        <v>0</v>
      </c>
      <c r="G120" s="4">
        <v>0</v>
      </c>
      <c r="H120" s="4">
        <v>174.45</v>
      </c>
      <c r="I120" s="4">
        <v>174.45</v>
      </c>
      <c r="J120" s="4">
        <v>0</v>
      </c>
      <c r="K120" s="4">
        <v>1934.82</v>
      </c>
      <c r="L120" s="4">
        <v>0</v>
      </c>
      <c r="M120" s="4">
        <v>0</v>
      </c>
      <c r="N120" s="4">
        <v>0</v>
      </c>
      <c r="O120" s="4">
        <v>-200.63</v>
      </c>
      <c r="P120" s="4">
        <v>-113.38</v>
      </c>
      <c r="Q120" s="4">
        <v>87.25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-113.38</v>
      </c>
      <c r="AB120" s="4">
        <v>2048.1999999999998</v>
      </c>
      <c r="AC120" s="4">
        <v>40.18</v>
      </c>
      <c r="AD120" s="4">
        <v>72.319999999999993</v>
      </c>
      <c r="AE120" s="4">
        <v>323.76</v>
      </c>
      <c r="AF120" s="4">
        <v>33.83</v>
      </c>
      <c r="AG120" s="4">
        <v>0</v>
      </c>
      <c r="AH120" s="4">
        <v>101.5</v>
      </c>
      <c r="AI120" s="4">
        <v>436.26</v>
      </c>
      <c r="AJ120" s="4">
        <v>84.58</v>
      </c>
      <c r="AK120" s="4">
        <v>16.920000000000002</v>
      </c>
      <c r="AL120" s="4">
        <v>0</v>
      </c>
      <c r="AM120" s="4">
        <v>673.09</v>
      </c>
    </row>
    <row r="121" spans="1:39" x14ac:dyDescent="0.2">
      <c r="A121" s="8" t="s">
        <v>212</v>
      </c>
      <c r="B121" s="4" t="s">
        <v>213</v>
      </c>
      <c r="C121" s="4">
        <v>3216.44</v>
      </c>
      <c r="D121" s="4">
        <v>0</v>
      </c>
      <c r="E121" s="4">
        <v>0</v>
      </c>
      <c r="F121" s="4">
        <v>0</v>
      </c>
      <c r="G121" s="4">
        <v>0</v>
      </c>
      <c r="H121" s="4">
        <v>353.81</v>
      </c>
      <c r="I121" s="4">
        <v>353.81</v>
      </c>
      <c r="J121" s="4">
        <v>0</v>
      </c>
      <c r="K121" s="4">
        <v>3924.06</v>
      </c>
      <c r="L121" s="4">
        <v>21.44</v>
      </c>
      <c r="M121" s="4">
        <v>38.6</v>
      </c>
      <c r="N121" s="4">
        <v>21.45</v>
      </c>
      <c r="O121" s="4">
        <v>-125.1</v>
      </c>
      <c r="P121" s="4">
        <v>0</v>
      </c>
      <c r="Q121" s="4">
        <v>214.76</v>
      </c>
      <c r="R121" s="4">
        <v>89.66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89.66</v>
      </c>
      <c r="AB121" s="4">
        <v>3834.4</v>
      </c>
      <c r="AC121" s="4">
        <v>60.04</v>
      </c>
      <c r="AD121" s="4">
        <v>108.07</v>
      </c>
      <c r="AE121" s="4">
        <v>343.62</v>
      </c>
      <c r="AF121" s="4">
        <v>68.62</v>
      </c>
      <c r="AG121" s="4">
        <v>78.48</v>
      </c>
      <c r="AH121" s="4">
        <v>205.85</v>
      </c>
      <c r="AI121" s="4">
        <v>511.73</v>
      </c>
      <c r="AJ121" s="4">
        <v>171.54</v>
      </c>
      <c r="AK121" s="4">
        <v>34.31</v>
      </c>
      <c r="AL121" s="4">
        <v>0</v>
      </c>
      <c r="AM121" s="4">
        <v>1070.53</v>
      </c>
    </row>
    <row r="122" spans="1:39" s="10" customFormat="1" x14ac:dyDescent="0.2">
      <c r="A122" s="20" t="s">
        <v>72</v>
      </c>
      <c r="C122" s="10" t="s">
        <v>73</v>
      </c>
      <c r="D122" s="10" t="s">
        <v>73</v>
      </c>
      <c r="E122" s="10" t="s">
        <v>73</v>
      </c>
      <c r="F122" s="10" t="s">
        <v>73</v>
      </c>
      <c r="G122" s="10" t="s">
        <v>73</v>
      </c>
      <c r="H122" s="10" t="s">
        <v>73</v>
      </c>
      <c r="I122" s="10" t="s">
        <v>73</v>
      </c>
      <c r="J122" s="10" t="s">
        <v>73</v>
      </c>
      <c r="K122" s="10" t="s">
        <v>73</v>
      </c>
      <c r="L122" s="10" t="s">
        <v>73</v>
      </c>
      <c r="M122" s="10" t="s">
        <v>73</v>
      </c>
      <c r="N122" s="10" t="s">
        <v>73</v>
      </c>
      <c r="O122" s="10" t="s">
        <v>73</v>
      </c>
      <c r="P122" s="10" t="s">
        <v>73</v>
      </c>
      <c r="Q122" s="10" t="s">
        <v>73</v>
      </c>
      <c r="R122" s="10" t="s">
        <v>73</v>
      </c>
      <c r="S122" s="10" t="s">
        <v>73</v>
      </c>
      <c r="T122" s="10" t="s">
        <v>73</v>
      </c>
      <c r="U122" s="10" t="s">
        <v>73</v>
      </c>
      <c r="V122" s="10" t="s">
        <v>73</v>
      </c>
      <c r="W122" s="10" t="s">
        <v>73</v>
      </c>
      <c r="X122" s="10" t="s">
        <v>73</v>
      </c>
      <c r="Y122" s="10" t="s">
        <v>73</v>
      </c>
      <c r="Z122" s="10" t="s">
        <v>73</v>
      </c>
      <c r="AA122" s="10" t="s">
        <v>73</v>
      </c>
      <c r="AB122" s="10" t="s">
        <v>73</v>
      </c>
      <c r="AC122" s="10" t="s">
        <v>73</v>
      </c>
      <c r="AD122" s="10" t="s">
        <v>73</v>
      </c>
      <c r="AE122" s="10" t="s">
        <v>73</v>
      </c>
      <c r="AF122" s="10" t="s">
        <v>73</v>
      </c>
      <c r="AG122" s="10" t="s">
        <v>73</v>
      </c>
      <c r="AH122" s="10" t="s">
        <v>73</v>
      </c>
      <c r="AI122" s="10" t="s">
        <v>73</v>
      </c>
      <c r="AJ122" s="10" t="s">
        <v>73</v>
      </c>
      <c r="AK122" s="10" t="s">
        <v>73</v>
      </c>
      <c r="AL122" s="10" t="s">
        <v>73</v>
      </c>
      <c r="AM122" s="10" t="s">
        <v>73</v>
      </c>
    </row>
    <row r="123" spans="1:39" x14ac:dyDescent="0.2">
      <c r="C123" s="21">
        <v>19864.919999999998</v>
      </c>
      <c r="D123" s="21">
        <v>0</v>
      </c>
      <c r="E123" s="21">
        <v>0</v>
      </c>
      <c r="F123" s="21">
        <v>0</v>
      </c>
      <c r="G123" s="21">
        <v>0</v>
      </c>
      <c r="H123" s="21">
        <v>2185.15</v>
      </c>
      <c r="I123" s="21">
        <v>2185.15</v>
      </c>
      <c r="J123" s="21">
        <v>0</v>
      </c>
      <c r="K123" s="21">
        <v>24235.22</v>
      </c>
      <c r="L123" s="21">
        <v>66.36</v>
      </c>
      <c r="M123" s="21">
        <v>119.46</v>
      </c>
      <c r="N123" s="21">
        <v>66.760000000000005</v>
      </c>
      <c r="O123" s="21">
        <v>-1474.26</v>
      </c>
      <c r="P123" s="21">
        <v>-655.04</v>
      </c>
      <c r="Q123" s="21">
        <v>1226.28</v>
      </c>
      <c r="R123" s="21">
        <v>407.06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-247.98</v>
      </c>
      <c r="AB123" s="21">
        <v>24483.200000000001</v>
      </c>
      <c r="AC123" s="21">
        <v>436.87</v>
      </c>
      <c r="AD123" s="21">
        <v>786.37</v>
      </c>
      <c r="AE123" s="21">
        <v>2990.15</v>
      </c>
      <c r="AF123" s="21">
        <v>423.8</v>
      </c>
      <c r="AG123" s="21">
        <v>266.17</v>
      </c>
      <c r="AH123" s="21">
        <v>1271.3599999999999</v>
      </c>
      <c r="AI123" s="21">
        <v>4213.3900000000003</v>
      </c>
      <c r="AJ123" s="21">
        <v>1059.45</v>
      </c>
      <c r="AK123" s="21">
        <v>211.91</v>
      </c>
      <c r="AL123" s="21">
        <v>0</v>
      </c>
      <c r="AM123" s="21">
        <v>7446.08</v>
      </c>
    </row>
    <row r="125" spans="1:39" x14ac:dyDescent="0.2">
      <c r="A125" s="19" t="s">
        <v>214</v>
      </c>
    </row>
    <row r="126" spans="1:39" x14ac:dyDescent="0.2">
      <c r="A126" s="8" t="s">
        <v>215</v>
      </c>
      <c r="B126" s="4" t="s">
        <v>216</v>
      </c>
      <c r="C126" s="4">
        <v>4183.6000000000004</v>
      </c>
      <c r="D126" s="4">
        <v>0</v>
      </c>
      <c r="E126" s="4">
        <v>0</v>
      </c>
      <c r="F126" s="4">
        <v>0</v>
      </c>
      <c r="G126" s="4">
        <v>0</v>
      </c>
      <c r="H126" s="4">
        <v>460.2</v>
      </c>
      <c r="I126" s="4">
        <v>460.2</v>
      </c>
      <c r="J126" s="4">
        <v>0</v>
      </c>
      <c r="K126" s="4">
        <v>5104</v>
      </c>
      <c r="L126" s="4">
        <v>29.89</v>
      </c>
      <c r="M126" s="4">
        <v>53.79</v>
      </c>
      <c r="N126" s="4">
        <v>32.33</v>
      </c>
      <c r="O126" s="4">
        <v>0</v>
      </c>
      <c r="P126" s="4">
        <v>0</v>
      </c>
      <c r="Q126" s="4">
        <v>319.99</v>
      </c>
      <c r="R126" s="4">
        <v>319.99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319.99</v>
      </c>
      <c r="AB126" s="4">
        <v>4784.01</v>
      </c>
      <c r="AC126" s="4">
        <v>83.68</v>
      </c>
      <c r="AD126" s="4">
        <v>150.62</v>
      </c>
      <c r="AE126" s="4">
        <v>373.99</v>
      </c>
      <c r="AF126" s="4">
        <v>95.63</v>
      </c>
      <c r="AG126" s="4">
        <v>0</v>
      </c>
      <c r="AH126" s="4">
        <v>286.89999999999998</v>
      </c>
      <c r="AI126" s="4">
        <v>608.29</v>
      </c>
      <c r="AJ126" s="4">
        <v>239.09</v>
      </c>
      <c r="AK126" s="4">
        <v>47.82</v>
      </c>
      <c r="AL126" s="4">
        <v>0</v>
      </c>
      <c r="AM126" s="4">
        <v>1277.73</v>
      </c>
    </row>
    <row r="127" spans="1:39" x14ac:dyDescent="0.2">
      <c r="A127" s="8" t="s">
        <v>217</v>
      </c>
      <c r="B127" s="4" t="s">
        <v>218</v>
      </c>
      <c r="C127" s="4">
        <v>2838.95</v>
      </c>
      <c r="D127" s="4">
        <v>0</v>
      </c>
      <c r="E127" s="4">
        <v>0</v>
      </c>
      <c r="F127" s="4">
        <v>0</v>
      </c>
      <c r="G127" s="4">
        <v>0</v>
      </c>
      <c r="H127" s="4">
        <v>312.27999999999997</v>
      </c>
      <c r="I127" s="4">
        <v>312.27999999999997</v>
      </c>
      <c r="J127" s="4">
        <v>0</v>
      </c>
      <c r="K127" s="4">
        <v>3463.51</v>
      </c>
      <c r="L127" s="4">
        <v>18.93</v>
      </c>
      <c r="M127" s="4">
        <v>34.07</v>
      </c>
      <c r="N127" s="4">
        <v>18.93</v>
      </c>
      <c r="O127" s="4">
        <v>-145.38</v>
      </c>
      <c r="P127" s="4">
        <v>0</v>
      </c>
      <c r="Q127" s="4">
        <v>173.69</v>
      </c>
      <c r="R127" s="4">
        <v>28.32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28.32</v>
      </c>
      <c r="AB127" s="4">
        <v>3435.19</v>
      </c>
      <c r="AC127" s="4">
        <v>52.99</v>
      </c>
      <c r="AD127" s="4">
        <v>95.39</v>
      </c>
      <c r="AE127" s="4">
        <v>336.58</v>
      </c>
      <c r="AF127" s="4">
        <v>60.56</v>
      </c>
      <c r="AG127" s="4">
        <v>0</v>
      </c>
      <c r="AH127" s="4">
        <v>181.69</v>
      </c>
      <c r="AI127" s="4">
        <v>484.96</v>
      </c>
      <c r="AJ127" s="4">
        <v>151.41</v>
      </c>
      <c r="AK127" s="4">
        <v>30.28</v>
      </c>
      <c r="AL127" s="4">
        <v>0</v>
      </c>
      <c r="AM127" s="4">
        <v>908.9</v>
      </c>
    </row>
    <row r="128" spans="1:39" s="10" customFormat="1" x14ac:dyDescent="0.2">
      <c r="A128" s="20" t="s">
        <v>72</v>
      </c>
      <c r="C128" s="10" t="s">
        <v>73</v>
      </c>
      <c r="D128" s="10" t="s">
        <v>73</v>
      </c>
      <c r="E128" s="10" t="s">
        <v>73</v>
      </c>
      <c r="F128" s="10" t="s">
        <v>73</v>
      </c>
      <c r="G128" s="10" t="s">
        <v>73</v>
      </c>
      <c r="H128" s="10" t="s">
        <v>73</v>
      </c>
      <c r="I128" s="10" t="s">
        <v>73</v>
      </c>
      <c r="J128" s="10" t="s">
        <v>73</v>
      </c>
      <c r="K128" s="10" t="s">
        <v>73</v>
      </c>
      <c r="L128" s="10" t="s">
        <v>73</v>
      </c>
      <c r="M128" s="10" t="s">
        <v>73</v>
      </c>
      <c r="N128" s="10" t="s">
        <v>73</v>
      </c>
      <c r="O128" s="10" t="s">
        <v>73</v>
      </c>
      <c r="P128" s="10" t="s">
        <v>73</v>
      </c>
      <c r="Q128" s="10" t="s">
        <v>73</v>
      </c>
      <c r="R128" s="10" t="s">
        <v>73</v>
      </c>
      <c r="S128" s="10" t="s">
        <v>73</v>
      </c>
      <c r="T128" s="10" t="s">
        <v>73</v>
      </c>
      <c r="U128" s="10" t="s">
        <v>73</v>
      </c>
      <c r="V128" s="10" t="s">
        <v>73</v>
      </c>
      <c r="W128" s="10" t="s">
        <v>73</v>
      </c>
      <c r="X128" s="10" t="s">
        <v>73</v>
      </c>
      <c r="Y128" s="10" t="s">
        <v>73</v>
      </c>
      <c r="Z128" s="10" t="s">
        <v>73</v>
      </c>
      <c r="AA128" s="10" t="s">
        <v>73</v>
      </c>
      <c r="AB128" s="10" t="s">
        <v>73</v>
      </c>
      <c r="AC128" s="10" t="s">
        <v>73</v>
      </c>
      <c r="AD128" s="10" t="s">
        <v>73</v>
      </c>
      <c r="AE128" s="10" t="s">
        <v>73</v>
      </c>
      <c r="AF128" s="10" t="s">
        <v>73</v>
      </c>
      <c r="AG128" s="10" t="s">
        <v>73</v>
      </c>
      <c r="AH128" s="10" t="s">
        <v>73</v>
      </c>
      <c r="AI128" s="10" t="s">
        <v>73</v>
      </c>
      <c r="AJ128" s="10" t="s">
        <v>73</v>
      </c>
      <c r="AK128" s="10" t="s">
        <v>73</v>
      </c>
      <c r="AL128" s="10" t="s">
        <v>73</v>
      </c>
      <c r="AM128" s="10" t="s">
        <v>73</v>
      </c>
    </row>
    <row r="129" spans="1:39" x14ac:dyDescent="0.2">
      <c r="C129" s="21">
        <v>7022.55</v>
      </c>
      <c r="D129" s="21">
        <v>0</v>
      </c>
      <c r="E129" s="21">
        <v>0</v>
      </c>
      <c r="F129" s="21">
        <v>0</v>
      </c>
      <c r="G129" s="21">
        <v>0</v>
      </c>
      <c r="H129" s="21">
        <v>772.48</v>
      </c>
      <c r="I129" s="21">
        <v>772.48</v>
      </c>
      <c r="J129" s="21">
        <v>0</v>
      </c>
      <c r="K129" s="21">
        <v>8567.51</v>
      </c>
      <c r="L129" s="21">
        <v>48.82</v>
      </c>
      <c r="M129" s="21">
        <v>87.86</v>
      </c>
      <c r="N129" s="21">
        <v>51.26</v>
      </c>
      <c r="O129" s="21">
        <v>-145.38</v>
      </c>
      <c r="P129" s="21">
        <v>0</v>
      </c>
      <c r="Q129" s="21">
        <v>493.68</v>
      </c>
      <c r="R129" s="21">
        <v>348.31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348.31</v>
      </c>
      <c r="AB129" s="21">
        <v>8219.2000000000007</v>
      </c>
      <c r="AC129" s="21">
        <v>136.66999999999999</v>
      </c>
      <c r="AD129" s="21">
        <v>246.01</v>
      </c>
      <c r="AE129" s="21">
        <v>710.57</v>
      </c>
      <c r="AF129" s="21">
        <v>156.19</v>
      </c>
      <c r="AG129" s="21">
        <v>0</v>
      </c>
      <c r="AH129" s="21">
        <v>468.59</v>
      </c>
      <c r="AI129" s="21">
        <v>1093.25</v>
      </c>
      <c r="AJ129" s="21">
        <v>390.5</v>
      </c>
      <c r="AK129" s="21">
        <v>78.099999999999994</v>
      </c>
      <c r="AL129" s="21">
        <v>0</v>
      </c>
      <c r="AM129" s="21">
        <v>2186.63</v>
      </c>
    </row>
    <row r="131" spans="1:39" x14ac:dyDescent="0.2">
      <c r="A131" s="19" t="s">
        <v>219</v>
      </c>
    </row>
    <row r="132" spans="1:39" x14ac:dyDescent="0.2">
      <c r="A132" s="8" t="s">
        <v>220</v>
      </c>
      <c r="B132" s="4" t="s">
        <v>221</v>
      </c>
      <c r="C132" s="4">
        <v>3199.52</v>
      </c>
      <c r="D132" s="4">
        <v>0</v>
      </c>
      <c r="E132" s="4">
        <v>0</v>
      </c>
      <c r="F132" s="4">
        <v>0</v>
      </c>
      <c r="G132" s="4">
        <v>0</v>
      </c>
      <c r="H132" s="4">
        <v>351.95</v>
      </c>
      <c r="I132" s="4">
        <v>351.95</v>
      </c>
      <c r="J132" s="4">
        <v>0</v>
      </c>
      <c r="K132" s="4">
        <v>3903.42</v>
      </c>
      <c r="L132" s="4">
        <v>21.33</v>
      </c>
      <c r="M132" s="4">
        <v>38.39</v>
      </c>
      <c r="N132" s="4">
        <v>21.33</v>
      </c>
      <c r="O132" s="4">
        <v>-125.1</v>
      </c>
      <c r="P132" s="4">
        <v>0</v>
      </c>
      <c r="Q132" s="4">
        <v>212.92</v>
      </c>
      <c r="R132" s="4">
        <v>87.82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87.82</v>
      </c>
      <c r="AB132" s="4">
        <v>3815.6</v>
      </c>
      <c r="AC132" s="4">
        <v>59.72</v>
      </c>
      <c r="AD132" s="4">
        <v>107.5</v>
      </c>
      <c r="AE132" s="4">
        <v>343.3</v>
      </c>
      <c r="AF132" s="4">
        <v>68.260000000000005</v>
      </c>
      <c r="AG132" s="4">
        <v>78.069999999999993</v>
      </c>
      <c r="AH132" s="4">
        <v>204.77</v>
      </c>
      <c r="AI132" s="4">
        <v>510.52</v>
      </c>
      <c r="AJ132" s="4">
        <v>170.64</v>
      </c>
      <c r="AK132" s="4">
        <v>34.130000000000003</v>
      </c>
      <c r="AL132" s="4">
        <v>0</v>
      </c>
      <c r="AM132" s="4">
        <v>1066.3900000000001</v>
      </c>
    </row>
    <row r="133" spans="1:39" x14ac:dyDescent="0.2">
      <c r="A133" s="8" t="s">
        <v>222</v>
      </c>
      <c r="B133" s="4" t="s">
        <v>223</v>
      </c>
      <c r="C133" s="4">
        <v>5473.14</v>
      </c>
      <c r="D133" s="4">
        <v>0</v>
      </c>
      <c r="E133" s="4">
        <v>0</v>
      </c>
      <c r="F133" s="4">
        <v>0</v>
      </c>
      <c r="G133" s="4">
        <v>0</v>
      </c>
      <c r="H133" s="4">
        <v>602.04999999999995</v>
      </c>
      <c r="I133" s="4">
        <v>602.04999999999995</v>
      </c>
      <c r="J133" s="4">
        <v>0</v>
      </c>
      <c r="K133" s="4">
        <v>6677.24</v>
      </c>
      <c r="L133" s="4">
        <v>36.49</v>
      </c>
      <c r="M133" s="4">
        <v>65.680000000000007</v>
      </c>
      <c r="N133" s="4">
        <v>43.16</v>
      </c>
      <c r="O133" s="4">
        <v>0</v>
      </c>
      <c r="P133" s="4">
        <v>0</v>
      </c>
      <c r="Q133" s="4">
        <v>497.62</v>
      </c>
      <c r="R133" s="4">
        <v>497.62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497.62</v>
      </c>
      <c r="AB133" s="4">
        <v>6179.62</v>
      </c>
      <c r="AC133" s="4">
        <v>102.17</v>
      </c>
      <c r="AD133" s="4">
        <v>183.9</v>
      </c>
      <c r="AE133" s="4">
        <v>404.1</v>
      </c>
      <c r="AF133" s="4">
        <v>116.76</v>
      </c>
      <c r="AG133" s="4">
        <v>133.54</v>
      </c>
      <c r="AH133" s="4">
        <v>350.28</v>
      </c>
      <c r="AI133" s="4">
        <v>690.17</v>
      </c>
      <c r="AJ133" s="4">
        <v>291.89999999999998</v>
      </c>
      <c r="AK133" s="4">
        <v>58.38</v>
      </c>
      <c r="AL133" s="4">
        <v>0</v>
      </c>
      <c r="AM133" s="4">
        <v>1641.03</v>
      </c>
    </row>
    <row r="134" spans="1:39" s="10" customFormat="1" x14ac:dyDescent="0.2">
      <c r="A134" s="20" t="s">
        <v>72</v>
      </c>
      <c r="C134" s="10" t="s">
        <v>73</v>
      </c>
      <c r="D134" s="10" t="s">
        <v>73</v>
      </c>
      <c r="E134" s="10" t="s">
        <v>73</v>
      </c>
      <c r="F134" s="10" t="s">
        <v>73</v>
      </c>
      <c r="G134" s="10" t="s">
        <v>73</v>
      </c>
      <c r="H134" s="10" t="s">
        <v>73</v>
      </c>
      <c r="I134" s="10" t="s">
        <v>73</v>
      </c>
      <c r="J134" s="10" t="s">
        <v>73</v>
      </c>
      <c r="K134" s="10" t="s">
        <v>73</v>
      </c>
      <c r="L134" s="10" t="s">
        <v>73</v>
      </c>
      <c r="M134" s="10" t="s">
        <v>73</v>
      </c>
      <c r="N134" s="10" t="s">
        <v>73</v>
      </c>
      <c r="O134" s="10" t="s">
        <v>73</v>
      </c>
      <c r="P134" s="10" t="s">
        <v>73</v>
      </c>
      <c r="Q134" s="10" t="s">
        <v>73</v>
      </c>
      <c r="R134" s="10" t="s">
        <v>73</v>
      </c>
      <c r="S134" s="10" t="s">
        <v>73</v>
      </c>
      <c r="T134" s="10" t="s">
        <v>73</v>
      </c>
      <c r="U134" s="10" t="s">
        <v>73</v>
      </c>
      <c r="V134" s="10" t="s">
        <v>73</v>
      </c>
      <c r="W134" s="10" t="s">
        <v>73</v>
      </c>
      <c r="X134" s="10" t="s">
        <v>73</v>
      </c>
      <c r="Y134" s="10" t="s">
        <v>73</v>
      </c>
      <c r="Z134" s="10" t="s">
        <v>73</v>
      </c>
      <c r="AA134" s="10" t="s">
        <v>73</v>
      </c>
      <c r="AB134" s="10" t="s">
        <v>73</v>
      </c>
      <c r="AC134" s="10" t="s">
        <v>73</v>
      </c>
      <c r="AD134" s="10" t="s">
        <v>73</v>
      </c>
      <c r="AE134" s="10" t="s">
        <v>73</v>
      </c>
      <c r="AF134" s="10" t="s">
        <v>73</v>
      </c>
      <c r="AG134" s="10" t="s">
        <v>73</v>
      </c>
      <c r="AH134" s="10" t="s">
        <v>73</v>
      </c>
      <c r="AI134" s="10" t="s">
        <v>73</v>
      </c>
      <c r="AJ134" s="10" t="s">
        <v>73</v>
      </c>
      <c r="AK134" s="10" t="s">
        <v>73</v>
      </c>
      <c r="AL134" s="10" t="s">
        <v>73</v>
      </c>
      <c r="AM134" s="10" t="s">
        <v>73</v>
      </c>
    </row>
    <row r="135" spans="1:39" x14ac:dyDescent="0.2">
      <c r="C135" s="21">
        <v>8672.66</v>
      </c>
      <c r="D135" s="21">
        <v>0</v>
      </c>
      <c r="E135" s="21">
        <v>0</v>
      </c>
      <c r="F135" s="21">
        <v>0</v>
      </c>
      <c r="G135" s="21">
        <v>0</v>
      </c>
      <c r="H135" s="21">
        <v>954</v>
      </c>
      <c r="I135" s="21">
        <v>954</v>
      </c>
      <c r="J135" s="21">
        <v>0</v>
      </c>
      <c r="K135" s="21">
        <v>10580.66</v>
      </c>
      <c r="L135" s="21">
        <v>57.82</v>
      </c>
      <c r="M135" s="21">
        <v>104.07</v>
      </c>
      <c r="N135" s="21">
        <v>64.489999999999995</v>
      </c>
      <c r="O135" s="21">
        <v>-125.1</v>
      </c>
      <c r="P135" s="21">
        <v>0</v>
      </c>
      <c r="Q135" s="21">
        <v>710.54</v>
      </c>
      <c r="R135" s="21">
        <v>585.44000000000005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  <c r="X135" s="21">
        <v>0</v>
      </c>
      <c r="Y135" s="21">
        <v>0</v>
      </c>
      <c r="Z135" s="21">
        <v>0</v>
      </c>
      <c r="AA135" s="21">
        <v>585.44000000000005</v>
      </c>
      <c r="AB135" s="21">
        <v>9995.2199999999993</v>
      </c>
      <c r="AC135" s="21">
        <v>161.88999999999999</v>
      </c>
      <c r="AD135" s="21">
        <v>291.39999999999998</v>
      </c>
      <c r="AE135" s="21">
        <v>747.4</v>
      </c>
      <c r="AF135" s="21">
        <v>185.02</v>
      </c>
      <c r="AG135" s="21">
        <v>211.61</v>
      </c>
      <c r="AH135" s="21">
        <v>555.04999999999995</v>
      </c>
      <c r="AI135" s="21">
        <v>1200.69</v>
      </c>
      <c r="AJ135" s="21">
        <v>462.54</v>
      </c>
      <c r="AK135" s="21">
        <v>92.51</v>
      </c>
      <c r="AL135" s="21">
        <v>0</v>
      </c>
      <c r="AM135" s="21">
        <v>2707.42</v>
      </c>
    </row>
    <row r="137" spans="1:39" x14ac:dyDescent="0.2">
      <c r="A137" s="19" t="s">
        <v>224</v>
      </c>
    </row>
    <row r="138" spans="1:39" x14ac:dyDescent="0.2">
      <c r="A138" s="8" t="s">
        <v>225</v>
      </c>
      <c r="B138" s="4" t="s">
        <v>226</v>
      </c>
      <c r="C138" s="4">
        <v>5472.76</v>
      </c>
      <c r="D138" s="4">
        <v>0</v>
      </c>
      <c r="E138" s="4">
        <v>0</v>
      </c>
      <c r="F138" s="4">
        <v>0</v>
      </c>
      <c r="G138" s="4">
        <v>0</v>
      </c>
      <c r="H138" s="4">
        <v>602</v>
      </c>
      <c r="I138" s="4">
        <v>602</v>
      </c>
      <c r="J138" s="4">
        <v>0</v>
      </c>
      <c r="K138" s="4">
        <v>6676.76</v>
      </c>
      <c r="L138" s="4">
        <v>36.49</v>
      </c>
      <c r="M138" s="4">
        <v>65.67</v>
      </c>
      <c r="N138" s="4">
        <v>43.15</v>
      </c>
      <c r="O138" s="4">
        <v>0</v>
      </c>
      <c r="P138" s="4">
        <v>0</v>
      </c>
      <c r="Q138" s="4">
        <v>497.56</v>
      </c>
      <c r="R138" s="4">
        <v>497.56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497.56</v>
      </c>
      <c r="AB138" s="4">
        <v>6179.2</v>
      </c>
      <c r="AC138" s="4">
        <v>102.16</v>
      </c>
      <c r="AD138" s="4">
        <v>183.88</v>
      </c>
      <c r="AE138" s="4">
        <v>404.08</v>
      </c>
      <c r="AF138" s="4">
        <v>116.75</v>
      </c>
      <c r="AG138" s="4">
        <v>133.54</v>
      </c>
      <c r="AH138" s="4">
        <v>350.26</v>
      </c>
      <c r="AI138" s="4">
        <v>690.12</v>
      </c>
      <c r="AJ138" s="4">
        <v>291.88</v>
      </c>
      <c r="AK138" s="4">
        <v>58.38</v>
      </c>
      <c r="AL138" s="4">
        <v>0</v>
      </c>
      <c r="AM138" s="4">
        <v>1640.93</v>
      </c>
    </row>
    <row r="139" spans="1:39" x14ac:dyDescent="0.2">
      <c r="A139" s="8" t="s">
        <v>227</v>
      </c>
      <c r="B139" s="4" t="s">
        <v>228</v>
      </c>
      <c r="C139" s="4">
        <v>3199.52</v>
      </c>
      <c r="D139" s="4">
        <v>0</v>
      </c>
      <c r="E139" s="4">
        <v>0</v>
      </c>
      <c r="F139" s="4">
        <v>0</v>
      </c>
      <c r="G139" s="4">
        <v>0</v>
      </c>
      <c r="H139" s="4">
        <v>351.95</v>
      </c>
      <c r="I139" s="4">
        <v>351.95</v>
      </c>
      <c r="J139" s="4">
        <v>0</v>
      </c>
      <c r="K139" s="4">
        <v>3903.42</v>
      </c>
      <c r="L139" s="4">
        <v>21.33</v>
      </c>
      <c r="M139" s="4">
        <v>38.39</v>
      </c>
      <c r="N139" s="4">
        <v>21.33</v>
      </c>
      <c r="O139" s="4">
        <v>-125.1</v>
      </c>
      <c r="P139" s="4">
        <v>0</v>
      </c>
      <c r="Q139" s="4">
        <v>212.92</v>
      </c>
      <c r="R139" s="4">
        <v>87.82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87.82</v>
      </c>
      <c r="AB139" s="4">
        <v>3815.6</v>
      </c>
      <c r="AC139" s="4">
        <v>59.72</v>
      </c>
      <c r="AD139" s="4">
        <v>107.5</v>
      </c>
      <c r="AE139" s="4">
        <v>343.3</v>
      </c>
      <c r="AF139" s="4">
        <v>68.260000000000005</v>
      </c>
      <c r="AG139" s="4">
        <v>78.069999999999993</v>
      </c>
      <c r="AH139" s="4">
        <v>204.77</v>
      </c>
      <c r="AI139" s="4">
        <v>510.52</v>
      </c>
      <c r="AJ139" s="4">
        <v>170.64</v>
      </c>
      <c r="AK139" s="4">
        <v>34.130000000000003</v>
      </c>
      <c r="AL139" s="4">
        <v>0</v>
      </c>
      <c r="AM139" s="4">
        <v>1066.3900000000001</v>
      </c>
    </row>
    <row r="140" spans="1:39" s="10" customFormat="1" x14ac:dyDescent="0.2">
      <c r="A140" s="20" t="s">
        <v>72</v>
      </c>
      <c r="C140" s="10" t="s">
        <v>73</v>
      </c>
      <c r="D140" s="10" t="s">
        <v>73</v>
      </c>
      <c r="E140" s="10" t="s">
        <v>73</v>
      </c>
      <c r="F140" s="10" t="s">
        <v>73</v>
      </c>
      <c r="G140" s="10" t="s">
        <v>73</v>
      </c>
      <c r="H140" s="10" t="s">
        <v>73</v>
      </c>
      <c r="I140" s="10" t="s">
        <v>73</v>
      </c>
      <c r="J140" s="10" t="s">
        <v>73</v>
      </c>
      <c r="K140" s="10" t="s">
        <v>73</v>
      </c>
      <c r="L140" s="10" t="s">
        <v>73</v>
      </c>
      <c r="M140" s="10" t="s">
        <v>73</v>
      </c>
      <c r="N140" s="10" t="s">
        <v>73</v>
      </c>
      <c r="O140" s="10" t="s">
        <v>73</v>
      </c>
      <c r="P140" s="10" t="s">
        <v>73</v>
      </c>
      <c r="Q140" s="10" t="s">
        <v>73</v>
      </c>
      <c r="R140" s="10" t="s">
        <v>73</v>
      </c>
      <c r="S140" s="10" t="s">
        <v>73</v>
      </c>
      <c r="T140" s="10" t="s">
        <v>73</v>
      </c>
      <c r="U140" s="10" t="s">
        <v>73</v>
      </c>
      <c r="V140" s="10" t="s">
        <v>73</v>
      </c>
      <c r="W140" s="10" t="s">
        <v>73</v>
      </c>
      <c r="X140" s="10" t="s">
        <v>73</v>
      </c>
      <c r="Y140" s="10" t="s">
        <v>73</v>
      </c>
      <c r="Z140" s="10" t="s">
        <v>73</v>
      </c>
      <c r="AA140" s="10" t="s">
        <v>73</v>
      </c>
      <c r="AB140" s="10" t="s">
        <v>73</v>
      </c>
      <c r="AC140" s="10" t="s">
        <v>73</v>
      </c>
      <c r="AD140" s="10" t="s">
        <v>73</v>
      </c>
      <c r="AE140" s="10" t="s">
        <v>73</v>
      </c>
      <c r="AF140" s="10" t="s">
        <v>73</v>
      </c>
      <c r="AG140" s="10" t="s">
        <v>73</v>
      </c>
      <c r="AH140" s="10" t="s">
        <v>73</v>
      </c>
      <c r="AI140" s="10" t="s">
        <v>73</v>
      </c>
      <c r="AJ140" s="10" t="s">
        <v>73</v>
      </c>
      <c r="AK140" s="10" t="s">
        <v>73</v>
      </c>
      <c r="AL140" s="10" t="s">
        <v>73</v>
      </c>
      <c r="AM140" s="10" t="s">
        <v>73</v>
      </c>
    </row>
    <row r="141" spans="1:39" x14ac:dyDescent="0.2">
      <c r="C141" s="21">
        <v>8672.2800000000007</v>
      </c>
      <c r="D141" s="21">
        <v>0</v>
      </c>
      <c r="E141" s="21">
        <v>0</v>
      </c>
      <c r="F141" s="21">
        <v>0</v>
      </c>
      <c r="G141" s="21">
        <v>0</v>
      </c>
      <c r="H141" s="21">
        <v>953.95</v>
      </c>
      <c r="I141" s="21">
        <v>953.95</v>
      </c>
      <c r="J141" s="21">
        <v>0</v>
      </c>
      <c r="K141" s="21">
        <v>10580.18</v>
      </c>
      <c r="L141" s="21">
        <v>57.82</v>
      </c>
      <c r="M141" s="21">
        <v>104.06</v>
      </c>
      <c r="N141" s="21">
        <v>64.48</v>
      </c>
      <c r="O141" s="21">
        <v>-125.1</v>
      </c>
      <c r="P141" s="21">
        <v>0</v>
      </c>
      <c r="Q141" s="21">
        <v>710.48</v>
      </c>
      <c r="R141" s="21">
        <v>585.38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585.38</v>
      </c>
      <c r="AB141" s="21">
        <v>9994.7999999999993</v>
      </c>
      <c r="AC141" s="21">
        <v>161.88</v>
      </c>
      <c r="AD141" s="21">
        <v>291.38</v>
      </c>
      <c r="AE141" s="21">
        <v>747.38</v>
      </c>
      <c r="AF141" s="21">
        <v>185.01</v>
      </c>
      <c r="AG141" s="21">
        <v>211.61</v>
      </c>
      <c r="AH141" s="21">
        <v>555.03</v>
      </c>
      <c r="AI141" s="21">
        <v>1200.6400000000001</v>
      </c>
      <c r="AJ141" s="21">
        <v>462.52</v>
      </c>
      <c r="AK141" s="21">
        <v>92.51</v>
      </c>
      <c r="AL141" s="21">
        <v>0</v>
      </c>
      <c r="AM141" s="21">
        <v>2707.32</v>
      </c>
    </row>
    <row r="143" spans="1:39" x14ac:dyDescent="0.2">
      <c r="A143" s="19" t="s">
        <v>229</v>
      </c>
    </row>
    <row r="144" spans="1:39" x14ac:dyDescent="0.2">
      <c r="A144" s="8" t="s">
        <v>230</v>
      </c>
      <c r="B144" s="4" t="s">
        <v>231</v>
      </c>
      <c r="C144" s="4">
        <v>3199.52</v>
      </c>
      <c r="D144" s="4">
        <v>0</v>
      </c>
      <c r="E144" s="4">
        <v>0</v>
      </c>
      <c r="F144" s="4">
        <v>0</v>
      </c>
      <c r="G144" s="4">
        <v>0</v>
      </c>
      <c r="H144" s="4">
        <v>351.95</v>
      </c>
      <c r="I144" s="4">
        <v>351.95</v>
      </c>
      <c r="J144" s="4">
        <v>0</v>
      </c>
      <c r="K144" s="4">
        <v>3903.42</v>
      </c>
      <c r="L144" s="4">
        <v>21.33</v>
      </c>
      <c r="M144" s="4">
        <v>38.39</v>
      </c>
      <c r="N144" s="4">
        <v>21.33</v>
      </c>
      <c r="O144" s="4">
        <v>-125.1</v>
      </c>
      <c r="P144" s="4">
        <v>0</v>
      </c>
      <c r="Q144" s="4">
        <v>212.92</v>
      </c>
      <c r="R144" s="4">
        <v>87.82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87.82</v>
      </c>
      <c r="AB144" s="4">
        <v>3815.6</v>
      </c>
      <c r="AC144" s="4">
        <v>59.72</v>
      </c>
      <c r="AD144" s="4">
        <v>107.5</v>
      </c>
      <c r="AE144" s="4">
        <v>343.3</v>
      </c>
      <c r="AF144" s="4">
        <v>68.260000000000005</v>
      </c>
      <c r="AG144" s="4">
        <v>0</v>
      </c>
      <c r="AH144" s="4">
        <v>204.77</v>
      </c>
      <c r="AI144" s="4">
        <v>510.52</v>
      </c>
      <c r="AJ144" s="4">
        <v>170.64</v>
      </c>
      <c r="AK144" s="4">
        <v>34.130000000000003</v>
      </c>
      <c r="AL144" s="4">
        <v>0</v>
      </c>
      <c r="AM144" s="4">
        <v>988.32</v>
      </c>
    </row>
    <row r="145" spans="1:39" x14ac:dyDescent="0.2">
      <c r="A145" s="8" t="s">
        <v>232</v>
      </c>
      <c r="B145" s="4" t="s">
        <v>233</v>
      </c>
      <c r="C145" s="4">
        <v>5473.14</v>
      </c>
      <c r="D145" s="4">
        <v>0</v>
      </c>
      <c r="E145" s="4">
        <v>0</v>
      </c>
      <c r="F145" s="4">
        <v>0</v>
      </c>
      <c r="G145" s="4">
        <v>0</v>
      </c>
      <c r="H145" s="4">
        <v>602.04999999999995</v>
      </c>
      <c r="I145" s="4">
        <v>602.04999999999995</v>
      </c>
      <c r="J145" s="4">
        <v>0</v>
      </c>
      <c r="K145" s="4">
        <v>6677.24</v>
      </c>
      <c r="L145" s="4">
        <v>36.49</v>
      </c>
      <c r="M145" s="4">
        <v>65.680000000000007</v>
      </c>
      <c r="N145" s="4">
        <v>43.16</v>
      </c>
      <c r="O145" s="4">
        <v>0</v>
      </c>
      <c r="P145" s="4">
        <v>0</v>
      </c>
      <c r="Q145" s="4">
        <v>497.62</v>
      </c>
      <c r="R145" s="4">
        <v>497.62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497.62</v>
      </c>
      <c r="AB145" s="4">
        <v>6179.62</v>
      </c>
      <c r="AC145" s="4">
        <v>102.17</v>
      </c>
      <c r="AD145" s="4">
        <v>183.9</v>
      </c>
      <c r="AE145" s="4">
        <v>404.1</v>
      </c>
      <c r="AF145" s="4">
        <v>116.76</v>
      </c>
      <c r="AG145" s="4">
        <v>133.54</v>
      </c>
      <c r="AH145" s="4">
        <v>350.28</v>
      </c>
      <c r="AI145" s="4">
        <v>690.17</v>
      </c>
      <c r="AJ145" s="4">
        <v>291.89999999999998</v>
      </c>
      <c r="AK145" s="4">
        <v>58.38</v>
      </c>
      <c r="AL145" s="4">
        <v>0</v>
      </c>
      <c r="AM145" s="4">
        <v>1641.03</v>
      </c>
    </row>
    <row r="146" spans="1:39" x14ac:dyDescent="0.2">
      <c r="A146" s="8" t="s">
        <v>234</v>
      </c>
      <c r="B146" s="4" t="s">
        <v>235</v>
      </c>
      <c r="C146" s="4">
        <v>2867.93</v>
      </c>
      <c r="D146" s="4">
        <v>0</v>
      </c>
      <c r="E146" s="4">
        <v>0</v>
      </c>
      <c r="F146" s="4">
        <v>0</v>
      </c>
      <c r="G146" s="4">
        <v>0</v>
      </c>
      <c r="H146" s="4">
        <v>315.47000000000003</v>
      </c>
      <c r="I146" s="4">
        <v>315.47000000000003</v>
      </c>
      <c r="J146" s="4">
        <v>0</v>
      </c>
      <c r="K146" s="4">
        <v>3498.87</v>
      </c>
      <c r="L146" s="4">
        <v>19.12</v>
      </c>
      <c r="M146" s="4">
        <v>34.42</v>
      </c>
      <c r="N146" s="4">
        <v>19.12</v>
      </c>
      <c r="O146" s="4">
        <v>-145.38</v>
      </c>
      <c r="P146" s="4">
        <v>0</v>
      </c>
      <c r="Q146" s="4">
        <v>176.84</v>
      </c>
      <c r="R146" s="4">
        <v>31.47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31.47</v>
      </c>
      <c r="AB146" s="4">
        <v>3467.4</v>
      </c>
      <c r="AC146" s="4">
        <v>53.53</v>
      </c>
      <c r="AD146" s="4">
        <v>96.36</v>
      </c>
      <c r="AE146" s="4">
        <v>337.11</v>
      </c>
      <c r="AF146" s="4">
        <v>61.18</v>
      </c>
      <c r="AG146" s="4">
        <v>69.98</v>
      </c>
      <c r="AH146" s="4">
        <v>183.55</v>
      </c>
      <c r="AI146" s="4">
        <v>487</v>
      </c>
      <c r="AJ146" s="4">
        <v>152.96</v>
      </c>
      <c r="AK146" s="4">
        <v>30.59</v>
      </c>
      <c r="AL146" s="4">
        <v>0</v>
      </c>
      <c r="AM146" s="4">
        <v>985.26</v>
      </c>
    </row>
    <row r="147" spans="1:39" x14ac:dyDescent="0.2">
      <c r="A147" s="8" t="s">
        <v>236</v>
      </c>
      <c r="B147" s="4" t="s">
        <v>237</v>
      </c>
      <c r="C147" s="4">
        <v>3285.92</v>
      </c>
      <c r="D147" s="4">
        <v>0</v>
      </c>
      <c r="E147" s="4">
        <v>0</v>
      </c>
      <c r="F147" s="4">
        <v>0</v>
      </c>
      <c r="G147" s="4">
        <v>0</v>
      </c>
      <c r="H147" s="4">
        <v>361.45</v>
      </c>
      <c r="I147" s="4">
        <v>361.45</v>
      </c>
      <c r="J147" s="4">
        <v>0</v>
      </c>
      <c r="K147" s="4">
        <v>4008.82</v>
      </c>
      <c r="L147" s="4">
        <v>22.75</v>
      </c>
      <c r="M147" s="4">
        <v>40.950000000000003</v>
      </c>
      <c r="N147" s="4">
        <v>22.75</v>
      </c>
      <c r="O147" s="4">
        <v>-125.1</v>
      </c>
      <c r="P147" s="4">
        <v>0</v>
      </c>
      <c r="Q147" s="4">
        <v>222.32</v>
      </c>
      <c r="R147" s="4">
        <v>97.22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97.22</v>
      </c>
      <c r="AB147" s="4">
        <v>3911.6</v>
      </c>
      <c r="AC147" s="4">
        <v>63.7</v>
      </c>
      <c r="AD147" s="4">
        <v>114.66</v>
      </c>
      <c r="AE147" s="4">
        <v>347.28</v>
      </c>
      <c r="AF147" s="4">
        <v>72.8</v>
      </c>
      <c r="AG147" s="4">
        <v>80.180000000000007</v>
      </c>
      <c r="AH147" s="4">
        <v>218.41</v>
      </c>
      <c r="AI147" s="4">
        <v>525.64</v>
      </c>
      <c r="AJ147" s="4">
        <v>182.01</v>
      </c>
      <c r="AK147" s="4">
        <v>36.4</v>
      </c>
      <c r="AL147" s="4">
        <v>0</v>
      </c>
      <c r="AM147" s="4">
        <v>1115.44</v>
      </c>
    </row>
    <row r="148" spans="1:39" s="10" customFormat="1" x14ac:dyDescent="0.2">
      <c r="A148" s="20" t="s">
        <v>72</v>
      </c>
      <c r="C148" s="10" t="s">
        <v>73</v>
      </c>
      <c r="D148" s="10" t="s">
        <v>73</v>
      </c>
      <c r="E148" s="10" t="s">
        <v>73</v>
      </c>
      <c r="F148" s="10" t="s">
        <v>73</v>
      </c>
      <c r="G148" s="10" t="s">
        <v>73</v>
      </c>
      <c r="H148" s="10" t="s">
        <v>73</v>
      </c>
      <c r="I148" s="10" t="s">
        <v>73</v>
      </c>
      <c r="J148" s="10" t="s">
        <v>73</v>
      </c>
      <c r="K148" s="10" t="s">
        <v>73</v>
      </c>
      <c r="L148" s="10" t="s">
        <v>73</v>
      </c>
      <c r="M148" s="10" t="s">
        <v>73</v>
      </c>
      <c r="N148" s="10" t="s">
        <v>73</v>
      </c>
      <c r="O148" s="10" t="s">
        <v>73</v>
      </c>
      <c r="P148" s="10" t="s">
        <v>73</v>
      </c>
      <c r="Q148" s="10" t="s">
        <v>73</v>
      </c>
      <c r="R148" s="10" t="s">
        <v>73</v>
      </c>
      <c r="S148" s="10" t="s">
        <v>73</v>
      </c>
      <c r="T148" s="10" t="s">
        <v>73</v>
      </c>
      <c r="U148" s="10" t="s">
        <v>73</v>
      </c>
      <c r="V148" s="10" t="s">
        <v>73</v>
      </c>
      <c r="W148" s="10" t="s">
        <v>73</v>
      </c>
      <c r="X148" s="10" t="s">
        <v>73</v>
      </c>
      <c r="Y148" s="10" t="s">
        <v>73</v>
      </c>
      <c r="Z148" s="10" t="s">
        <v>73</v>
      </c>
      <c r="AA148" s="10" t="s">
        <v>73</v>
      </c>
      <c r="AB148" s="10" t="s">
        <v>73</v>
      </c>
      <c r="AC148" s="10" t="s">
        <v>73</v>
      </c>
      <c r="AD148" s="10" t="s">
        <v>73</v>
      </c>
      <c r="AE148" s="10" t="s">
        <v>73</v>
      </c>
      <c r="AF148" s="10" t="s">
        <v>73</v>
      </c>
      <c r="AG148" s="10" t="s">
        <v>73</v>
      </c>
      <c r="AH148" s="10" t="s">
        <v>73</v>
      </c>
      <c r="AI148" s="10" t="s">
        <v>73</v>
      </c>
      <c r="AJ148" s="10" t="s">
        <v>73</v>
      </c>
      <c r="AK148" s="10" t="s">
        <v>73</v>
      </c>
      <c r="AL148" s="10" t="s">
        <v>73</v>
      </c>
      <c r="AM148" s="10" t="s">
        <v>73</v>
      </c>
    </row>
    <row r="149" spans="1:39" x14ac:dyDescent="0.2">
      <c r="C149" s="21">
        <v>14826.51</v>
      </c>
      <c r="D149" s="21">
        <v>0</v>
      </c>
      <c r="E149" s="21">
        <v>0</v>
      </c>
      <c r="F149" s="21">
        <v>0</v>
      </c>
      <c r="G149" s="21">
        <v>0</v>
      </c>
      <c r="H149" s="21">
        <v>1630.92</v>
      </c>
      <c r="I149" s="21">
        <v>1630.92</v>
      </c>
      <c r="J149" s="21">
        <v>0</v>
      </c>
      <c r="K149" s="21">
        <v>18088.349999999999</v>
      </c>
      <c r="L149" s="21">
        <v>99.69</v>
      </c>
      <c r="M149" s="21">
        <v>179.44</v>
      </c>
      <c r="N149" s="21">
        <v>106.36</v>
      </c>
      <c r="O149" s="21">
        <v>-395.58</v>
      </c>
      <c r="P149" s="21">
        <v>0</v>
      </c>
      <c r="Q149" s="21">
        <v>1109.7</v>
      </c>
      <c r="R149" s="21">
        <v>714.13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21">
        <v>0</v>
      </c>
      <c r="Y149" s="21">
        <v>0</v>
      </c>
      <c r="Z149" s="21">
        <v>0</v>
      </c>
      <c r="AA149" s="21">
        <v>714.13</v>
      </c>
      <c r="AB149" s="21">
        <v>17374.22</v>
      </c>
      <c r="AC149" s="21">
        <v>279.12</v>
      </c>
      <c r="AD149" s="21">
        <v>502.42</v>
      </c>
      <c r="AE149" s="21">
        <v>1431.79</v>
      </c>
      <c r="AF149" s="21">
        <v>319</v>
      </c>
      <c r="AG149" s="21">
        <v>283.7</v>
      </c>
      <c r="AH149" s="21">
        <v>957.01</v>
      </c>
      <c r="AI149" s="21">
        <v>2213.33</v>
      </c>
      <c r="AJ149" s="21">
        <v>797.51</v>
      </c>
      <c r="AK149" s="21">
        <v>159.5</v>
      </c>
      <c r="AL149" s="21">
        <v>0</v>
      </c>
      <c r="AM149" s="21">
        <v>4730.05</v>
      </c>
    </row>
    <row r="151" spans="1:39" x14ac:dyDescent="0.2">
      <c r="A151" s="19" t="s">
        <v>238</v>
      </c>
    </row>
    <row r="152" spans="1:39" x14ac:dyDescent="0.2">
      <c r="A152" s="8" t="s">
        <v>239</v>
      </c>
      <c r="B152" s="4" t="s">
        <v>240</v>
      </c>
      <c r="C152" s="4">
        <v>3199.52</v>
      </c>
      <c r="D152" s="4">
        <v>0</v>
      </c>
      <c r="E152" s="4">
        <v>0</v>
      </c>
      <c r="F152" s="4">
        <v>0</v>
      </c>
      <c r="G152" s="4">
        <v>0</v>
      </c>
      <c r="H152" s="4">
        <v>351.95</v>
      </c>
      <c r="I152" s="4">
        <v>351.95</v>
      </c>
      <c r="J152" s="4">
        <v>0</v>
      </c>
      <c r="K152" s="4">
        <v>3903.42</v>
      </c>
      <c r="L152" s="4">
        <v>21.33</v>
      </c>
      <c r="M152" s="4">
        <v>38.39</v>
      </c>
      <c r="N152" s="4">
        <v>21.33</v>
      </c>
      <c r="O152" s="4">
        <v>-125.1</v>
      </c>
      <c r="P152" s="4">
        <v>0</v>
      </c>
      <c r="Q152" s="4">
        <v>212.92</v>
      </c>
      <c r="R152" s="4">
        <v>87.82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87.82</v>
      </c>
      <c r="AB152" s="4">
        <v>3815.6</v>
      </c>
      <c r="AC152" s="4">
        <v>59.72</v>
      </c>
      <c r="AD152" s="4">
        <v>107.5</v>
      </c>
      <c r="AE152" s="4">
        <v>343.3</v>
      </c>
      <c r="AF152" s="4">
        <v>68.260000000000005</v>
      </c>
      <c r="AG152" s="4">
        <v>0</v>
      </c>
      <c r="AH152" s="4">
        <v>204.77</v>
      </c>
      <c r="AI152" s="4">
        <v>510.52</v>
      </c>
      <c r="AJ152" s="4">
        <v>170.64</v>
      </c>
      <c r="AK152" s="4">
        <v>34.130000000000003</v>
      </c>
      <c r="AL152" s="4">
        <v>0</v>
      </c>
      <c r="AM152" s="4">
        <v>988.32</v>
      </c>
    </row>
    <row r="153" spans="1:39" x14ac:dyDescent="0.2">
      <c r="A153" s="8" t="s">
        <v>241</v>
      </c>
      <c r="B153" s="4" t="s">
        <v>242</v>
      </c>
      <c r="C153" s="4">
        <v>3113.13</v>
      </c>
      <c r="D153" s="4">
        <v>0</v>
      </c>
      <c r="E153" s="4">
        <v>0</v>
      </c>
      <c r="F153" s="4">
        <v>0</v>
      </c>
      <c r="G153" s="4">
        <v>0</v>
      </c>
      <c r="H153" s="4">
        <v>342.44</v>
      </c>
      <c r="I153" s="4">
        <v>342.44</v>
      </c>
      <c r="J153" s="4">
        <v>0</v>
      </c>
      <c r="K153" s="4">
        <v>3798.01</v>
      </c>
      <c r="L153" s="4">
        <v>21.96</v>
      </c>
      <c r="M153" s="4">
        <v>39.520000000000003</v>
      </c>
      <c r="N153" s="4">
        <v>21.95</v>
      </c>
      <c r="O153" s="4">
        <v>-125.1</v>
      </c>
      <c r="P153" s="4">
        <v>0</v>
      </c>
      <c r="Q153" s="4">
        <v>203.52</v>
      </c>
      <c r="R153" s="4">
        <v>78.42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78.42</v>
      </c>
      <c r="AB153" s="4">
        <v>3719.59</v>
      </c>
      <c r="AC153" s="4">
        <v>61.47</v>
      </c>
      <c r="AD153" s="4">
        <v>110.65</v>
      </c>
      <c r="AE153" s="4">
        <v>345.05</v>
      </c>
      <c r="AF153" s="4">
        <v>70.260000000000005</v>
      </c>
      <c r="AG153" s="4">
        <v>0</v>
      </c>
      <c r="AH153" s="4">
        <v>210.77</v>
      </c>
      <c r="AI153" s="4">
        <v>517.16999999999996</v>
      </c>
      <c r="AJ153" s="4">
        <v>175.64</v>
      </c>
      <c r="AK153" s="4">
        <v>35.130000000000003</v>
      </c>
      <c r="AL153" s="4">
        <v>0</v>
      </c>
      <c r="AM153" s="4">
        <v>1008.97</v>
      </c>
    </row>
    <row r="154" spans="1:39" x14ac:dyDescent="0.2">
      <c r="A154" s="8" t="s">
        <v>243</v>
      </c>
      <c r="B154" s="4" t="s">
        <v>244</v>
      </c>
      <c r="C154" s="4">
        <v>2980.96</v>
      </c>
      <c r="D154" s="4">
        <v>0</v>
      </c>
      <c r="E154" s="4">
        <v>0</v>
      </c>
      <c r="F154" s="4">
        <v>0</v>
      </c>
      <c r="G154" s="4">
        <v>0</v>
      </c>
      <c r="H154" s="4">
        <v>327.91</v>
      </c>
      <c r="I154" s="4">
        <v>327.91</v>
      </c>
      <c r="J154" s="4">
        <v>0</v>
      </c>
      <c r="K154" s="4">
        <v>3636.78</v>
      </c>
      <c r="L154" s="4">
        <v>19.87</v>
      </c>
      <c r="M154" s="4">
        <v>35.770000000000003</v>
      </c>
      <c r="N154" s="4">
        <v>19.87</v>
      </c>
      <c r="O154" s="4">
        <v>-145.38</v>
      </c>
      <c r="P154" s="4">
        <v>0</v>
      </c>
      <c r="Q154" s="4">
        <v>189.14</v>
      </c>
      <c r="R154" s="4">
        <v>43.77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43.77</v>
      </c>
      <c r="AB154" s="4">
        <v>3593.01</v>
      </c>
      <c r="AC154" s="4">
        <v>55.64</v>
      </c>
      <c r="AD154" s="4">
        <v>100.16</v>
      </c>
      <c r="AE154" s="4">
        <v>339.23</v>
      </c>
      <c r="AF154" s="4">
        <v>63.59</v>
      </c>
      <c r="AG154" s="4">
        <v>0</v>
      </c>
      <c r="AH154" s="4">
        <v>190.78</v>
      </c>
      <c r="AI154" s="4">
        <v>495.03</v>
      </c>
      <c r="AJ154" s="4">
        <v>158.97999999999999</v>
      </c>
      <c r="AK154" s="4">
        <v>31.8</v>
      </c>
      <c r="AL154" s="4">
        <v>0</v>
      </c>
      <c r="AM154" s="4">
        <v>940.18</v>
      </c>
    </row>
    <row r="155" spans="1:39" x14ac:dyDescent="0.2">
      <c r="A155" s="8" t="s">
        <v>245</v>
      </c>
      <c r="B155" s="4" t="s">
        <v>246</v>
      </c>
      <c r="C155" s="4">
        <v>4010.63</v>
      </c>
      <c r="D155" s="4">
        <v>0</v>
      </c>
      <c r="E155" s="4">
        <v>0</v>
      </c>
      <c r="F155" s="4">
        <v>0</v>
      </c>
      <c r="G155" s="4">
        <v>0</v>
      </c>
      <c r="H155" s="4">
        <v>441.17</v>
      </c>
      <c r="I155" s="4">
        <v>441.17</v>
      </c>
      <c r="J155" s="4">
        <v>0</v>
      </c>
      <c r="K155" s="4">
        <v>4892.97</v>
      </c>
      <c r="L155" s="4">
        <v>26.74</v>
      </c>
      <c r="M155" s="4">
        <v>48.13</v>
      </c>
      <c r="N155" s="4">
        <v>27.17</v>
      </c>
      <c r="O155" s="4">
        <v>0</v>
      </c>
      <c r="P155" s="4">
        <v>0</v>
      </c>
      <c r="Q155" s="4">
        <v>301.17</v>
      </c>
      <c r="R155" s="4">
        <v>301.17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301.17</v>
      </c>
      <c r="AB155" s="4">
        <v>4591.8</v>
      </c>
      <c r="AC155" s="4">
        <v>74.86</v>
      </c>
      <c r="AD155" s="4">
        <v>134.76</v>
      </c>
      <c r="AE155" s="4">
        <v>359.64</v>
      </c>
      <c r="AF155" s="4">
        <v>85.56</v>
      </c>
      <c r="AG155" s="4">
        <v>97.86</v>
      </c>
      <c r="AH155" s="4">
        <v>256.68</v>
      </c>
      <c r="AI155" s="4">
        <v>569.26</v>
      </c>
      <c r="AJ155" s="4">
        <v>213.9</v>
      </c>
      <c r="AK155" s="4">
        <v>42.78</v>
      </c>
      <c r="AL155" s="4">
        <v>0</v>
      </c>
      <c r="AM155" s="4">
        <v>1266.04</v>
      </c>
    </row>
    <row r="156" spans="1:39" x14ac:dyDescent="0.2">
      <c r="A156" s="8" t="s">
        <v>247</v>
      </c>
      <c r="B156" s="4" t="s">
        <v>248</v>
      </c>
      <c r="C156" s="4">
        <v>2226.79</v>
      </c>
      <c r="D156" s="4">
        <v>0</v>
      </c>
      <c r="E156" s="4">
        <v>0</v>
      </c>
      <c r="F156" s="4">
        <v>0</v>
      </c>
      <c r="G156" s="4">
        <v>0</v>
      </c>
      <c r="H156" s="4">
        <v>244.95</v>
      </c>
      <c r="I156" s="4">
        <v>244.95</v>
      </c>
      <c r="J156" s="4">
        <v>0</v>
      </c>
      <c r="K156" s="4">
        <v>2716.69</v>
      </c>
      <c r="L156" s="4">
        <v>14.85</v>
      </c>
      <c r="M156" s="4">
        <v>26.72</v>
      </c>
      <c r="N156" s="4">
        <v>14.85</v>
      </c>
      <c r="O156" s="4">
        <v>-174.78</v>
      </c>
      <c r="P156" s="4">
        <v>-46.52</v>
      </c>
      <c r="Q156" s="4">
        <v>128.27000000000001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-46.52</v>
      </c>
      <c r="AB156" s="4">
        <v>2763.21</v>
      </c>
      <c r="AC156" s="4">
        <v>41.57</v>
      </c>
      <c r="AD156" s="4">
        <v>74.819999999999993</v>
      </c>
      <c r="AE156" s="4">
        <v>325.14999999999998</v>
      </c>
      <c r="AF156" s="4">
        <v>47.5</v>
      </c>
      <c r="AG156" s="4">
        <v>0</v>
      </c>
      <c r="AH156" s="4">
        <v>142.51</v>
      </c>
      <c r="AI156" s="4">
        <v>441.54</v>
      </c>
      <c r="AJ156" s="4">
        <v>118.76</v>
      </c>
      <c r="AK156" s="4">
        <v>23.75</v>
      </c>
      <c r="AL156" s="4">
        <v>0</v>
      </c>
      <c r="AM156" s="4">
        <v>774.06</v>
      </c>
    </row>
    <row r="157" spans="1:39" x14ac:dyDescent="0.2">
      <c r="A157" s="8" t="s">
        <v>249</v>
      </c>
      <c r="B157" s="4" t="s">
        <v>250</v>
      </c>
      <c r="C157" s="4">
        <v>5473.14</v>
      </c>
      <c r="D157" s="4">
        <v>0</v>
      </c>
      <c r="E157" s="4">
        <v>0</v>
      </c>
      <c r="F157" s="4">
        <v>0</v>
      </c>
      <c r="G157" s="4">
        <v>0</v>
      </c>
      <c r="H157" s="4">
        <v>602.04999999999995</v>
      </c>
      <c r="I157" s="4">
        <v>602.04999999999995</v>
      </c>
      <c r="J157" s="4">
        <v>0</v>
      </c>
      <c r="K157" s="4">
        <v>6677.24</v>
      </c>
      <c r="L157" s="4">
        <v>36.49</v>
      </c>
      <c r="M157" s="4">
        <v>65.680000000000007</v>
      </c>
      <c r="N157" s="4">
        <v>43.16</v>
      </c>
      <c r="O157" s="4">
        <v>0</v>
      </c>
      <c r="P157" s="4">
        <v>0</v>
      </c>
      <c r="Q157" s="4">
        <v>497.62</v>
      </c>
      <c r="R157" s="4">
        <v>497.62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497.62</v>
      </c>
      <c r="AB157" s="4">
        <v>6179.62</v>
      </c>
      <c r="AC157" s="4">
        <v>102.17</v>
      </c>
      <c r="AD157" s="4">
        <v>183.9</v>
      </c>
      <c r="AE157" s="4">
        <v>404.1</v>
      </c>
      <c r="AF157" s="4">
        <v>116.76</v>
      </c>
      <c r="AG157" s="4">
        <v>133.54</v>
      </c>
      <c r="AH157" s="4">
        <v>350.28</v>
      </c>
      <c r="AI157" s="4">
        <v>690.17</v>
      </c>
      <c r="AJ157" s="4">
        <v>291.89999999999998</v>
      </c>
      <c r="AK157" s="4">
        <v>58.38</v>
      </c>
      <c r="AL157" s="4">
        <v>0</v>
      </c>
      <c r="AM157" s="4">
        <v>1641.03</v>
      </c>
    </row>
    <row r="158" spans="1:39" s="10" customFormat="1" x14ac:dyDescent="0.2">
      <c r="A158" s="20" t="s">
        <v>72</v>
      </c>
      <c r="C158" s="10" t="s">
        <v>73</v>
      </c>
      <c r="D158" s="10" t="s">
        <v>73</v>
      </c>
      <c r="E158" s="10" t="s">
        <v>73</v>
      </c>
      <c r="F158" s="10" t="s">
        <v>73</v>
      </c>
      <c r="G158" s="10" t="s">
        <v>73</v>
      </c>
      <c r="H158" s="10" t="s">
        <v>73</v>
      </c>
      <c r="I158" s="10" t="s">
        <v>73</v>
      </c>
      <c r="J158" s="10" t="s">
        <v>73</v>
      </c>
      <c r="K158" s="10" t="s">
        <v>73</v>
      </c>
      <c r="L158" s="10" t="s">
        <v>73</v>
      </c>
      <c r="M158" s="10" t="s">
        <v>73</v>
      </c>
      <c r="N158" s="10" t="s">
        <v>73</v>
      </c>
      <c r="O158" s="10" t="s">
        <v>73</v>
      </c>
      <c r="P158" s="10" t="s">
        <v>73</v>
      </c>
      <c r="Q158" s="10" t="s">
        <v>73</v>
      </c>
      <c r="R158" s="10" t="s">
        <v>73</v>
      </c>
      <c r="S158" s="10" t="s">
        <v>73</v>
      </c>
      <c r="T158" s="10" t="s">
        <v>73</v>
      </c>
      <c r="U158" s="10" t="s">
        <v>73</v>
      </c>
      <c r="V158" s="10" t="s">
        <v>73</v>
      </c>
      <c r="W158" s="10" t="s">
        <v>73</v>
      </c>
      <c r="X158" s="10" t="s">
        <v>73</v>
      </c>
      <c r="Y158" s="10" t="s">
        <v>73</v>
      </c>
      <c r="Z158" s="10" t="s">
        <v>73</v>
      </c>
      <c r="AA158" s="10" t="s">
        <v>73</v>
      </c>
      <c r="AB158" s="10" t="s">
        <v>73</v>
      </c>
      <c r="AC158" s="10" t="s">
        <v>73</v>
      </c>
      <c r="AD158" s="10" t="s">
        <v>73</v>
      </c>
      <c r="AE158" s="10" t="s">
        <v>73</v>
      </c>
      <c r="AF158" s="10" t="s">
        <v>73</v>
      </c>
      <c r="AG158" s="10" t="s">
        <v>73</v>
      </c>
      <c r="AH158" s="10" t="s">
        <v>73</v>
      </c>
      <c r="AI158" s="10" t="s">
        <v>73</v>
      </c>
      <c r="AJ158" s="10" t="s">
        <v>73</v>
      </c>
      <c r="AK158" s="10" t="s">
        <v>73</v>
      </c>
      <c r="AL158" s="10" t="s">
        <v>73</v>
      </c>
      <c r="AM158" s="10" t="s">
        <v>73</v>
      </c>
    </row>
    <row r="159" spans="1:39" x14ac:dyDescent="0.2">
      <c r="C159" s="21">
        <v>21004.17</v>
      </c>
      <c r="D159" s="21">
        <v>0</v>
      </c>
      <c r="E159" s="21">
        <v>0</v>
      </c>
      <c r="F159" s="21">
        <v>0</v>
      </c>
      <c r="G159" s="21">
        <v>0</v>
      </c>
      <c r="H159" s="21">
        <v>2310.4699999999998</v>
      </c>
      <c r="I159" s="21">
        <v>2310.4699999999998</v>
      </c>
      <c r="J159" s="21">
        <v>0</v>
      </c>
      <c r="K159" s="21">
        <v>25625.11</v>
      </c>
      <c r="L159" s="21">
        <v>141.24</v>
      </c>
      <c r="M159" s="21">
        <v>254.21</v>
      </c>
      <c r="N159" s="21">
        <v>148.33000000000001</v>
      </c>
      <c r="O159" s="21">
        <v>-570.36</v>
      </c>
      <c r="P159" s="21">
        <v>-46.52</v>
      </c>
      <c r="Q159" s="21">
        <v>1532.64</v>
      </c>
      <c r="R159" s="21">
        <v>1008.8</v>
      </c>
      <c r="S159" s="21">
        <v>0</v>
      </c>
      <c r="T159" s="21">
        <v>0</v>
      </c>
      <c r="U159" s="21">
        <v>0</v>
      </c>
      <c r="V159" s="21">
        <v>0</v>
      </c>
      <c r="W159" s="21">
        <v>0</v>
      </c>
      <c r="X159" s="21">
        <v>0</v>
      </c>
      <c r="Y159" s="21">
        <v>0</v>
      </c>
      <c r="Z159" s="21">
        <v>0</v>
      </c>
      <c r="AA159" s="21">
        <v>962.28</v>
      </c>
      <c r="AB159" s="21">
        <v>24662.83</v>
      </c>
      <c r="AC159" s="21">
        <v>395.43</v>
      </c>
      <c r="AD159" s="21">
        <v>711.79</v>
      </c>
      <c r="AE159" s="21">
        <v>2116.4699999999998</v>
      </c>
      <c r="AF159" s="21">
        <v>451.93</v>
      </c>
      <c r="AG159" s="21">
        <v>231.4</v>
      </c>
      <c r="AH159" s="21">
        <v>1355.79</v>
      </c>
      <c r="AI159" s="21">
        <v>3223.69</v>
      </c>
      <c r="AJ159" s="21">
        <v>1129.82</v>
      </c>
      <c r="AK159" s="21">
        <v>225.97</v>
      </c>
      <c r="AL159" s="21">
        <v>0</v>
      </c>
      <c r="AM159" s="21">
        <v>6618.6</v>
      </c>
    </row>
    <row r="161" spans="1:39" x14ac:dyDescent="0.2">
      <c r="A161" s="19" t="s">
        <v>251</v>
      </c>
    </row>
    <row r="162" spans="1:39" x14ac:dyDescent="0.2">
      <c r="A162" s="8" t="s">
        <v>252</v>
      </c>
      <c r="B162" s="4" t="s">
        <v>253</v>
      </c>
      <c r="C162" s="4">
        <v>4161.28</v>
      </c>
      <c r="D162" s="4">
        <v>0</v>
      </c>
      <c r="E162" s="4">
        <v>0</v>
      </c>
      <c r="F162" s="4">
        <v>0</v>
      </c>
      <c r="G162" s="4">
        <v>0</v>
      </c>
      <c r="H162" s="4">
        <v>457.74</v>
      </c>
      <c r="I162" s="4">
        <v>457.74</v>
      </c>
      <c r="J162" s="4">
        <v>0</v>
      </c>
      <c r="K162" s="4">
        <v>5076.76</v>
      </c>
      <c r="L162" s="4">
        <v>27.74</v>
      </c>
      <c r="M162" s="4">
        <v>49.94</v>
      </c>
      <c r="N162" s="4">
        <v>28.82</v>
      </c>
      <c r="O162" s="4">
        <v>0</v>
      </c>
      <c r="P162" s="4">
        <v>0</v>
      </c>
      <c r="Q162" s="4">
        <v>317.56</v>
      </c>
      <c r="R162" s="4">
        <v>317.56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317.56</v>
      </c>
      <c r="AB162" s="4">
        <v>4759.2</v>
      </c>
      <c r="AC162" s="4">
        <v>77.680000000000007</v>
      </c>
      <c r="AD162" s="4">
        <v>139.82</v>
      </c>
      <c r="AE162" s="4">
        <v>364.21</v>
      </c>
      <c r="AF162" s="4">
        <v>88.77</v>
      </c>
      <c r="AG162" s="4">
        <v>0</v>
      </c>
      <c r="AH162" s="4">
        <v>266.32</v>
      </c>
      <c r="AI162" s="4">
        <v>581.71</v>
      </c>
      <c r="AJ162" s="4">
        <v>221.94</v>
      </c>
      <c r="AK162" s="4">
        <v>44.39</v>
      </c>
      <c r="AL162" s="4">
        <v>0</v>
      </c>
      <c r="AM162" s="4">
        <v>1203.1300000000001</v>
      </c>
    </row>
    <row r="163" spans="1:39" x14ac:dyDescent="0.2">
      <c r="A163" s="8" t="s">
        <v>254</v>
      </c>
      <c r="B163" s="4" t="s">
        <v>255</v>
      </c>
      <c r="C163" s="4">
        <v>5577.09</v>
      </c>
      <c r="D163" s="4">
        <v>0</v>
      </c>
      <c r="E163" s="4">
        <v>0</v>
      </c>
      <c r="F163" s="4">
        <v>0</v>
      </c>
      <c r="G163" s="4">
        <v>0</v>
      </c>
      <c r="H163" s="4">
        <v>613.48</v>
      </c>
      <c r="I163" s="4">
        <v>613.48</v>
      </c>
      <c r="J163" s="4">
        <v>0</v>
      </c>
      <c r="K163" s="4">
        <v>6804.05</v>
      </c>
      <c r="L163" s="4">
        <v>37.18</v>
      </c>
      <c r="M163" s="4">
        <v>66.930000000000007</v>
      </c>
      <c r="N163" s="4">
        <v>44.29</v>
      </c>
      <c r="O163" s="4">
        <v>0</v>
      </c>
      <c r="P163" s="4">
        <v>0</v>
      </c>
      <c r="Q163" s="4">
        <v>515.45000000000005</v>
      </c>
      <c r="R163" s="4">
        <v>515.45000000000005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515.45000000000005</v>
      </c>
      <c r="AB163" s="4">
        <v>6288.6</v>
      </c>
      <c r="AC163" s="4">
        <v>104.11</v>
      </c>
      <c r="AD163" s="4">
        <v>187.39</v>
      </c>
      <c r="AE163" s="4">
        <v>407.25</v>
      </c>
      <c r="AF163" s="4">
        <v>118.98</v>
      </c>
      <c r="AG163" s="4">
        <v>136.08000000000001</v>
      </c>
      <c r="AH163" s="4">
        <v>356.93</v>
      </c>
      <c r="AI163" s="4">
        <v>698.75</v>
      </c>
      <c r="AJ163" s="4">
        <v>297.44</v>
      </c>
      <c r="AK163" s="4">
        <v>59.49</v>
      </c>
      <c r="AL163" s="4">
        <v>0</v>
      </c>
      <c r="AM163" s="4">
        <v>1667.67</v>
      </c>
    </row>
    <row r="164" spans="1:39" s="10" customFormat="1" x14ac:dyDescent="0.2">
      <c r="A164" s="20" t="s">
        <v>72</v>
      </c>
      <c r="C164" s="10" t="s">
        <v>73</v>
      </c>
      <c r="D164" s="10" t="s">
        <v>73</v>
      </c>
      <c r="E164" s="10" t="s">
        <v>73</v>
      </c>
      <c r="F164" s="10" t="s">
        <v>73</v>
      </c>
      <c r="G164" s="10" t="s">
        <v>73</v>
      </c>
      <c r="H164" s="10" t="s">
        <v>73</v>
      </c>
      <c r="I164" s="10" t="s">
        <v>73</v>
      </c>
      <c r="J164" s="10" t="s">
        <v>73</v>
      </c>
      <c r="K164" s="10" t="s">
        <v>73</v>
      </c>
      <c r="L164" s="10" t="s">
        <v>73</v>
      </c>
      <c r="M164" s="10" t="s">
        <v>73</v>
      </c>
      <c r="N164" s="10" t="s">
        <v>73</v>
      </c>
      <c r="O164" s="10" t="s">
        <v>73</v>
      </c>
      <c r="P164" s="10" t="s">
        <v>73</v>
      </c>
      <c r="Q164" s="10" t="s">
        <v>73</v>
      </c>
      <c r="R164" s="10" t="s">
        <v>73</v>
      </c>
      <c r="S164" s="10" t="s">
        <v>73</v>
      </c>
      <c r="T164" s="10" t="s">
        <v>73</v>
      </c>
      <c r="U164" s="10" t="s">
        <v>73</v>
      </c>
      <c r="V164" s="10" t="s">
        <v>73</v>
      </c>
      <c r="W164" s="10" t="s">
        <v>73</v>
      </c>
      <c r="X164" s="10" t="s">
        <v>73</v>
      </c>
      <c r="Y164" s="10" t="s">
        <v>73</v>
      </c>
      <c r="Z164" s="10" t="s">
        <v>73</v>
      </c>
      <c r="AA164" s="10" t="s">
        <v>73</v>
      </c>
      <c r="AB164" s="10" t="s">
        <v>73</v>
      </c>
      <c r="AC164" s="10" t="s">
        <v>73</v>
      </c>
      <c r="AD164" s="10" t="s">
        <v>73</v>
      </c>
      <c r="AE164" s="10" t="s">
        <v>73</v>
      </c>
      <c r="AF164" s="10" t="s">
        <v>73</v>
      </c>
      <c r="AG164" s="10" t="s">
        <v>73</v>
      </c>
      <c r="AH164" s="10" t="s">
        <v>73</v>
      </c>
      <c r="AI164" s="10" t="s">
        <v>73</v>
      </c>
      <c r="AJ164" s="10" t="s">
        <v>73</v>
      </c>
      <c r="AK164" s="10" t="s">
        <v>73</v>
      </c>
      <c r="AL164" s="10" t="s">
        <v>73</v>
      </c>
      <c r="AM164" s="10" t="s">
        <v>73</v>
      </c>
    </row>
    <row r="165" spans="1:39" x14ac:dyDescent="0.2">
      <c r="C165" s="21">
        <v>9738.3700000000008</v>
      </c>
      <c r="D165" s="21">
        <v>0</v>
      </c>
      <c r="E165" s="21">
        <v>0</v>
      </c>
      <c r="F165" s="21">
        <v>0</v>
      </c>
      <c r="G165" s="21">
        <v>0</v>
      </c>
      <c r="H165" s="21">
        <v>1071.22</v>
      </c>
      <c r="I165" s="21">
        <v>1071.22</v>
      </c>
      <c r="J165" s="21">
        <v>0</v>
      </c>
      <c r="K165" s="21">
        <v>11880.81</v>
      </c>
      <c r="L165" s="21">
        <v>64.92</v>
      </c>
      <c r="M165" s="21">
        <v>116.87</v>
      </c>
      <c r="N165" s="21">
        <v>73.11</v>
      </c>
      <c r="O165" s="21">
        <v>0</v>
      </c>
      <c r="P165" s="21">
        <v>0</v>
      </c>
      <c r="Q165" s="21">
        <v>833.01</v>
      </c>
      <c r="R165" s="21">
        <v>833.01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833.01</v>
      </c>
      <c r="AB165" s="21">
        <v>11047.8</v>
      </c>
      <c r="AC165" s="21">
        <v>181.79</v>
      </c>
      <c r="AD165" s="21">
        <v>327.20999999999998</v>
      </c>
      <c r="AE165" s="21">
        <v>771.46</v>
      </c>
      <c r="AF165" s="21">
        <v>207.75</v>
      </c>
      <c r="AG165" s="21">
        <v>136.08000000000001</v>
      </c>
      <c r="AH165" s="21">
        <v>623.25</v>
      </c>
      <c r="AI165" s="21">
        <v>1280.46</v>
      </c>
      <c r="AJ165" s="21">
        <v>519.38</v>
      </c>
      <c r="AK165" s="21">
        <v>103.88</v>
      </c>
      <c r="AL165" s="21">
        <v>0</v>
      </c>
      <c r="AM165" s="21">
        <v>2870.8</v>
      </c>
    </row>
    <row r="167" spans="1:39" x14ac:dyDescent="0.2">
      <c r="A167" s="19" t="s">
        <v>256</v>
      </c>
    </row>
    <row r="168" spans="1:39" x14ac:dyDescent="0.2">
      <c r="A168" s="8" t="s">
        <v>257</v>
      </c>
      <c r="B168" s="4" t="s">
        <v>258</v>
      </c>
      <c r="C168" s="4">
        <v>3137.25</v>
      </c>
      <c r="D168" s="4">
        <v>0</v>
      </c>
      <c r="E168" s="4">
        <v>0</v>
      </c>
      <c r="F168" s="4">
        <v>0</v>
      </c>
      <c r="G168" s="4">
        <v>0</v>
      </c>
      <c r="H168" s="4">
        <v>345.1</v>
      </c>
      <c r="I168" s="4">
        <v>345.1</v>
      </c>
      <c r="J168" s="4">
        <v>0</v>
      </c>
      <c r="K168" s="4">
        <v>3827.45</v>
      </c>
      <c r="L168" s="4">
        <v>20.92</v>
      </c>
      <c r="M168" s="4">
        <v>37.65</v>
      </c>
      <c r="N168" s="4">
        <v>20.92</v>
      </c>
      <c r="O168" s="4">
        <v>-125.1</v>
      </c>
      <c r="P168" s="4">
        <v>0</v>
      </c>
      <c r="Q168" s="4">
        <v>206.15</v>
      </c>
      <c r="R168" s="4">
        <v>81.040000000000006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81.040000000000006</v>
      </c>
      <c r="AB168" s="4">
        <v>3746.41</v>
      </c>
      <c r="AC168" s="4">
        <v>58.56</v>
      </c>
      <c r="AD168" s="4">
        <v>105.41</v>
      </c>
      <c r="AE168" s="4">
        <v>342.14</v>
      </c>
      <c r="AF168" s="4">
        <v>66.930000000000007</v>
      </c>
      <c r="AG168" s="4">
        <v>76.55</v>
      </c>
      <c r="AH168" s="4">
        <v>200.78</v>
      </c>
      <c r="AI168" s="4">
        <v>506.11</v>
      </c>
      <c r="AJ168" s="4">
        <v>167.32</v>
      </c>
      <c r="AK168" s="4">
        <v>33.46</v>
      </c>
      <c r="AL168" s="4">
        <v>0</v>
      </c>
      <c r="AM168" s="4">
        <v>1051.1500000000001</v>
      </c>
    </row>
    <row r="169" spans="1:39" x14ac:dyDescent="0.2">
      <c r="A169" s="8" t="s">
        <v>259</v>
      </c>
      <c r="B169" s="4" t="s">
        <v>260</v>
      </c>
      <c r="C169" s="4">
        <v>3137.25</v>
      </c>
      <c r="D169" s="4">
        <v>0</v>
      </c>
      <c r="E169" s="4">
        <v>0</v>
      </c>
      <c r="F169" s="4">
        <v>0</v>
      </c>
      <c r="G169" s="4">
        <v>0</v>
      </c>
      <c r="H169" s="4">
        <v>345.1</v>
      </c>
      <c r="I169" s="4">
        <v>345.1</v>
      </c>
      <c r="J169" s="4">
        <v>0</v>
      </c>
      <c r="K169" s="4">
        <v>3827.45</v>
      </c>
      <c r="L169" s="4">
        <v>20.92</v>
      </c>
      <c r="M169" s="4">
        <v>37.65</v>
      </c>
      <c r="N169" s="4">
        <v>20.92</v>
      </c>
      <c r="O169" s="4">
        <v>-125.1</v>
      </c>
      <c r="P169" s="4">
        <v>0</v>
      </c>
      <c r="Q169" s="4">
        <v>206.15</v>
      </c>
      <c r="R169" s="4">
        <v>81.040000000000006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81.040000000000006</v>
      </c>
      <c r="AB169" s="4">
        <v>3746.41</v>
      </c>
      <c r="AC169" s="4">
        <v>58.56</v>
      </c>
      <c r="AD169" s="4">
        <v>105.41</v>
      </c>
      <c r="AE169" s="4">
        <v>342.14</v>
      </c>
      <c r="AF169" s="4">
        <v>66.930000000000007</v>
      </c>
      <c r="AG169" s="4">
        <v>0</v>
      </c>
      <c r="AH169" s="4">
        <v>200.78</v>
      </c>
      <c r="AI169" s="4">
        <v>506.11</v>
      </c>
      <c r="AJ169" s="4">
        <v>167.32</v>
      </c>
      <c r="AK169" s="4">
        <v>33.46</v>
      </c>
      <c r="AL169" s="4">
        <v>0</v>
      </c>
      <c r="AM169" s="4">
        <v>974.6</v>
      </c>
    </row>
    <row r="170" spans="1:39" x14ac:dyDescent="0.2">
      <c r="A170" s="8" t="s">
        <v>261</v>
      </c>
      <c r="B170" s="4" t="s">
        <v>262</v>
      </c>
      <c r="C170" s="4">
        <v>3137.25</v>
      </c>
      <c r="D170" s="4">
        <v>0</v>
      </c>
      <c r="E170" s="4">
        <v>0</v>
      </c>
      <c r="F170" s="4">
        <v>0</v>
      </c>
      <c r="G170" s="4">
        <v>0</v>
      </c>
      <c r="H170" s="4">
        <v>345.1</v>
      </c>
      <c r="I170" s="4">
        <v>345.1</v>
      </c>
      <c r="J170" s="4">
        <v>0</v>
      </c>
      <c r="K170" s="4">
        <v>3827.45</v>
      </c>
      <c r="L170" s="4">
        <v>20.92</v>
      </c>
      <c r="M170" s="4">
        <v>37.65</v>
      </c>
      <c r="N170" s="4">
        <v>20.92</v>
      </c>
      <c r="O170" s="4">
        <v>-125.1</v>
      </c>
      <c r="P170" s="4">
        <v>0</v>
      </c>
      <c r="Q170" s="4">
        <v>206.15</v>
      </c>
      <c r="R170" s="4">
        <v>81.040000000000006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81.040000000000006</v>
      </c>
      <c r="AB170" s="4">
        <v>3746.41</v>
      </c>
      <c r="AC170" s="4">
        <v>58.56</v>
      </c>
      <c r="AD170" s="4">
        <v>105.41</v>
      </c>
      <c r="AE170" s="4">
        <v>342.14</v>
      </c>
      <c r="AF170" s="4">
        <v>66.930000000000007</v>
      </c>
      <c r="AG170" s="4">
        <v>76.55</v>
      </c>
      <c r="AH170" s="4">
        <v>200.78</v>
      </c>
      <c r="AI170" s="4">
        <v>506.11</v>
      </c>
      <c r="AJ170" s="4">
        <v>167.32</v>
      </c>
      <c r="AK170" s="4">
        <v>33.46</v>
      </c>
      <c r="AL170" s="4">
        <v>0</v>
      </c>
      <c r="AM170" s="4">
        <v>1051.1500000000001</v>
      </c>
    </row>
    <row r="171" spans="1:39" x14ac:dyDescent="0.2">
      <c r="A171" s="8" t="s">
        <v>263</v>
      </c>
      <c r="B171" s="4" t="s">
        <v>264</v>
      </c>
      <c r="C171" s="4">
        <v>5473.14</v>
      </c>
      <c r="D171" s="4">
        <v>0</v>
      </c>
      <c r="E171" s="4">
        <v>0</v>
      </c>
      <c r="F171" s="4">
        <v>0</v>
      </c>
      <c r="G171" s="4">
        <v>0</v>
      </c>
      <c r="H171" s="4">
        <v>602.04999999999995</v>
      </c>
      <c r="I171" s="4">
        <v>602.04999999999995</v>
      </c>
      <c r="J171" s="4">
        <v>0</v>
      </c>
      <c r="K171" s="4">
        <v>6677.24</v>
      </c>
      <c r="L171" s="4">
        <v>36.49</v>
      </c>
      <c r="M171" s="4">
        <v>65.680000000000007</v>
      </c>
      <c r="N171" s="4">
        <v>43.16</v>
      </c>
      <c r="O171" s="4">
        <v>0</v>
      </c>
      <c r="P171" s="4">
        <v>0</v>
      </c>
      <c r="Q171" s="4">
        <v>497.62</v>
      </c>
      <c r="R171" s="4">
        <v>497.62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497.62</v>
      </c>
      <c r="AB171" s="4">
        <v>6179.62</v>
      </c>
      <c r="AC171" s="4">
        <v>102.17</v>
      </c>
      <c r="AD171" s="4">
        <v>183.9</v>
      </c>
      <c r="AE171" s="4">
        <v>404.1</v>
      </c>
      <c r="AF171" s="4">
        <v>116.76</v>
      </c>
      <c r="AG171" s="4">
        <v>133.54</v>
      </c>
      <c r="AH171" s="4">
        <v>350.28</v>
      </c>
      <c r="AI171" s="4">
        <v>690.17</v>
      </c>
      <c r="AJ171" s="4">
        <v>291.89999999999998</v>
      </c>
      <c r="AK171" s="4">
        <v>58.38</v>
      </c>
      <c r="AL171" s="4">
        <v>0</v>
      </c>
      <c r="AM171" s="4">
        <v>1641.03</v>
      </c>
    </row>
    <row r="172" spans="1:39" s="10" customFormat="1" x14ac:dyDescent="0.2">
      <c r="A172" s="20" t="s">
        <v>72</v>
      </c>
      <c r="C172" s="10" t="s">
        <v>73</v>
      </c>
      <c r="D172" s="10" t="s">
        <v>73</v>
      </c>
      <c r="E172" s="10" t="s">
        <v>73</v>
      </c>
      <c r="F172" s="10" t="s">
        <v>73</v>
      </c>
      <c r="G172" s="10" t="s">
        <v>73</v>
      </c>
      <c r="H172" s="10" t="s">
        <v>73</v>
      </c>
      <c r="I172" s="10" t="s">
        <v>73</v>
      </c>
      <c r="J172" s="10" t="s">
        <v>73</v>
      </c>
      <c r="K172" s="10" t="s">
        <v>73</v>
      </c>
      <c r="L172" s="10" t="s">
        <v>73</v>
      </c>
      <c r="M172" s="10" t="s">
        <v>73</v>
      </c>
      <c r="N172" s="10" t="s">
        <v>73</v>
      </c>
      <c r="O172" s="10" t="s">
        <v>73</v>
      </c>
      <c r="P172" s="10" t="s">
        <v>73</v>
      </c>
      <c r="Q172" s="10" t="s">
        <v>73</v>
      </c>
      <c r="R172" s="10" t="s">
        <v>73</v>
      </c>
      <c r="S172" s="10" t="s">
        <v>73</v>
      </c>
      <c r="T172" s="10" t="s">
        <v>73</v>
      </c>
      <c r="U172" s="10" t="s">
        <v>73</v>
      </c>
      <c r="V172" s="10" t="s">
        <v>73</v>
      </c>
      <c r="W172" s="10" t="s">
        <v>73</v>
      </c>
      <c r="X172" s="10" t="s">
        <v>73</v>
      </c>
      <c r="Y172" s="10" t="s">
        <v>73</v>
      </c>
      <c r="Z172" s="10" t="s">
        <v>73</v>
      </c>
      <c r="AA172" s="10" t="s">
        <v>73</v>
      </c>
      <c r="AB172" s="10" t="s">
        <v>73</v>
      </c>
      <c r="AC172" s="10" t="s">
        <v>73</v>
      </c>
      <c r="AD172" s="10" t="s">
        <v>73</v>
      </c>
      <c r="AE172" s="10" t="s">
        <v>73</v>
      </c>
      <c r="AF172" s="10" t="s">
        <v>73</v>
      </c>
      <c r="AG172" s="10" t="s">
        <v>73</v>
      </c>
      <c r="AH172" s="10" t="s">
        <v>73</v>
      </c>
      <c r="AI172" s="10" t="s">
        <v>73</v>
      </c>
      <c r="AJ172" s="10" t="s">
        <v>73</v>
      </c>
      <c r="AK172" s="10" t="s">
        <v>73</v>
      </c>
      <c r="AL172" s="10" t="s">
        <v>73</v>
      </c>
      <c r="AM172" s="10" t="s">
        <v>73</v>
      </c>
    </row>
    <row r="173" spans="1:39" x14ac:dyDescent="0.2">
      <c r="C173" s="21">
        <v>14884.89</v>
      </c>
      <c r="D173" s="21">
        <v>0</v>
      </c>
      <c r="E173" s="21">
        <v>0</v>
      </c>
      <c r="F173" s="21">
        <v>0</v>
      </c>
      <c r="G173" s="21">
        <v>0</v>
      </c>
      <c r="H173" s="21">
        <v>1637.35</v>
      </c>
      <c r="I173" s="21">
        <v>1637.35</v>
      </c>
      <c r="J173" s="21">
        <v>0</v>
      </c>
      <c r="K173" s="21">
        <v>18159.59</v>
      </c>
      <c r="L173" s="21">
        <v>99.25</v>
      </c>
      <c r="M173" s="21">
        <v>178.63</v>
      </c>
      <c r="N173" s="21">
        <v>105.92</v>
      </c>
      <c r="O173" s="21">
        <v>-375.3</v>
      </c>
      <c r="P173" s="21">
        <v>0</v>
      </c>
      <c r="Q173" s="21">
        <v>1116.07</v>
      </c>
      <c r="R173" s="21">
        <v>740.74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740.74</v>
      </c>
      <c r="AB173" s="21">
        <v>17418.849999999999</v>
      </c>
      <c r="AC173" s="21">
        <v>277.85000000000002</v>
      </c>
      <c r="AD173" s="21">
        <v>500.13</v>
      </c>
      <c r="AE173" s="21">
        <v>1430.52</v>
      </c>
      <c r="AF173" s="21">
        <v>317.55</v>
      </c>
      <c r="AG173" s="21">
        <v>286.64</v>
      </c>
      <c r="AH173" s="21">
        <v>952.62</v>
      </c>
      <c r="AI173" s="21">
        <v>2208.5</v>
      </c>
      <c r="AJ173" s="21">
        <v>793.86</v>
      </c>
      <c r="AK173" s="21">
        <v>158.76</v>
      </c>
      <c r="AL173" s="21">
        <v>0</v>
      </c>
      <c r="AM173" s="21">
        <v>4717.93</v>
      </c>
    </row>
    <row r="175" spans="1:39" x14ac:dyDescent="0.2">
      <c r="A175" s="19" t="s">
        <v>265</v>
      </c>
    </row>
    <row r="176" spans="1:39" x14ac:dyDescent="0.2">
      <c r="A176" s="8" t="s">
        <v>266</v>
      </c>
      <c r="B176" s="4" t="s">
        <v>267</v>
      </c>
      <c r="C176" s="4">
        <v>2264.16</v>
      </c>
      <c r="D176" s="4">
        <v>0</v>
      </c>
      <c r="E176" s="4">
        <v>0</v>
      </c>
      <c r="F176" s="4">
        <v>0</v>
      </c>
      <c r="G176" s="4">
        <v>0</v>
      </c>
      <c r="H176" s="4">
        <v>249.06</v>
      </c>
      <c r="I176" s="4">
        <v>249.06</v>
      </c>
      <c r="J176" s="4">
        <v>0</v>
      </c>
      <c r="K176" s="4">
        <v>2762.28</v>
      </c>
      <c r="L176" s="4">
        <v>15.09</v>
      </c>
      <c r="M176" s="4">
        <v>27.17</v>
      </c>
      <c r="N176" s="4">
        <v>15.1</v>
      </c>
      <c r="O176" s="4">
        <v>-174.78</v>
      </c>
      <c r="P176" s="4">
        <v>-44.13</v>
      </c>
      <c r="Q176" s="4">
        <v>130.66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-44.13</v>
      </c>
      <c r="AB176" s="4">
        <v>2806.41</v>
      </c>
      <c r="AC176" s="4">
        <v>42.26</v>
      </c>
      <c r="AD176" s="4">
        <v>76.08</v>
      </c>
      <c r="AE176" s="4">
        <v>325.85000000000002</v>
      </c>
      <c r="AF176" s="4">
        <v>48.3</v>
      </c>
      <c r="AG176" s="4">
        <v>55.25</v>
      </c>
      <c r="AH176" s="4">
        <v>144.91</v>
      </c>
      <c r="AI176" s="4">
        <v>444.19</v>
      </c>
      <c r="AJ176" s="4">
        <v>120.75</v>
      </c>
      <c r="AK176" s="4">
        <v>24.15</v>
      </c>
      <c r="AL176" s="4">
        <v>0</v>
      </c>
      <c r="AM176" s="4">
        <v>837.55</v>
      </c>
    </row>
    <row r="177" spans="1:39" x14ac:dyDescent="0.2">
      <c r="A177" s="8" t="s">
        <v>268</v>
      </c>
      <c r="B177" s="4" t="s">
        <v>269</v>
      </c>
      <c r="C177" s="4">
        <v>3787.63</v>
      </c>
      <c r="D177" s="4">
        <v>0</v>
      </c>
      <c r="E177" s="4">
        <v>0</v>
      </c>
      <c r="F177" s="4">
        <v>0</v>
      </c>
      <c r="G177" s="4">
        <v>0</v>
      </c>
      <c r="H177" s="4">
        <v>416.64</v>
      </c>
      <c r="I177" s="4">
        <v>416.64</v>
      </c>
      <c r="J177" s="4">
        <v>0</v>
      </c>
      <c r="K177" s="4">
        <v>4620.91</v>
      </c>
      <c r="L177" s="4">
        <v>26.89</v>
      </c>
      <c r="M177" s="4">
        <v>48.41</v>
      </c>
      <c r="N177" s="4">
        <v>27.43</v>
      </c>
      <c r="O177" s="4">
        <v>0</v>
      </c>
      <c r="P177" s="4">
        <v>0</v>
      </c>
      <c r="Q177" s="4">
        <v>276.91000000000003</v>
      </c>
      <c r="R177" s="4">
        <v>276.91000000000003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276.91000000000003</v>
      </c>
      <c r="AB177" s="4">
        <v>4344</v>
      </c>
      <c r="AC177" s="4">
        <v>75.3</v>
      </c>
      <c r="AD177" s="4">
        <v>135.55000000000001</v>
      </c>
      <c r="AE177" s="4">
        <v>360.34</v>
      </c>
      <c r="AF177" s="4">
        <v>86.06</v>
      </c>
      <c r="AG177" s="4">
        <v>92.42</v>
      </c>
      <c r="AH177" s="4">
        <v>258.19</v>
      </c>
      <c r="AI177" s="4">
        <v>571.19000000000005</v>
      </c>
      <c r="AJ177" s="4">
        <v>215.16</v>
      </c>
      <c r="AK177" s="4">
        <v>43.03</v>
      </c>
      <c r="AL177" s="4">
        <v>0</v>
      </c>
      <c r="AM177" s="4">
        <v>1266.05</v>
      </c>
    </row>
    <row r="178" spans="1:39" x14ac:dyDescent="0.2">
      <c r="A178" s="8" t="s">
        <v>270</v>
      </c>
      <c r="B178" s="4" t="s">
        <v>271</v>
      </c>
      <c r="C178" s="4">
        <v>5577.09</v>
      </c>
      <c r="D178" s="4">
        <v>0</v>
      </c>
      <c r="E178" s="4">
        <v>0</v>
      </c>
      <c r="F178" s="4">
        <v>0</v>
      </c>
      <c r="G178" s="4">
        <v>0</v>
      </c>
      <c r="H178" s="4">
        <v>613.48</v>
      </c>
      <c r="I178" s="4">
        <v>613.48</v>
      </c>
      <c r="J178" s="4">
        <v>0</v>
      </c>
      <c r="K178" s="4">
        <v>6804.05</v>
      </c>
      <c r="L178" s="4">
        <v>37.18</v>
      </c>
      <c r="M178" s="4">
        <v>66.930000000000007</v>
      </c>
      <c r="N178" s="4">
        <v>44.29</v>
      </c>
      <c r="O178" s="4">
        <v>0</v>
      </c>
      <c r="P178" s="4">
        <v>0</v>
      </c>
      <c r="Q178" s="4">
        <v>515.45000000000005</v>
      </c>
      <c r="R178" s="4">
        <v>515.45000000000005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515.45000000000005</v>
      </c>
      <c r="AB178" s="4">
        <v>6288.6</v>
      </c>
      <c r="AC178" s="4">
        <v>104.11</v>
      </c>
      <c r="AD178" s="4">
        <v>187.39</v>
      </c>
      <c r="AE178" s="4">
        <v>407.25</v>
      </c>
      <c r="AF178" s="4">
        <v>118.98</v>
      </c>
      <c r="AG178" s="4">
        <v>136.08000000000001</v>
      </c>
      <c r="AH178" s="4">
        <v>356.93</v>
      </c>
      <c r="AI178" s="4">
        <v>698.75</v>
      </c>
      <c r="AJ178" s="4">
        <v>297.44</v>
      </c>
      <c r="AK178" s="4">
        <v>59.49</v>
      </c>
      <c r="AL178" s="4">
        <v>0</v>
      </c>
      <c r="AM178" s="4">
        <v>1667.67</v>
      </c>
    </row>
    <row r="179" spans="1:39" s="10" customFormat="1" x14ac:dyDescent="0.2">
      <c r="A179" s="20" t="s">
        <v>72</v>
      </c>
      <c r="C179" s="10" t="s">
        <v>73</v>
      </c>
      <c r="D179" s="10" t="s">
        <v>73</v>
      </c>
      <c r="E179" s="10" t="s">
        <v>73</v>
      </c>
      <c r="F179" s="10" t="s">
        <v>73</v>
      </c>
      <c r="G179" s="10" t="s">
        <v>73</v>
      </c>
      <c r="H179" s="10" t="s">
        <v>73</v>
      </c>
      <c r="I179" s="10" t="s">
        <v>73</v>
      </c>
      <c r="J179" s="10" t="s">
        <v>73</v>
      </c>
      <c r="K179" s="10" t="s">
        <v>73</v>
      </c>
      <c r="L179" s="10" t="s">
        <v>73</v>
      </c>
      <c r="M179" s="10" t="s">
        <v>73</v>
      </c>
      <c r="N179" s="10" t="s">
        <v>73</v>
      </c>
      <c r="O179" s="10" t="s">
        <v>73</v>
      </c>
      <c r="P179" s="10" t="s">
        <v>73</v>
      </c>
      <c r="Q179" s="10" t="s">
        <v>73</v>
      </c>
      <c r="R179" s="10" t="s">
        <v>73</v>
      </c>
      <c r="S179" s="10" t="s">
        <v>73</v>
      </c>
      <c r="T179" s="10" t="s">
        <v>73</v>
      </c>
      <c r="U179" s="10" t="s">
        <v>73</v>
      </c>
      <c r="V179" s="10" t="s">
        <v>73</v>
      </c>
      <c r="W179" s="10" t="s">
        <v>73</v>
      </c>
      <c r="X179" s="10" t="s">
        <v>73</v>
      </c>
      <c r="Y179" s="10" t="s">
        <v>73</v>
      </c>
      <c r="Z179" s="10" t="s">
        <v>73</v>
      </c>
      <c r="AA179" s="10" t="s">
        <v>73</v>
      </c>
      <c r="AB179" s="10" t="s">
        <v>73</v>
      </c>
      <c r="AC179" s="10" t="s">
        <v>73</v>
      </c>
      <c r="AD179" s="10" t="s">
        <v>73</v>
      </c>
      <c r="AE179" s="10" t="s">
        <v>73</v>
      </c>
      <c r="AF179" s="10" t="s">
        <v>73</v>
      </c>
      <c r="AG179" s="10" t="s">
        <v>73</v>
      </c>
      <c r="AH179" s="10" t="s">
        <v>73</v>
      </c>
      <c r="AI179" s="10" t="s">
        <v>73</v>
      </c>
      <c r="AJ179" s="10" t="s">
        <v>73</v>
      </c>
      <c r="AK179" s="10" t="s">
        <v>73</v>
      </c>
      <c r="AL179" s="10" t="s">
        <v>73</v>
      </c>
      <c r="AM179" s="10" t="s">
        <v>73</v>
      </c>
    </row>
    <row r="180" spans="1:39" x14ac:dyDescent="0.2">
      <c r="C180" s="21">
        <v>11628.88</v>
      </c>
      <c r="D180" s="21">
        <v>0</v>
      </c>
      <c r="E180" s="21">
        <v>0</v>
      </c>
      <c r="F180" s="21">
        <v>0</v>
      </c>
      <c r="G180" s="21">
        <v>0</v>
      </c>
      <c r="H180" s="21">
        <v>1279.18</v>
      </c>
      <c r="I180" s="21">
        <v>1279.18</v>
      </c>
      <c r="J180" s="21">
        <v>0</v>
      </c>
      <c r="K180" s="21">
        <v>14187.24</v>
      </c>
      <c r="L180" s="21">
        <v>79.16</v>
      </c>
      <c r="M180" s="21">
        <v>142.51</v>
      </c>
      <c r="N180" s="21">
        <v>86.82</v>
      </c>
      <c r="O180" s="21">
        <v>-174.78</v>
      </c>
      <c r="P180" s="21">
        <v>-44.13</v>
      </c>
      <c r="Q180" s="21">
        <v>923.02</v>
      </c>
      <c r="R180" s="21">
        <v>792.36</v>
      </c>
      <c r="S180" s="21">
        <v>0</v>
      </c>
      <c r="T180" s="21">
        <v>0</v>
      </c>
      <c r="U180" s="21">
        <v>0</v>
      </c>
      <c r="V180" s="21">
        <v>0</v>
      </c>
      <c r="W180" s="21">
        <v>0</v>
      </c>
      <c r="X180" s="21">
        <v>0</v>
      </c>
      <c r="Y180" s="21">
        <v>0</v>
      </c>
      <c r="Z180" s="21">
        <v>0</v>
      </c>
      <c r="AA180" s="21">
        <v>748.23</v>
      </c>
      <c r="AB180" s="21">
        <v>13439.01</v>
      </c>
      <c r="AC180" s="21">
        <v>221.67</v>
      </c>
      <c r="AD180" s="21">
        <v>399.02</v>
      </c>
      <c r="AE180" s="21">
        <v>1093.44</v>
      </c>
      <c r="AF180" s="21">
        <v>253.34</v>
      </c>
      <c r="AG180" s="21">
        <v>283.75</v>
      </c>
      <c r="AH180" s="21">
        <v>760.03</v>
      </c>
      <c r="AI180" s="21">
        <v>1714.13</v>
      </c>
      <c r="AJ180" s="21">
        <v>633.35</v>
      </c>
      <c r="AK180" s="21">
        <v>126.67</v>
      </c>
      <c r="AL180" s="21">
        <v>0</v>
      </c>
      <c r="AM180" s="21">
        <v>3771.27</v>
      </c>
    </row>
    <row r="182" spans="1:39" x14ac:dyDescent="0.2">
      <c r="A182" s="19" t="s">
        <v>272</v>
      </c>
    </row>
    <row r="183" spans="1:39" x14ac:dyDescent="0.2">
      <c r="A183" s="8" t="s">
        <v>273</v>
      </c>
      <c r="B183" s="4" t="s">
        <v>274</v>
      </c>
      <c r="C183" s="4">
        <v>3199.52</v>
      </c>
      <c r="D183" s="4">
        <v>0</v>
      </c>
      <c r="E183" s="4">
        <v>0</v>
      </c>
      <c r="F183" s="4">
        <v>0</v>
      </c>
      <c r="G183" s="4">
        <v>0</v>
      </c>
      <c r="H183" s="4">
        <v>351.95</v>
      </c>
      <c r="I183" s="4">
        <v>351.95</v>
      </c>
      <c r="J183" s="4">
        <v>0</v>
      </c>
      <c r="K183" s="4">
        <v>3903.42</v>
      </c>
      <c r="L183" s="4">
        <v>21.33</v>
      </c>
      <c r="M183" s="4">
        <v>38.39</v>
      </c>
      <c r="N183" s="4">
        <v>21.33</v>
      </c>
      <c r="O183" s="4">
        <v>-125.1</v>
      </c>
      <c r="P183" s="4">
        <v>0</v>
      </c>
      <c r="Q183" s="4">
        <v>212.92</v>
      </c>
      <c r="R183" s="4">
        <v>87.82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87.82</v>
      </c>
      <c r="AB183" s="4">
        <v>3815.6</v>
      </c>
      <c r="AC183" s="4">
        <v>59.72</v>
      </c>
      <c r="AD183" s="4">
        <v>107.5</v>
      </c>
      <c r="AE183" s="4">
        <v>343.3</v>
      </c>
      <c r="AF183" s="4">
        <v>68.260000000000005</v>
      </c>
      <c r="AG183" s="4">
        <v>78.069999999999993</v>
      </c>
      <c r="AH183" s="4">
        <v>204.77</v>
      </c>
      <c r="AI183" s="4">
        <v>510.52</v>
      </c>
      <c r="AJ183" s="4">
        <v>170.64</v>
      </c>
      <c r="AK183" s="4">
        <v>34.130000000000003</v>
      </c>
      <c r="AL183" s="4">
        <v>0</v>
      </c>
      <c r="AM183" s="4">
        <v>1066.3900000000001</v>
      </c>
    </row>
    <row r="184" spans="1:39" x14ac:dyDescent="0.2">
      <c r="A184" s="8" t="s">
        <v>275</v>
      </c>
      <c r="B184" s="4" t="s">
        <v>276</v>
      </c>
      <c r="C184" s="4">
        <v>5524.63</v>
      </c>
      <c r="D184" s="4">
        <v>0</v>
      </c>
      <c r="E184" s="4">
        <v>0</v>
      </c>
      <c r="F184" s="4">
        <v>0</v>
      </c>
      <c r="G184" s="4">
        <v>0</v>
      </c>
      <c r="H184" s="4">
        <v>607.71</v>
      </c>
      <c r="I184" s="4">
        <v>607.71</v>
      </c>
      <c r="J184" s="4">
        <v>0</v>
      </c>
      <c r="K184" s="4">
        <v>6740.05</v>
      </c>
      <c r="L184" s="4">
        <v>36.83</v>
      </c>
      <c r="M184" s="4">
        <v>66.3</v>
      </c>
      <c r="N184" s="4">
        <v>43.72</v>
      </c>
      <c r="O184" s="4">
        <v>0</v>
      </c>
      <c r="P184" s="4">
        <v>0</v>
      </c>
      <c r="Q184" s="4">
        <v>506.05</v>
      </c>
      <c r="R184" s="4">
        <v>506.05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506.05</v>
      </c>
      <c r="AB184" s="4">
        <v>6234</v>
      </c>
      <c r="AC184" s="4">
        <v>103.13</v>
      </c>
      <c r="AD184" s="4">
        <v>185.63</v>
      </c>
      <c r="AE184" s="4">
        <v>405.66</v>
      </c>
      <c r="AF184" s="4">
        <v>117.86</v>
      </c>
      <c r="AG184" s="4">
        <v>134.80000000000001</v>
      </c>
      <c r="AH184" s="4">
        <v>353.58</v>
      </c>
      <c r="AI184" s="4">
        <v>694.42</v>
      </c>
      <c r="AJ184" s="4">
        <v>294.64999999999998</v>
      </c>
      <c r="AK184" s="4">
        <v>58.93</v>
      </c>
      <c r="AL184" s="4">
        <v>0</v>
      </c>
      <c r="AM184" s="4">
        <v>1654.24</v>
      </c>
    </row>
    <row r="185" spans="1:39" s="10" customFormat="1" x14ac:dyDescent="0.2">
      <c r="A185" s="20" t="s">
        <v>72</v>
      </c>
      <c r="C185" s="10" t="s">
        <v>73</v>
      </c>
      <c r="D185" s="10" t="s">
        <v>73</v>
      </c>
      <c r="E185" s="10" t="s">
        <v>73</v>
      </c>
      <c r="F185" s="10" t="s">
        <v>73</v>
      </c>
      <c r="G185" s="10" t="s">
        <v>73</v>
      </c>
      <c r="H185" s="10" t="s">
        <v>73</v>
      </c>
      <c r="I185" s="10" t="s">
        <v>73</v>
      </c>
      <c r="J185" s="10" t="s">
        <v>73</v>
      </c>
      <c r="K185" s="10" t="s">
        <v>73</v>
      </c>
      <c r="L185" s="10" t="s">
        <v>73</v>
      </c>
      <c r="M185" s="10" t="s">
        <v>73</v>
      </c>
      <c r="N185" s="10" t="s">
        <v>73</v>
      </c>
      <c r="O185" s="10" t="s">
        <v>73</v>
      </c>
      <c r="P185" s="10" t="s">
        <v>73</v>
      </c>
      <c r="Q185" s="10" t="s">
        <v>73</v>
      </c>
      <c r="R185" s="10" t="s">
        <v>73</v>
      </c>
      <c r="S185" s="10" t="s">
        <v>73</v>
      </c>
      <c r="T185" s="10" t="s">
        <v>73</v>
      </c>
      <c r="U185" s="10" t="s">
        <v>73</v>
      </c>
      <c r="V185" s="10" t="s">
        <v>73</v>
      </c>
      <c r="W185" s="10" t="s">
        <v>73</v>
      </c>
      <c r="X185" s="10" t="s">
        <v>73</v>
      </c>
      <c r="Y185" s="10" t="s">
        <v>73</v>
      </c>
      <c r="Z185" s="10" t="s">
        <v>73</v>
      </c>
      <c r="AA185" s="10" t="s">
        <v>73</v>
      </c>
      <c r="AB185" s="10" t="s">
        <v>73</v>
      </c>
      <c r="AC185" s="10" t="s">
        <v>73</v>
      </c>
      <c r="AD185" s="10" t="s">
        <v>73</v>
      </c>
      <c r="AE185" s="10" t="s">
        <v>73</v>
      </c>
      <c r="AF185" s="10" t="s">
        <v>73</v>
      </c>
      <c r="AG185" s="10" t="s">
        <v>73</v>
      </c>
      <c r="AH185" s="10" t="s">
        <v>73</v>
      </c>
      <c r="AI185" s="10" t="s">
        <v>73</v>
      </c>
      <c r="AJ185" s="10" t="s">
        <v>73</v>
      </c>
      <c r="AK185" s="10" t="s">
        <v>73</v>
      </c>
      <c r="AL185" s="10" t="s">
        <v>73</v>
      </c>
      <c r="AM185" s="10" t="s">
        <v>73</v>
      </c>
    </row>
    <row r="186" spans="1:39" x14ac:dyDescent="0.2">
      <c r="C186" s="21">
        <v>8724.15</v>
      </c>
      <c r="D186" s="21">
        <v>0</v>
      </c>
      <c r="E186" s="21">
        <v>0</v>
      </c>
      <c r="F186" s="21">
        <v>0</v>
      </c>
      <c r="G186" s="21">
        <v>0</v>
      </c>
      <c r="H186" s="21">
        <v>959.66</v>
      </c>
      <c r="I186" s="21">
        <v>959.66</v>
      </c>
      <c r="J186" s="21">
        <v>0</v>
      </c>
      <c r="K186" s="21">
        <v>10643.47</v>
      </c>
      <c r="L186" s="21">
        <v>58.16</v>
      </c>
      <c r="M186" s="21">
        <v>104.69</v>
      </c>
      <c r="N186" s="21">
        <v>65.05</v>
      </c>
      <c r="O186" s="21">
        <v>-125.1</v>
      </c>
      <c r="P186" s="21">
        <v>0</v>
      </c>
      <c r="Q186" s="21">
        <v>718.97</v>
      </c>
      <c r="R186" s="21">
        <v>593.87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0</v>
      </c>
      <c r="Z186" s="21">
        <v>0</v>
      </c>
      <c r="AA186" s="21">
        <v>593.87</v>
      </c>
      <c r="AB186" s="21">
        <v>10049.6</v>
      </c>
      <c r="AC186" s="21">
        <v>162.85</v>
      </c>
      <c r="AD186" s="21">
        <v>293.13</v>
      </c>
      <c r="AE186" s="21">
        <v>748.96</v>
      </c>
      <c r="AF186" s="21">
        <v>186.12</v>
      </c>
      <c r="AG186" s="21">
        <v>212.87</v>
      </c>
      <c r="AH186" s="21">
        <v>558.35</v>
      </c>
      <c r="AI186" s="21">
        <v>1204.94</v>
      </c>
      <c r="AJ186" s="21">
        <v>465.29</v>
      </c>
      <c r="AK186" s="21">
        <v>93.06</v>
      </c>
      <c r="AL186" s="21">
        <v>0</v>
      </c>
      <c r="AM186" s="21">
        <v>2720.63</v>
      </c>
    </row>
    <row r="188" spans="1:39" x14ac:dyDescent="0.2">
      <c r="A188" s="19" t="s">
        <v>277</v>
      </c>
    </row>
    <row r="189" spans="1:39" x14ac:dyDescent="0.2">
      <c r="A189" s="8" t="s">
        <v>278</v>
      </c>
      <c r="B189" s="4" t="s">
        <v>279</v>
      </c>
      <c r="C189" s="4">
        <v>2870.08</v>
      </c>
      <c r="D189" s="4">
        <v>0</v>
      </c>
      <c r="E189" s="4">
        <v>0</v>
      </c>
      <c r="F189" s="4">
        <v>0</v>
      </c>
      <c r="G189" s="4">
        <v>0</v>
      </c>
      <c r="H189" s="4">
        <v>315.70999999999998</v>
      </c>
      <c r="I189" s="4">
        <v>315.70999999999998</v>
      </c>
      <c r="J189" s="4">
        <v>0</v>
      </c>
      <c r="K189" s="4">
        <v>3501.5</v>
      </c>
      <c r="L189" s="4">
        <v>19.13</v>
      </c>
      <c r="M189" s="4">
        <v>34.44</v>
      </c>
      <c r="N189" s="4">
        <v>19.13</v>
      </c>
      <c r="O189" s="4">
        <v>-145.38</v>
      </c>
      <c r="P189" s="4">
        <v>0</v>
      </c>
      <c r="Q189" s="4">
        <v>177.08</v>
      </c>
      <c r="R189" s="4">
        <v>31.7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31.7</v>
      </c>
      <c r="AB189" s="4">
        <v>3469.8</v>
      </c>
      <c r="AC189" s="4">
        <v>53.57</v>
      </c>
      <c r="AD189" s="4">
        <v>96.43</v>
      </c>
      <c r="AE189" s="4">
        <v>337.15</v>
      </c>
      <c r="AF189" s="4">
        <v>61.23</v>
      </c>
      <c r="AG189" s="4">
        <v>70.03</v>
      </c>
      <c r="AH189" s="4">
        <v>183.68</v>
      </c>
      <c r="AI189" s="4">
        <v>487.15</v>
      </c>
      <c r="AJ189" s="4">
        <v>153.07</v>
      </c>
      <c r="AK189" s="4">
        <v>30.61</v>
      </c>
      <c r="AL189" s="4">
        <v>0</v>
      </c>
      <c r="AM189" s="4">
        <v>985.77</v>
      </c>
    </row>
    <row r="190" spans="1:39" x14ac:dyDescent="0.2">
      <c r="A190" s="8" t="s">
        <v>280</v>
      </c>
      <c r="B190" s="4" t="s">
        <v>281</v>
      </c>
      <c r="C190" s="4">
        <v>2870.08</v>
      </c>
      <c r="D190" s="4">
        <v>0</v>
      </c>
      <c r="E190" s="4">
        <v>0</v>
      </c>
      <c r="F190" s="4">
        <v>0</v>
      </c>
      <c r="G190" s="4">
        <v>0</v>
      </c>
      <c r="H190" s="4">
        <v>315.70999999999998</v>
      </c>
      <c r="I190" s="4">
        <v>315.70999999999998</v>
      </c>
      <c r="J190" s="4">
        <v>0</v>
      </c>
      <c r="K190" s="4">
        <v>3501.5</v>
      </c>
      <c r="L190" s="4">
        <v>19.329999999999998</v>
      </c>
      <c r="M190" s="4">
        <v>34.799999999999997</v>
      </c>
      <c r="N190" s="4">
        <v>19.329999999999998</v>
      </c>
      <c r="O190" s="4">
        <v>-145.38</v>
      </c>
      <c r="P190" s="4">
        <v>0</v>
      </c>
      <c r="Q190" s="4">
        <v>177.08</v>
      </c>
      <c r="R190" s="4">
        <v>31.7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31.7</v>
      </c>
      <c r="AB190" s="4">
        <v>3469.8</v>
      </c>
      <c r="AC190" s="4">
        <v>54.14</v>
      </c>
      <c r="AD190" s="4">
        <v>97.45</v>
      </c>
      <c r="AE190" s="4">
        <v>337.71</v>
      </c>
      <c r="AF190" s="4">
        <v>61.87</v>
      </c>
      <c r="AG190" s="4">
        <v>70.03</v>
      </c>
      <c r="AH190" s="4">
        <v>185.61</v>
      </c>
      <c r="AI190" s="4">
        <v>489.3</v>
      </c>
      <c r="AJ190" s="4">
        <v>154.68</v>
      </c>
      <c r="AK190" s="4">
        <v>30.94</v>
      </c>
      <c r="AL190" s="4">
        <v>0</v>
      </c>
      <c r="AM190" s="4">
        <v>992.43</v>
      </c>
    </row>
    <row r="191" spans="1:39" x14ac:dyDescent="0.2">
      <c r="A191" s="8" t="s">
        <v>282</v>
      </c>
      <c r="B191" s="4" t="s">
        <v>283</v>
      </c>
      <c r="C191" s="4">
        <v>2870.08</v>
      </c>
      <c r="D191" s="4">
        <v>0</v>
      </c>
      <c r="E191" s="4">
        <v>0</v>
      </c>
      <c r="F191" s="4">
        <v>0</v>
      </c>
      <c r="G191" s="4">
        <v>0</v>
      </c>
      <c r="H191" s="4">
        <v>315.70999999999998</v>
      </c>
      <c r="I191" s="4">
        <v>315.70999999999998</v>
      </c>
      <c r="J191" s="4">
        <v>0</v>
      </c>
      <c r="K191" s="4">
        <v>3501.5</v>
      </c>
      <c r="L191" s="4">
        <v>19.13</v>
      </c>
      <c r="M191" s="4">
        <v>34.44</v>
      </c>
      <c r="N191" s="4">
        <v>19.13</v>
      </c>
      <c r="O191" s="4">
        <v>-145.38</v>
      </c>
      <c r="P191" s="4">
        <v>0</v>
      </c>
      <c r="Q191" s="4">
        <v>177.08</v>
      </c>
      <c r="R191" s="4">
        <v>31.7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31.7</v>
      </c>
      <c r="AB191" s="4">
        <v>3469.8</v>
      </c>
      <c r="AC191" s="4">
        <v>53.57</v>
      </c>
      <c r="AD191" s="4">
        <v>96.43</v>
      </c>
      <c r="AE191" s="4">
        <v>337.15</v>
      </c>
      <c r="AF191" s="4">
        <v>61.23</v>
      </c>
      <c r="AG191" s="4">
        <v>70.03</v>
      </c>
      <c r="AH191" s="4">
        <v>183.68</v>
      </c>
      <c r="AI191" s="4">
        <v>487.15</v>
      </c>
      <c r="AJ191" s="4">
        <v>153.07</v>
      </c>
      <c r="AK191" s="4">
        <v>30.61</v>
      </c>
      <c r="AL191" s="4">
        <v>0</v>
      </c>
      <c r="AM191" s="4">
        <v>985.77</v>
      </c>
    </row>
    <row r="192" spans="1:39" x14ac:dyDescent="0.2">
      <c r="A192" s="8" t="s">
        <v>284</v>
      </c>
      <c r="B192" s="4" t="s">
        <v>285</v>
      </c>
      <c r="C192" s="4">
        <v>2870.08</v>
      </c>
      <c r="D192" s="4">
        <v>0</v>
      </c>
      <c r="E192" s="4">
        <v>0</v>
      </c>
      <c r="F192" s="4">
        <v>0</v>
      </c>
      <c r="G192" s="4">
        <v>0</v>
      </c>
      <c r="H192" s="4">
        <v>315.70999999999998</v>
      </c>
      <c r="I192" s="4">
        <v>315.70999999999998</v>
      </c>
      <c r="J192" s="4">
        <v>0</v>
      </c>
      <c r="K192" s="4">
        <v>3501.5</v>
      </c>
      <c r="L192" s="4">
        <v>19.13</v>
      </c>
      <c r="M192" s="4">
        <v>34.44</v>
      </c>
      <c r="N192" s="4">
        <v>19.13</v>
      </c>
      <c r="O192" s="4">
        <v>-145.38</v>
      </c>
      <c r="P192" s="4">
        <v>0</v>
      </c>
      <c r="Q192" s="4">
        <v>177.08</v>
      </c>
      <c r="R192" s="4">
        <v>31.7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31.7</v>
      </c>
      <c r="AB192" s="4">
        <v>3469.8</v>
      </c>
      <c r="AC192" s="4">
        <v>53.57</v>
      </c>
      <c r="AD192" s="4">
        <v>96.43</v>
      </c>
      <c r="AE192" s="4">
        <v>337.15</v>
      </c>
      <c r="AF192" s="4">
        <v>61.23</v>
      </c>
      <c r="AG192" s="4">
        <v>70.03</v>
      </c>
      <c r="AH192" s="4">
        <v>183.68</v>
      </c>
      <c r="AI192" s="4">
        <v>487.15</v>
      </c>
      <c r="AJ192" s="4">
        <v>153.07</v>
      </c>
      <c r="AK192" s="4">
        <v>30.61</v>
      </c>
      <c r="AL192" s="4">
        <v>0</v>
      </c>
      <c r="AM192" s="4">
        <v>985.77</v>
      </c>
    </row>
    <row r="193" spans="1:39" x14ac:dyDescent="0.2">
      <c r="A193" s="8" t="s">
        <v>286</v>
      </c>
      <c r="B193" s="4" t="s">
        <v>287</v>
      </c>
      <c r="C193" s="4">
        <v>2870.08</v>
      </c>
      <c r="D193" s="4">
        <v>0</v>
      </c>
      <c r="E193" s="4">
        <v>0</v>
      </c>
      <c r="F193" s="4">
        <v>0</v>
      </c>
      <c r="G193" s="4">
        <v>0</v>
      </c>
      <c r="H193" s="4">
        <v>315.70999999999998</v>
      </c>
      <c r="I193" s="4">
        <v>315.70999999999998</v>
      </c>
      <c r="J193" s="4">
        <v>0</v>
      </c>
      <c r="K193" s="4">
        <v>3501.5</v>
      </c>
      <c r="L193" s="4">
        <v>19.13</v>
      </c>
      <c r="M193" s="4">
        <v>34.44</v>
      </c>
      <c r="N193" s="4">
        <v>19.13</v>
      </c>
      <c r="O193" s="4">
        <v>-145.38</v>
      </c>
      <c r="P193" s="4">
        <v>0</v>
      </c>
      <c r="Q193" s="4">
        <v>177.08</v>
      </c>
      <c r="R193" s="4">
        <v>31.7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31.7</v>
      </c>
      <c r="AB193" s="4">
        <v>3469.8</v>
      </c>
      <c r="AC193" s="4">
        <v>53.57</v>
      </c>
      <c r="AD193" s="4">
        <v>96.43</v>
      </c>
      <c r="AE193" s="4">
        <v>337.15</v>
      </c>
      <c r="AF193" s="4">
        <v>61.23</v>
      </c>
      <c r="AG193" s="4">
        <v>70.03</v>
      </c>
      <c r="AH193" s="4">
        <v>183.68</v>
      </c>
      <c r="AI193" s="4">
        <v>487.15</v>
      </c>
      <c r="AJ193" s="4">
        <v>153.07</v>
      </c>
      <c r="AK193" s="4">
        <v>30.61</v>
      </c>
      <c r="AL193" s="4">
        <v>0</v>
      </c>
      <c r="AM193" s="4">
        <v>985.77</v>
      </c>
    </row>
    <row r="194" spans="1:39" x14ac:dyDescent="0.2">
      <c r="A194" s="8" t="s">
        <v>288</v>
      </c>
      <c r="B194" s="4" t="s">
        <v>289</v>
      </c>
      <c r="C194" s="4">
        <v>5577.09</v>
      </c>
      <c r="D194" s="4">
        <v>0</v>
      </c>
      <c r="E194" s="4">
        <v>0</v>
      </c>
      <c r="F194" s="4">
        <v>0</v>
      </c>
      <c r="G194" s="4">
        <v>0</v>
      </c>
      <c r="H194" s="4">
        <v>613.48</v>
      </c>
      <c r="I194" s="4">
        <v>613.48</v>
      </c>
      <c r="J194" s="4">
        <v>0</v>
      </c>
      <c r="K194" s="4">
        <v>6804.05</v>
      </c>
      <c r="L194" s="4">
        <v>37.18</v>
      </c>
      <c r="M194" s="4">
        <v>66.930000000000007</v>
      </c>
      <c r="N194" s="4">
        <v>44.29</v>
      </c>
      <c r="O194" s="4">
        <v>0</v>
      </c>
      <c r="P194" s="4">
        <v>0</v>
      </c>
      <c r="Q194" s="4">
        <v>515.45000000000005</v>
      </c>
      <c r="R194" s="4">
        <v>515.45000000000005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515.45000000000005</v>
      </c>
      <c r="AB194" s="4">
        <v>6288.6</v>
      </c>
      <c r="AC194" s="4">
        <v>104.11</v>
      </c>
      <c r="AD194" s="4">
        <v>187.39</v>
      </c>
      <c r="AE194" s="4">
        <v>407.25</v>
      </c>
      <c r="AF194" s="4">
        <v>118.98</v>
      </c>
      <c r="AG194" s="4">
        <v>136.08000000000001</v>
      </c>
      <c r="AH194" s="4">
        <v>356.93</v>
      </c>
      <c r="AI194" s="4">
        <v>698.75</v>
      </c>
      <c r="AJ194" s="4">
        <v>297.44</v>
      </c>
      <c r="AK194" s="4">
        <v>59.49</v>
      </c>
      <c r="AL194" s="4">
        <v>0</v>
      </c>
      <c r="AM194" s="4">
        <v>1667.67</v>
      </c>
    </row>
    <row r="195" spans="1:39" s="10" customFormat="1" x14ac:dyDescent="0.2">
      <c r="A195" s="20" t="s">
        <v>72</v>
      </c>
      <c r="C195" s="10" t="s">
        <v>73</v>
      </c>
      <c r="D195" s="10" t="s">
        <v>73</v>
      </c>
      <c r="E195" s="10" t="s">
        <v>73</v>
      </c>
      <c r="F195" s="10" t="s">
        <v>73</v>
      </c>
      <c r="G195" s="10" t="s">
        <v>73</v>
      </c>
      <c r="H195" s="10" t="s">
        <v>73</v>
      </c>
      <c r="I195" s="10" t="s">
        <v>73</v>
      </c>
      <c r="J195" s="10" t="s">
        <v>73</v>
      </c>
      <c r="K195" s="10" t="s">
        <v>73</v>
      </c>
      <c r="L195" s="10" t="s">
        <v>73</v>
      </c>
      <c r="M195" s="10" t="s">
        <v>73</v>
      </c>
      <c r="N195" s="10" t="s">
        <v>73</v>
      </c>
      <c r="O195" s="10" t="s">
        <v>73</v>
      </c>
      <c r="P195" s="10" t="s">
        <v>73</v>
      </c>
      <c r="Q195" s="10" t="s">
        <v>73</v>
      </c>
      <c r="R195" s="10" t="s">
        <v>73</v>
      </c>
      <c r="S195" s="10" t="s">
        <v>73</v>
      </c>
      <c r="T195" s="10" t="s">
        <v>73</v>
      </c>
      <c r="U195" s="10" t="s">
        <v>73</v>
      </c>
      <c r="V195" s="10" t="s">
        <v>73</v>
      </c>
      <c r="W195" s="10" t="s">
        <v>73</v>
      </c>
      <c r="X195" s="10" t="s">
        <v>73</v>
      </c>
      <c r="Y195" s="10" t="s">
        <v>73</v>
      </c>
      <c r="Z195" s="10" t="s">
        <v>73</v>
      </c>
      <c r="AA195" s="10" t="s">
        <v>73</v>
      </c>
      <c r="AB195" s="10" t="s">
        <v>73</v>
      </c>
      <c r="AC195" s="10" t="s">
        <v>73</v>
      </c>
      <c r="AD195" s="10" t="s">
        <v>73</v>
      </c>
      <c r="AE195" s="10" t="s">
        <v>73</v>
      </c>
      <c r="AF195" s="10" t="s">
        <v>73</v>
      </c>
      <c r="AG195" s="10" t="s">
        <v>73</v>
      </c>
      <c r="AH195" s="10" t="s">
        <v>73</v>
      </c>
      <c r="AI195" s="10" t="s">
        <v>73</v>
      </c>
      <c r="AJ195" s="10" t="s">
        <v>73</v>
      </c>
      <c r="AK195" s="10" t="s">
        <v>73</v>
      </c>
      <c r="AL195" s="10" t="s">
        <v>73</v>
      </c>
      <c r="AM195" s="10" t="s">
        <v>73</v>
      </c>
    </row>
    <row r="196" spans="1:39" x14ac:dyDescent="0.2">
      <c r="C196" s="21">
        <v>19927.490000000002</v>
      </c>
      <c r="D196" s="21">
        <v>0</v>
      </c>
      <c r="E196" s="21">
        <v>0</v>
      </c>
      <c r="F196" s="21">
        <v>0</v>
      </c>
      <c r="G196" s="21">
        <v>0</v>
      </c>
      <c r="H196" s="21">
        <v>2192.0300000000002</v>
      </c>
      <c r="I196" s="21">
        <v>2192.0300000000002</v>
      </c>
      <c r="J196" s="21">
        <v>0</v>
      </c>
      <c r="K196" s="21">
        <v>24311.55</v>
      </c>
      <c r="L196" s="21">
        <v>133.03</v>
      </c>
      <c r="M196" s="21">
        <v>239.49</v>
      </c>
      <c r="N196" s="21">
        <v>140.13999999999999</v>
      </c>
      <c r="O196" s="21">
        <v>-726.9</v>
      </c>
      <c r="P196" s="21">
        <v>0</v>
      </c>
      <c r="Q196" s="21">
        <v>1400.85</v>
      </c>
      <c r="R196" s="21">
        <v>673.95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1">
        <v>0</v>
      </c>
      <c r="AA196" s="21">
        <v>673.95</v>
      </c>
      <c r="AB196" s="21">
        <v>23637.599999999999</v>
      </c>
      <c r="AC196" s="21">
        <v>372.53</v>
      </c>
      <c r="AD196" s="21">
        <v>670.56</v>
      </c>
      <c r="AE196" s="21">
        <v>2093.56</v>
      </c>
      <c r="AF196" s="21">
        <v>425.77</v>
      </c>
      <c r="AG196" s="21">
        <v>486.23</v>
      </c>
      <c r="AH196" s="21">
        <v>1277.26</v>
      </c>
      <c r="AI196" s="21">
        <v>3136.65</v>
      </c>
      <c r="AJ196" s="21">
        <v>1064.4000000000001</v>
      </c>
      <c r="AK196" s="21">
        <v>212.87</v>
      </c>
      <c r="AL196" s="21">
        <v>0</v>
      </c>
      <c r="AM196" s="21">
        <v>6603.18</v>
      </c>
    </row>
    <row r="198" spans="1:39" x14ac:dyDescent="0.2">
      <c r="A198" s="19" t="s">
        <v>290</v>
      </c>
    </row>
    <row r="199" spans="1:39" x14ac:dyDescent="0.2">
      <c r="A199" s="8" t="s">
        <v>291</v>
      </c>
      <c r="B199" s="4" t="s">
        <v>320</v>
      </c>
      <c r="C199" s="4">
        <v>7985</v>
      </c>
      <c r="D199" s="4">
        <v>0</v>
      </c>
      <c r="E199" s="4">
        <v>0</v>
      </c>
      <c r="F199" s="4">
        <v>0</v>
      </c>
      <c r="G199" s="4">
        <v>0</v>
      </c>
      <c r="H199" s="4">
        <v>878.35</v>
      </c>
      <c r="I199" s="4">
        <v>878.35</v>
      </c>
      <c r="J199" s="4">
        <v>0</v>
      </c>
      <c r="K199" s="4">
        <v>9741.7000000000007</v>
      </c>
      <c r="L199" s="4">
        <v>53.23</v>
      </c>
      <c r="M199" s="4">
        <v>95.82</v>
      </c>
      <c r="N199" s="4">
        <v>70.62</v>
      </c>
      <c r="O199" s="4">
        <v>0</v>
      </c>
      <c r="P199" s="4">
        <v>0</v>
      </c>
      <c r="Q199" s="4">
        <v>994.5</v>
      </c>
      <c r="R199" s="4">
        <v>994.5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994.5</v>
      </c>
      <c r="AB199" s="4">
        <v>8747.2000000000007</v>
      </c>
      <c r="AC199" s="4">
        <v>149.05000000000001</v>
      </c>
      <c r="AD199" s="4">
        <v>268.3</v>
      </c>
      <c r="AE199" s="4">
        <v>480.45</v>
      </c>
      <c r="AF199" s="4">
        <v>170.35</v>
      </c>
      <c r="AG199" s="4">
        <v>194.83</v>
      </c>
      <c r="AH199" s="4">
        <v>511.04</v>
      </c>
      <c r="AI199" s="4">
        <v>897.8</v>
      </c>
      <c r="AJ199" s="4">
        <v>425.87</v>
      </c>
      <c r="AK199" s="4">
        <v>85.17</v>
      </c>
      <c r="AL199" s="4">
        <v>0</v>
      </c>
      <c r="AM199" s="4">
        <v>2285.06</v>
      </c>
    </row>
    <row r="200" spans="1:39" x14ac:dyDescent="0.2">
      <c r="A200" s="8" t="s">
        <v>292</v>
      </c>
      <c r="B200" s="4" t="s">
        <v>321</v>
      </c>
      <c r="C200" s="4">
        <v>4778.97</v>
      </c>
      <c r="D200" s="4">
        <v>0</v>
      </c>
      <c r="E200" s="4">
        <v>0</v>
      </c>
      <c r="F200" s="4">
        <v>0</v>
      </c>
      <c r="G200" s="4">
        <v>0</v>
      </c>
      <c r="H200" s="4">
        <v>525.69000000000005</v>
      </c>
      <c r="I200" s="4">
        <v>525.69000000000005</v>
      </c>
      <c r="J200" s="4">
        <v>0</v>
      </c>
      <c r="K200" s="4">
        <v>5830.35</v>
      </c>
      <c r="L200" s="4">
        <v>31.86</v>
      </c>
      <c r="M200" s="4">
        <v>57.35</v>
      </c>
      <c r="N200" s="4">
        <v>35.57</v>
      </c>
      <c r="O200" s="4">
        <v>0</v>
      </c>
      <c r="P200" s="4">
        <v>0</v>
      </c>
      <c r="Q200" s="4">
        <v>386.55</v>
      </c>
      <c r="R200" s="4">
        <v>386.55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386.55</v>
      </c>
      <c r="AB200" s="4">
        <v>5443.8</v>
      </c>
      <c r="AC200" s="4">
        <v>89.21</v>
      </c>
      <c r="AD200" s="4">
        <v>160.57</v>
      </c>
      <c r="AE200" s="4">
        <v>382.98</v>
      </c>
      <c r="AF200" s="4">
        <v>101.95</v>
      </c>
      <c r="AG200" s="4">
        <v>116.61</v>
      </c>
      <c r="AH200" s="4">
        <v>305.85000000000002</v>
      </c>
      <c r="AI200" s="4">
        <v>632.76</v>
      </c>
      <c r="AJ200" s="4">
        <v>254.88</v>
      </c>
      <c r="AK200" s="4">
        <v>50.98</v>
      </c>
      <c r="AL200" s="4">
        <v>0</v>
      </c>
      <c r="AM200" s="4">
        <v>1463.03</v>
      </c>
    </row>
    <row r="201" spans="1:39" x14ac:dyDescent="0.2">
      <c r="A201" s="8" t="s">
        <v>293</v>
      </c>
      <c r="B201" s="4" t="s">
        <v>322</v>
      </c>
      <c r="C201" s="4">
        <v>4463.4799999999996</v>
      </c>
      <c r="D201" s="4">
        <v>0</v>
      </c>
      <c r="E201" s="4">
        <v>0</v>
      </c>
      <c r="F201" s="4">
        <v>0</v>
      </c>
      <c r="G201" s="4">
        <v>0</v>
      </c>
      <c r="H201" s="4">
        <v>490.98</v>
      </c>
      <c r="I201" s="4">
        <v>490.98</v>
      </c>
      <c r="J201" s="4">
        <v>0</v>
      </c>
      <c r="K201" s="4">
        <v>5445.44</v>
      </c>
      <c r="L201" s="4">
        <v>29.76</v>
      </c>
      <c r="M201" s="4">
        <v>53.56</v>
      </c>
      <c r="N201" s="4">
        <v>32.11</v>
      </c>
      <c r="O201" s="4">
        <v>0</v>
      </c>
      <c r="P201" s="4">
        <v>0</v>
      </c>
      <c r="Q201" s="4">
        <v>350.44</v>
      </c>
      <c r="R201" s="4">
        <v>350.44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350.44</v>
      </c>
      <c r="AB201" s="4">
        <v>5095</v>
      </c>
      <c r="AC201" s="4">
        <v>83.32</v>
      </c>
      <c r="AD201" s="4">
        <v>149.97</v>
      </c>
      <c r="AE201" s="4">
        <v>373.4</v>
      </c>
      <c r="AF201" s="4">
        <v>95.22</v>
      </c>
      <c r="AG201" s="4">
        <v>108.91</v>
      </c>
      <c r="AH201" s="4">
        <v>285.66000000000003</v>
      </c>
      <c r="AI201" s="4">
        <v>606.69000000000005</v>
      </c>
      <c r="AJ201" s="4">
        <v>238.05</v>
      </c>
      <c r="AK201" s="4">
        <v>47.61</v>
      </c>
      <c r="AL201" s="4">
        <v>0</v>
      </c>
      <c r="AM201" s="4">
        <v>1382.14</v>
      </c>
    </row>
    <row r="202" spans="1:39" x14ac:dyDescent="0.2">
      <c r="A202" s="8" t="s">
        <v>294</v>
      </c>
      <c r="B202" s="4" t="s">
        <v>323</v>
      </c>
      <c r="C202" s="4">
        <v>4463.4799999999996</v>
      </c>
      <c r="D202" s="4">
        <v>0</v>
      </c>
      <c r="E202" s="4">
        <v>0</v>
      </c>
      <c r="F202" s="4">
        <v>0</v>
      </c>
      <c r="G202" s="4">
        <v>0</v>
      </c>
      <c r="H202" s="4">
        <v>490.98</v>
      </c>
      <c r="I202" s="4">
        <v>490.98</v>
      </c>
      <c r="J202" s="4">
        <v>0</v>
      </c>
      <c r="K202" s="4">
        <v>5445.44</v>
      </c>
      <c r="L202" s="4">
        <v>29.76</v>
      </c>
      <c r="M202" s="4">
        <v>53.56</v>
      </c>
      <c r="N202" s="4">
        <v>32.11</v>
      </c>
      <c r="O202" s="4">
        <v>0</v>
      </c>
      <c r="P202" s="4">
        <v>0</v>
      </c>
      <c r="Q202" s="4">
        <v>350.44</v>
      </c>
      <c r="R202" s="4">
        <v>350.44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350.44</v>
      </c>
      <c r="AB202" s="4">
        <v>5095</v>
      </c>
      <c r="AC202" s="4">
        <v>83.32</v>
      </c>
      <c r="AD202" s="4">
        <v>149.97</v>
      </c>
      <c r="AE202" s="4">
        <v>373.4</v>
      </c>
      <c r="AF202" s="4">
        <v>95.22</v>
      </c>
      <c r="AG202" s="4">
        <v>108.91</v>
      </c>
      <c r="AH202" s="4">
        <v>285.66000000000003</v>
      </c>
      <c r="AI202" s="4">
        <v>606.69000000000005</v>
      </c>
      <c r="AJ202" s="4">
        <v>238.05</v>
      </c>
      <c r="AK202" s="4">
        <v>47.61</v>
      </c>
      <c r="AL202" s="4">
        <v>0</v>
      </c>
      <c r="AM202" s="4">
        <v>1382.14</v>
      </c>
    </row>
    <row r="203" spans="1:39" x14ac:dyDescent="0.2">
      <c r="A203" s="8" t="s">
        <v>295</v>
      </c>
      <c r="B203" s="4" t="s">
        <v>324</v>
      </c>
      <c r="C203" s="4">
        <v>4463.4799999999996</v>
      </c>
      <c r="D203" s="4">
        <v>0</v>
      </c>
      <c r="E203" s="4">
        <v>0</v>
      </c>
      <c r="F203" s="4">
        <v>0</v>
      </c>
      <c r="G203" s="4">
        <v>0</v>
      </c>
      <c r="H203" s="4">
        <v>490.98</v>
      </c>
      <c r="I203" s="4">
        <v>490.98</v>
      </c>
      <c r="J203" s="4">
        <v>0</v>
      </c>
      <c r="K203" s="4">
        <v>5445.44</v>
      </c>
      <c r="L203" s="4">
        <v>29.76</v>
      </c>
      <c r="M203" s="4">
        <v>53.56</v>
      </c>
      <c r="N203" s="4">
        <v>32.11</v>
      </c>
      <c r="O203" s="4">
        <v>0</v>
      </c>
      <c r="P203" s="4">
        <v>0</v>
      </c>
      <c r="Q203" s="4">
        <v>350.44</v>
      </c>
      <c r="R203" s="4">
        <v>350.44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350.44</v>
      </c>
      <c r="AB203" s="4">
        <v>5095</v>
      </c>
      <c r="AC203" s="4">
        <v>83.32</v>
      </c>
      <c r="AD203" s="4">
        <v>149.97</v>
      </c>
      <c r="AE203" s="4">
        <v>373.4</v>
      </c>
      <c r="AF203" s="4">
        <v>95.22</v>
      </c>
      <c r="AG203" s="4">
        <v>108.91</v>
      </c>
      <c r="AH203" s="4">
        <v>285.66000000000003</v>
      </c>
      <c r="AI203" s="4">
        <v>606.69000000000005</v>
      </c>
      <c r="AJ203" s="4">
        <v>238.05</v>
      </c>
      <c r="AK203" s="4">
        <v>47.61</v>
      </c>
      <c r="AL203" s="4">
        <v>0</v>
      </c>
      <c r="AM203" s="4">
        <v>1382.14</v>
      </c>
    </row>
    <row r="204" spans="1:39" x14ac:dyDescent="0.2">
      <c r="A204" s="8" t="s">
        <v>296</v>
      </c>
      <c r="B204" s="4" t="s">
        <v>325</v>
      </c>
      <c r="C204" s="4">
        <v>4463.4799999999996</v>
      </c>
      <c r="D204" s="4">
        <v>0</v>
      </c>
      <c r="E204" s="4">
        <v>0</v>
      </c>
      <c r="F204" s="4">
        <v>0</v>
      </c>
      <c r="G204" s="4">
        <v>0</v>
      </c>
      <c r="H204" s="4">
        <v>490.98</v>
      </c>
      <c r="I204" s="4">
        <v>490.98</v>
      </c>
      <c r="J204" s="4">
        <v>0</v>
      </c>
      <c r="K204" s="4">
        <v>5445.44</v>
      </c>
      <c r="L204" s="4">
        <v>29.76</v>
      </c>
      <c r="M204" s="4">
        <v>53.56</v>
      </c>
      <c r="N204" s="4">
        <v>32.11</v>
      </c>
      <c r="O204" s="4">
        <v>0</v>
      </c>
      <c r="P204" s="4">
        <v>0</v>
      </c>
      <c r="Q204" s="4">
        <v>350.44</v>
      </c>
      <c r="R204" s="4">
        <v>350.44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350.44</v>
      </c>
      <c r="AB204" s="4">
        <v>5095</v>
      </c>
      <c r="AC204" s="4">
        <v>83.32</v>
      </c>
      <c r="AD204" s="4">
        <v>149.97</v>
      </c>
      <c r="AE204" s="4">
        <v>373.4</v>
      </c>
      <c r="AF204" s="4">
        <v>95.22</v>
      </c>
      <c r="AG204" s="4">
        <v>108.91</v>
      </c>
      <c r="AH204" s="4">
        <v>285.66000000000003</v>
      </c>
      <c r="AI204" s="4">
        <v>606.69000000000005</v>
      </c>
      <c r="AJ204" s="4">
        <v>238.05</v>
      </c>
      <c r="AK204" s="4">
        <v>47.61</v>
      </c>
      <c r="AL204" s="4">
        <v>0</v>
      </c>
      <c r="AM204" s="4">
        <v>1382.14</v>
      </c>
    </row>
    <row r="205" spans="1:39" x14ac:dyDescent="0.2">
      <c r="A205" s="8" t="s">
        <v>297</v>
      </c>
      <c r="B205" s="4" t="s">
        <v>326</v>
      </c>
      <c r="C205" s="4">
        <v>4463.4799999999996</v>
      </c>
      <c r="D205" s="4">
        <v>0</v>
      </c>
      <c r="E205" s="4">
        <v>0</v>
      </c>
      <c r="F205" s="4">
        <v>0</v>
      </c>
      <c r="G205" s="4">
        <v>0</v>
      </c>
      <c r="H205" s="4">
        <v>490.98</v>
      </c>
      <c r="I205" s="4">
        <v>490.98</v>
      </c>
      <c r="J205" s="4">
        <v>0</v>
      </c>
      <c r="K205" s="4">
        <v>5445.44</v>
      </c>
      <c r="L205" s="4">
        <v>29.76</v>
      </c>
      <c r="M205" s="4">
        <v>53.56</v>
      </c>
      <c r="N205" s="4">
        <v>32.11</v>
      </c>
      <c r="O205" s="4">
        <v>0</v>
      </c>
      <c r="P205" s="4">
        <v>0</v>
      </c>
      <c r="Q205" s="4">
        <v>350.44</v>
      </c>
      <c r="R205" s="4">
        <v>350.44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350.44</v>
      </c>
      <c r="AB205" s="4">
        <v>5095</v>
      </c>
      <c r="AC205" s="4">
        <v>83.32</v>
      </c>
      <c r="AD205" s="4">
        <v>149.97</v>
      </c>
      <c r="AE205" s="4">
        <v>373.4</v>
      </c>
      <c r="AF205" s="4">
        <v>95.22</v>
      </c>
      <c r="AG205" s="4">
        <v>108.91</v>
      </c>
      <c r="AH205" s="4">
        <v>285.66000000000003</v>
      </c>
      <c r="AI205" s="4">
        <v>606.69000000000005</v>
      </c>
      <c r="AJ205" s="4">
        <v>238.05</v>
      </c>
      <c r="AK205" s="4">
        <v>47.61</v>
      </c>
      <c r="AL205" s="4">
        <v>0</v>
      </c>
      <c r="AM205" s="4">
        <v>1382.14</v>
      </c>
    </row>
    <row r="206" spans="1:39" x14ac:dyDescent="0.2">
      <c r="A206" s="8" t="s">
        <v>298</v>
      </c>
      <c r="B206" s="4" t="s">
        <v>327</v>
      </c>
      <c r="C206" s="4">
        <v>4463.4799999999996</v>
      </c>
      <c r="D206" s="4">
        <v>0</v>
      </c>
      <c r="E206" s="4">
        <v>0</v>
      </c>
      <c r="F206" s="4">
        <v>0</v>
      </c>
      <c r="G206" s="4">
        <v>0</v>
      </c>
      <c r="H206" s="4">
        <v>490.98</v>
      </c>
      <c r="I206" s="4">
        <v>490.98</v>
      </c>
      <c r="J206" s="4">
        <v>0</v>
      </c>
      <c r="K206" s="4">
        <v>5445.44</v>
      </c>
      <c r="L206" s="4">
        <v>29.76</v>
      </c>
      <c r="M206" s="4">
        <v>53.56</v>
      </c>
      <c r="N206" s="4">
        <v>32.11</v>
      </c>
      <c r="O206" s="4">
        <v>0</v>
      </c>
      <c r="P206" s="4">
        <v>0</v>
      </c>
      <c r="Q206" s="4">
        <v>350.44</v>
      </c>
      <c r="R206" s="4">
        <v>350.44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350.44</v>
      </c>
      <c r="AB206" s="4">
        <v>5095</v>
      </c>
      <c r="AC206" s="4">
        <v>83.32</v>
      </c>
      <c r="AD206" s="4">
        <v>149.97</v>
      </c>
      <c r="AE206" s="4">
        <v>373.4</v>
      </c>
      <c r="AF206" s="4">
        <v>95.22</v>
      </c>
      <c r="AG206" s="4">
        <v>108.91</v>
      </c>
      <c r="AH206" s="4">
        <v>285.66000000000003</v>
      </c>
      <c r="AI206" s="4">
        <v>606.69000000000005</v>
      </c>
      <c r="AJ206" s="4">
        <v>238.05</v>
      </c>
      <c r="AK206" s="4">
        <v>47.61</v>
      </c>
      <c r="AL206" s="4">
        <v>0</v>
      </c>
      <c r="AM206" s="4">
        <v>1382.14</v>
      </c>
    </row>
    <row r="207" spans="1:39" x14ac:dyDescent="0.2">
      <c r="A207" s="8" t="s">
        <v>299</v>
      </c>
      <c r="B207" s="4" t="s">
        <v>328</v>
      </c>
      <c r="C207" s="4">
        <v>4463.4799999999996</v>
      </c>
      <c r="D207" s="4">
        <v>0</v>
      </c>
      <c r="E207" s="4">
        <v>0</v>
      </c>
      <c r="F207" s="4">
        <v>0</v>
      </c>
      <c r="G207" s="4">
        <v>0</v>
      </c>
      <c r="H207" s="4">
        <v>490.98</v>
      </c>
      <c r="I207" s="4">
        <v>490.98</v>
      </c>
      <c r="J207" s="4">
        <v>0</v>
      </c>
      <c r="K207" s="4">
        <v>5445.44</v>
      </c>
      <c r="L207" s="4">
        <v>29.76</v>
      </c>
      <c r="M207" s="4">
        <v>53.56</v>
      </c>
      <c r="N207" s="4">
        <v>32.11</v>
      </c>
      <c r="O207" s="4">
        <v>0</v>
      </c>
      <c r="P207" s="4">
        <v>0</v>
      </c>
      <c r="Q207" s="4">
        <v>350.44</v>
      </c>
      <c r="R207" s="4">
        <v>350.44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350.44</v>
      </c>
      <c r="AB207" s="4">
        <v>5095</v>
      </c>
      <c r="AC207" s="4">
        <v>83.32</v>
      </c>
      <c r="AD207" s="4">
        <v>149.97</v>
      </c>
      <c r="AE207" s="4">
        <v>373.4</v>
      </c>
      <c r="AF207" s="4">
        <v>95.22</v>
      </c>
      <c r="AG207" s="4">
        <v>108.91</v>
      </c>
      <c r="AH207" s="4">
        <v>285.66000000000003</v>
      </c>
      <c r="AI207" s="4">
        <v>606.69000000000005</v>
      </c>
      <c r="AJ207" s="4">
        <v>238.05</v>
      </c>
      <c r="AK207" s="4">
        <v>47.61</v>
      </c>
      <c r="AL207" s="4">
        <v>0</v>
      </c>
      <c r="AM207" s="4">
        <v>1382.14</v>
      </c>
    </row>
    <row r="208" spans="1:39" x14ac:dyDescent="0.2">
      <c r="A208" s="8" t="s">
        <v>300</v>
      </c>
      <c r="B208" s="4" t="s">
        <v>329</v>
      </c>
      <c r="C208" s="4">
        <v>4463.4799999999996</v>
      </c>
      <c r="D208" s="4">
        <v>0</v>
      </c>
      <c r="E208" s="4">
        <v>0</v>
      </c>
      <c r="F208" s="4">
        <v>0</v>
      </c>
      <c r="G208" s="4">
        <v>0</v>
      </c>
      <c r="H208" s="4">
        <v>490.98</v>
      </c>
      <c r="I208" s="4">
        <v>490.98</v>
      </c>
      <c r="J208" s="4">
        <v>0</v>
      </c>
      <c r="K208" s="4">
        <v>5445.44</v>
      </c>
      <c r="L208" s="4">
        <v>29.76</v>
      </c>
      <c r="M208" s="4">
        <v>53.56</v>
      </c>
      <c r="N208" s="4">
        <v>32.11</v>
      </c>
      <c r="O208" s="4">
        <v>0</v>
      </c>
      <c r="P208" s="4">
        <v>0</v>
      </c>
      <c r="Q208" s="4">
        <v>350.44</v>
      </c>
      <c r="R208" s="4">
        <v>350.44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350.44</v>
      </c>
      <c r="AB208" s="4">
        <v>5095</v>
      </c>
      <c r="AC208" s="4">
        <v>83.32</v>
      </c>
      <c r="AD208" s="4">
        <v>149.97</v>
      </c>
      <c r="AE208" s="4">
        <v>373.4</v>
      </c>
      <c r="AF208" s="4">
        <v>95.22</v>
      </c>
      <c r="AG208" s="4">
        <v>108.91</v>
      </c>
      <c r="AH208" s="4">
        <v>285.66000000000003</v>
      </c>
      <c r="AI208" s="4">
        <v>606.69000000000005</v>
      </c>
      <c r="AJ208" s="4">
        <v>238.05</v>
      </c>
      <c r="AK208" s="4">
        <v>47.61</v>
      </c>
      <c r="AL208" s="4">
        <v>0</v>
      </c>
      <c r="AM208" s="4">
        <v>1382.14</v>
      </c>
    </row>
    <row r="209" spans="1:39" x14ac:dyDescent="0.2">
      <c r="A209" s="8" t="s">
        <v>301</v>
      </c>
      <c r="B209" s="4" t="s">
        <v>330</v>
      </c>
      <c r="C209" s="4">
        <v>4463.4799999999996</v>
      </c>
      <c r="D209" s="4">
        <v>0</v>
      </c>
      <c r="E209" s="4">
        <v>0</v>
      </c>
      <c r="F209" s="4">
        <v>0</v>
      </c>
      <c r="G209" s="4">
        <v>0</v>
      </c>
      <c r="H209" s="4">
        <v>490.98</v>
      </c>
      <c r="I209" s="4">
        <v>490.98</v>
      </c>
      <c r="J209" s="4">
        <v>0</v>
      </c>
      <c r="K209" s="4">
        <v>5445.44</v>
      </c>
      <c r="L209" s="4">
        <v>29.76</v>
      </c>
      <c r="M209" s="4">
        <v>53.56</v>
      </c>
      <c r="N209" s="4">
        <v>32.11</v>
      </c>
      <c r="O209" s="4">
        <v>0</v>
      </c>
      <c r="P209" s="4">
        <v>0</v>
      </c>
      <c r="Q209" s="4">
        <v>350.44</v>
      </c>
      <c r="R209" s="4">
        <v>350.44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350.44</v>
      </c>
      <c r="AB209" s="4">
        <v>5095</v>
      </c>
      <c r="AC209" s="4">
        <v>83.32</v>
      </c>
      <c r="AD209" s="4">
        <v>149.97</v>
      </c>
      <c r="AE209" s="4">
        <v>373.4</v>
      </c>
      <c r="AF209" s="4">
        <v>95.22</v>
      </c>
      <c r="AG209" s="4">
        <v>108.91</v>
      </c>
      <c r="AH209" s="4">
        <v>285.66000000000003</v>
      </c>
      <c r="AI209" s="4">
        <v>606.69000000000005</v>
      </c>
      <c r="AJ209" s="4">
        <v>238.05</v>
      </c>
      <c r="AK209" s="4">
        <v>47.61</v>
      </c>
      <c r="AL209" s="4">
        <v>0</v>
      </c>
      <c r="AM209" s="4">
        <v>1382.14</v>
      </c>
    </row>
    <row r="210" spans="1:39" x14ac:dyDescent="0.2">
      <c r="A210" s="8" t="s">
        <v>302</v>
      </c>
      <c r="B210" s="4" t="s">
        <v>331</v>
      </c>
      <c r="C210" s="4">
        <v>4463.4799999999996</v>
      </c>
      <c r="D210" s="4">
        <v>0</v>
      </c>
      <c r="E210" s="4">
        <v>0</v>
      </c>
      <c r="F210" s="4">
        <v>0</v>
      </c>
      <c r="G210" s="4">
        <v>0</v>
      </c>
      <c r="H210" s="4">
        <v>490.98</v>
      </c>
      <c r="I210" s="4">
        <v>490.98</v>
      </c>
      <c r="J210" s="4">
        <v>0</v>
      </c>
      <c r="K210" s="4">
        <v>5445.44</v>
      </c>
      <c r="L210" s="4">
        <v>29.76</v>
      </c>
      <c r="M210" s="4">
        <v>53.56</v>
      </c>
      <c r="N210" s="4">
        <v>32.11</v>
      </c>
      <c r="O210" s="4">
        <v>0</v>
      </c>
      <c r="P210" s="4">
        <v>0</v>
      </c>
      <c r="Q210" s="4">
        <v>350.44</v>
      </c>
      <c r="R210" s="4">
        <v>350.44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350.44</v>
      </c>
      <c r="AB210" s="4">
        <v>5095</v>
      </c>
      <c r="AC210" s="4">
        <v>83.32</v>
      </c>
      <c r="AD210" s="4">
        <v>149.97</v>
      </c>
      <c r="AE210" s="4">
        <v>373.4</v>
      </c>
      <c r="AF210" s="4">
        <v>95.22</v>
      </c>
      <c r="AG210" s="4">
        <v>108.91</v>
      </c>
      <c r="AH210" s="4">
        <v>285.66000000000003</v>
      </c>
      <c r="AI210" s="4">
        <v>606.69000000000005</v>
      </c>
      <c r="AJ210" s="4">
        <v>238.05</v>
      </c>
      <c r="AK210" s="4">
        <v>47.61</v>
      </c>
      <c r="AL210" s="4">
        <v>0</v>
      </c>
      <c r="AM210" s="4">
        <v>1382.14</v>
      </c>
    </row>
    <row r="211" spans="1:39" x14ac:dyDescent="0.2">
      <c r="A211" s="8" t="s">
        <v>303</v>
      </c>
      <c r="B211" s="4" t="s">
        <v>332</v>
      </c>
      <c r="C211" s="4">
        <v>4463.4799999999996</v>
      </c>
      <c r="D211" s="4">
        <v>0</v>
      </c>
      <c r="E211" s="4">
        <v>0</v>
      </c>
      <c r="F211" s="4">
        <v>0</v>
      </c>
      <c r="G211" s="4">
        <v>0</v>
      </c>
      <c r="H211" s="4">
        <v>490.98</v>
      </c>
      <c r="I211" s="4">
        <v>490.98</v>
      </c>
      <c r="J211" s="4">
        <v>0</v>
      </c>
      <c r="K211" s="4">
        <v>5445.44</v>
      </c>
      <c r="L211" s="4">
        <v>29.76</v>
      </c>
      <c r="M211" s="4">
        <v>53.56</v>
      </c>
      <c r="N211" s="4">
        <v>32.11</v>
      </c>
      <c r="O211" s="4">
        <v>0</v>
      </c>
      <c r="P211" s="4">
        <v>0</v>
      </c>
      <c r="Q211" s="4">
        <v>350.44</v>
      </c>
      <c r="R211" s="4">
        <v>350.44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350.44</v>
      </c>
      <c r="AB211" s="4">
        <v>5095</v>
      </c>
      <c r="AC211" s="4">
        <v>83.32</v>
      </c>
      <c r="AD211" s="4">
        <v>149.97</v>
      </c>
      <c r="AE211" s="4">
        <v>373.4</v>
      </c>
      <c r="AF211" s="4">
        <v>95.22</v>
      </c>
      <c r="AG211" s="4">
        <v>108.91</v>
      </c>
      <c r="AH211" s="4">
        <v>285.66000000000003</v>
      </c>
      <c r="AI211" s="4">
        <v>606.69000000000005</v>
      </c>
      <c r="AJ211" s="4">
        <v>238.05</v>
      </c>
      <c r="AK211" s="4">
        <v>47.61</v>
      </c>
      <c r="AL211" s="4">
        <v>0</v>
      </c>
      <c r="AM211" s="4">
        <v>1382.14</v>
      </c>
    </row>
    <row r="212" spans="1:39" x14ac:dyDescent="0.2">
      <c r="A212" s="8" t="s">
        <v>304</v>
      </c>
      <c r="B212" s="4" t="s">
        <v>333</v>
      </c>
      <c r="C212" s="4">
        <v>4463.4799999999996</v>
      </c>
      <c r="D212" s="4">
        <v>0</v>
      </c>
      <c r="E212" s="4">
        <v>0</v>
      </c>
      <c r="F212" s="4">
        <v>0</v>
      </c>
      <c r="G212" s="4">
        <v>0</v>
      </c>
      <c r="H212" s="4">
        <v>490.98</v>
      </c>
      <c r="I212" s="4">
        <v>490.98</v>
      </c>
      <c r="J212" s="4">
        <v>0</v>
      </c>
      <c r="K212" s="4">
        <v>5445.44</v>
      </c>
      <c r="L212" s="4">
        <v>29.76</v>
      </c>
      <c r="M212" s="4">
        <v>53.56</v>
      </c>
      <c r="N212" s="4">
        <v>32.11</v>
      </c>
      <c r="O212" s="4">
        <v>0</v>
      </c>
      <c r="P212" s="4">
        <v>0</v>
      </c>
      <c r="Q212" s="4">
        <v>350.44</v>
      </c>
      <c r="R212" s="4">
        <v>350.44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350.44</v>
      </c>
      <c r="AB212" s="4">
        <v>5095</v>
      </c>
      <c r="AC212" s="4">
        <v>83.32</v>
      </c>
      <c r="AD212" s="4">
        <v>149.97</v>
      </c>
      <c r="AE212" s="4">
        <v>373.4</v>
      </c>
      <c r="AF212" s="4">
        <v>95.22</v>
      </c>
      <c r="AG212" s="4">
        <v>108.91</v>
      </c>
      <c r="AH212" s="4">
        <v>285.66000000000003</v>
      </c>
      <c r="AI212" s="4">
        <v>606.69000000000005</v>
      </c>
      <c r="AJ212" s="4">
        <v>238.05</v>
      </c>
      <c r="AK212" s="4">
        <v>47.61</v>
      </c>
      <c r="AL212" s="4">
        <v>0</v>
      </c>
      <c r="AM212" s="4">
        <v>1382.14</v>
      </c>
    </row>
    <row r="213" spans="1:39" x14ac:dyDescent="0.2">
      <c r="A213" s="8" t="s">
        <v>306</v>
      </c>
      <c r="B213" s="4" t="s">
        <v>334</v>
      </c>
      <c r="C213" s="4">
        <v>4778.97</v>
      </c>
      <c r="D213" s="4">
        <v>0</v>
      </c>
      <c r="E213" s="4">
        <v>0</v>
      </c>
      <c r="F213" s="4">
        <v>0</v>
      </c>
      <c r="G213" s="4">
        <v>0</v>
      </c>
      <c r="H213" s="4">
        <v>525.69000000000005</v>
      </c>
      <c r="I213" s="4">
        <v>525.69000000000005</v>
      </c>
      <c r="J213" s="4">
        <v>0</v>
      </c>
      <c r="K213" s="4">
        <v>5830.35</v>
      </c>
      <c r="L213" s="4">
        <v>31.86</v>
      </c>
      <c r="M213" s="4">
        <v>57.35</v>
      </c>
      <c r="N213" s="4">
        <v>35.57</v>
      </c>
      <c r="O213" s="4">
        <v>0</v>
      </c>
      <c r="P213" s="4">
        <v>0</v>
      </c>
      <c r="Q213" s="4">
        <v>386.55</v>
      </c>
      <c r="R213" s="4">
        <v>386.55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386.55</v>
      </c>
      <c r="AB213" s="4">
        <v>5443.8</v>
      </c>
      <c r="AC213" s="4">
        <v>89.21</v>
      </c>
      <c r="AD213" s="4">
        <v>160.57</v>
      </c>
      <c r="AE213" s="4">
        <v>382.98</v>
      </c>
      <c r="AF213" s="4">
        <v>101.95</v>
      </c>
      <c r="AG213" s="4">
        <v>0</v>
      </c>
      <c r="AH213" s="4">
        <v>305.85000000000002</v>
      </c>
      <c r="AI213" s="4">
        <v>632.76</v>
      </c>
      <c r="AJ213" s="4">
        <v>254.88</v>
      </c>
      <c r="AK213" s="4">
        <v>50.98</v>
      </c>
      <c r="AL213" s="4">
        <v>0</v>
      </c>
      <c r="AM213" s="4">
        <v>1346.42</v>
      </c>
    </row>
    <row r="214" spans="1:39" s="10" customFormat="1" x14ac:dyDescent="0.2">
      <c r="A214" s="20" t="s">
        <v>72</v>
      </c>
      <c r="C214" s="10" t="s">
        <v>73</v>
      </c>
      <c r="D214" s="10" t="s">
        <v>73</v>
      </c>
      <c r="E214" s="10" t="s">
        <v>73</v>
      </c>
      <c r="F214" s="10" t="s">
        <v>73</v>
      </c>
      <c r="G214" s="10" t="s">
        <v>73</v>
      </c>
      <c r="H214" s="10" t="s">
        <v>73</v>
      </c>
      <c r="I214" s="10" t="s">
        <v>73</v>
      </c>
      <c r="J214" s="10" t="s">
        <v>73</v>
      </c>
      <c r="K214" s="10" t="s">
        <v>73</v>
      </c>
      <c r="L214" s="10" t="s">
        <v>73</v>
      </c>
      <c r="M214" s="10" t="s">
        <v>73</v>
      </c>
      <c r="N214" s="10" t="s">
        <v>73</v>
      </c>
      <c r="O214" s="10" t="s">
        <v>73</v>
      </c>
      <c r="P214" s="10" t="s">
        <v>73</v>
      </c>
      <c r="Q214" s="10" t="s">
        <v>73</v>
      </c>
      <c r="R214" s="10" t="s">
        <v>73</v>
      </c>
      <c r="S214" s="10" t="s">
        <v>73</v>
      </c>
      <c r="T214" s="10" t="s">
        <v>73</v>
      </c>
      <c r="U214" s="10" t="s">
        <v>73</v>
      </c>
      <c r="V214" s="10" t="s">
        <v>73</v>
      </c>
      <c r="W214" s="10" t="s">
        <v>73</v>
      </c>
      <c r="X214" s="10" t="s">
        <v>73</v>
      </c>
      <c r="Y214" s="10" t="s">
        <v>73</v>
      </c>
      <c r="Z214" s="10" t="s">
        <v>73</v>
      </c>
      <c r="AA214" s="10" t="s">
        <v>73</v>
      </c>
      <c r="AB214" s="10" t="s">
        <v>73</v>
      </c>
      <c r="AC214" s="10" t="s">
        <v>73</v>
      </c>
      <c r="AD214" s="10" t="s">
        <v>73</v>
      </c>
      <c r="AE214" s="10" t="s">
        <v>73</v>
      </c>
      <c r="AF214" s="10" t="s">
        <v>73</v>
      </c>
      <c r="AG214" s="10" t="s">
        <v>73</v>
      </c>
      <c r="AH214" s="10" t="s">
        <v>73</v>
      </c>
      <c r="AI214" s="10" t="s">
        <v>73</v>
      </c>
      <c r="AJ214" s="10" t="s">
        <v>73</v>
      </c>
      <c r="AK214" s="10" t="s">
        <v>73</v>
      </c>
      <c r="AL214" s="10" t="s">
        <v>73</v>
      </c>
      <c r="AM214" s="10" t="s">
        <v>73</v>
      </c>
    </row>
    <row r="215" spans="1:39" x14ac:dyDescent="0.2">
      <c r="C215" s="21">
        <v>71104.7</v>
      </c>
      <c r="D215" s="21">
        <v>0</v>
      </c>
      <c r="E215" s="21">
        <v>0</v>
      </c>
      <c r="F215" s="21">
        <v>0</v>
      </c>
      <c r="G215" s="21">
        <v>0</v>
      </c>
      <c r="H215" s="21">
        <v>7821.49</v>
      </c>
      <c r="I215" s="21">
        <v>7821.49</v>
      </c>
      <c r="J215" s="21">
        <v>0</v>
      </c>
      <c r="K215" s="21">
        <v>86747.68</v>
      </c>
      <c r="L215" s="21">
        <v>474.07</v>
      </c>
      <c r="M215" s="21">
        <v>853.24</v>
      </c>
      <c r="N215" s="21">
        <v>527.08000000000004</v>
      </c>
      <c r="O215" s="21">
        <v>0</v>
      </c>
      <c r="P215" s="21">
        <v>0</v>
      </c>
      <c r="Q215" s="21">
        <v>5972.88</v>
      </c>
      <c r="R215" s="21">
        <v>5972.88</v>
      </c>
      <c r="S215" s="21">
        <v>0</v>
      </c>
      <c r="T215" s="21">
        <v>0</v>
      </c>
      <c r="U215" s="21">
        <v>0</v>
      </c>
      <c r="V215" s="21">
        <v>0</v>
      </c>
      <c r="W215" s="21">
        <v>0</v>
      </c>
      <c r="X215" s="21">
        <v>0</v>
      </c>
      <c r="Y215" s="21">
        <v>0</v>
      </c>
      <c r="Z215" s="21">
        <v>0</v>
      </c>
      <c r="AA215" s="21">
        <v>5972.88</v>
      </c>
      <c r="AB215" s="21">
        <v>80774.8</v>
      </c>
      <c r="AC215" s="21">
        <v>1327.31</v>
      </c>
      <c r="AD215" s="21">
        <v>2389.08</v>
      </c>
      <c r="AE215" s="21">
        <v>5727.21</v>
      </c>
      <c r="AF215" s="21">
        <v>1516.89</v>
      </c>
      <c r="AG215" s="21">
        <v>1618.36</v>
      </c>
      <c r="AH215" s="21">
        <v>4550.66</v>
      </c>
      <c r="AI215" s="21">
        <v>9443.6</v>
      </c>
      <c r="AJ215" s="21">
        <v>3792.23</v>
      </c>
      <c r="AK215" s="21">
        <v>758.45</v>
      </c>
      <c r="AL215" s="21">
        <v>0</v>
      </c>
      <c r="AM215" s="21">
        <v>21680.19</v>
      </c>
    </row>
    <row r="217" spans="1:39" x14ac:dyDescent="0.2">
      <c r="A217" s="19" t="s">
        <v>307</v>
      </c>
    </row>
    <row r="218" spans="1:39" x14ac:dyDescent="0.2">
      <c r="A218" s="8" t="s">
        <v>308</v>
      </c>
      <c r="B218" s="4" t="s">
        <v>309</v>
      </c>
      <c r="C218" s="4">
        <v>3199.52</v>
      </c>
      <c r="D218" s="4">
        <v>0</v>
      </c>
      <c r="E218" s="4">
        <v>0</v>
      </c>
      <c r="F218" s="4">
        <v>0</v>
      </c>
      <c r="G218" s="4">
        <v>0</v>
      </c>
      <c r="H218" s="4">
        <v>351.95</v>
      </c>
      <c r="I218" s="4">
        <v>351.95</v>
      </c>
      <c r="J218" s="4">
        <v>0</v>
      </c>
      <c r="K218" s="4">
        <v>3903.42</v>
      </c>
      <c r="L218" s="4">
        <v>21.33</v>
      </c>
      <c r="M218" s="4">
        <v>38.39</v>
      </c>
      <c r="N218" s="4">
        <v>21.33</v>
      </c>
      <c r="O218" s="4">
        <v>-125.1</v>
      </c>
      <c r="P218" s="4">
        <v>0</v>
      </c>
      <c r="Q218" s="4">
        <v>212.92</v>
      </c>
      <c r="R218" s="4">
        <v>87.82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87.82</v>
      </c>
      <c r="AB218" s="4">
        <v>3815.6</v>
      </c>
      <c r="AC218" s="4">
        <v>59.72</v>
      </c>
      <c r="AD218" s="4">
        <v>107.5</v>
      </c>
      <c r="AE218" s="4">
        <v>343.3</v>
      </c>
      <c r="AF218" s="4">
        <v>68.260000000000005</v>
      </c>
      <c r="AG218" s="4">
        <v>78.069999999999993</v>
      </c>
      <c r="AH218" s="4">
        <v>204.77</v>
      </c>
      <c r="AI218" s="4">
        <v>510.52</v>
      </c>
      <c r="AJ218" s="4">
        <v>170.64</v>
      </c>
      <c r="AK218" s="4">
        <v>34.130000000000003</v>
      </c>
      <c r="AL218" s="4">
        <v>0</v>
      </c>
      <c r="AM218" s="4">
        <v>1066.3900000000001</v>
      </c>
    </row>
    <row r="219" spans="1:39" x14ac:dyDescent="0.2">
      <c r="A219" s="8" t="s">
        <v>310</v>
      </c>
      <c r="B219" s="4" t="s">
        <v>311</v>
      </c>
      <c r="C219" s="4">
        <v>5577.09</v>
      </c>
      <c r="D219" s="4">
        <v>0</v>
      </c>
      <c r="E219" s="4">
        <v>0</v>
      </c>
      <c r="F219" s="4">
        <v>0</v>
      </c>
      <c r="G219" s="4">
        <v>0</v>
      </c>
      <c r="H219" s="4">
        <v>613.48</v>
      </c>
      <c r="I219" s="4">
        <v>613.48</v>
      </c>
      <c r="J219" s="4">
        <v>0</v>
      </c>
      <c r="K219" s="4">
        <v>6804.05</v>
      </c>
      <c r="L219" s="4">
        <v>37.18</v>
      </c>
      <c r="M219" s="4">
        <v>66.930000000000007</v>
      </c>
      <c r="N219" s="4">
        <v>44.29</v>
      </c>
      <c r="O219" s="4">
        <v>0</v>
      </c>
      <c r="P219" s="4">
        <v>0</v>
      </c>
      <c r="Q219" s="4">
        <v>515.45000000000005</v>
      </c>
      <c r="R219" s="4">
        <v>515.45000000000005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515.45000000000005</v>
      </c>
      <c r="AB219" s="4">
        <v>6288.6</v>
      </c>
      <c r="AC219" s="4">
        <v>104.11</v>
      </c>
      <c r="AD219" s="4">
        <v>187.39</v>
      </c>
      <c r="AE219" s="4">
        <v>407.25</v>
      </c>
      <c r="AF219" s="4">
        <v>118.98</v>
      </c>
      <c r="AG219" s="4">
        <v>136.08000000000001</v>
      </c>
      <c r="AH219" s="4">
        <v>356.93</v>
      </c>
      <c r="AI219" s="4">
        <v>698.75</v>
      </c>
      <c r="AJ219" s="4">
        <v>297.44</v>
      </c>
      <c r="AK219" s="4">
        <v>59.49</v>
      </c>
      <c r="AL219" s="4">
        <v>0</v>
      </c>
      <c r="AM219" s="4">
        <v>1667.67</v>
      </c>
    </row>
    <row r="220" spans="1:39" s="10" customFormat="1" x14ac:dyDescent="0.2">
      <c r="A220" s="20" t="s">
        <v>72</v>
      </c>
      <c r="C220" s="10" t="s">
        <v>73</v>
      </c>
      <c r="D220" s="10" t="s">
        <v>73</v>
      </c>
      <c r="E220" s="10" t="s">
        <v>73</v>
      </c>
      <c r="F220" s="10" t="s">
        <v>73</v>
      </c>
      <c r="G220" s="10" t="s">
        <v>73</v>
      </c>
      <c r="H220" s="10" t="s">
        <v>73</v>
      </c>
      <c r="I220" s="10" t="s">
        <v>73</v>
      </c>
      <c r="J220" s="10" t="s">
        <v>73</v>
      </c>
      <c r="K220" s="10" t="s">
        <v>73</v>
      </c>
      <c r="L220" s="10" t="s">
        <v>73</v>
      </c>
      <c r="M220" s="10" t="s">
        <v>73</v>
      </c>
      <c r="N220" s="10" t="s">
        <v>73</v>
      </c>
      <c r="O220" s="10" t="s">
        <v>73</v>
      </c>
      <c r="P220" s="10" t="s">
        <v>73</v>
      </c>
      <c r="Q220" s="10" t="s">
        <v>73</v>
      </c>
      <c r="R220" s="10" t="s">
        <v>73</v>
      </c>
      <c r="S220" s="10" t="s">
        <v>73</v>
      </c>
      <c r="T220" s="10" t="s">
        <v>73</v>
      </c>
      <c r="U220" s="10" t="s">
        <v>73</v>
      </c>
      <c r="V220" s="10" t="s">
        <v>73</v>
      </c>
      <c r="W220" s="10" t="s">
        <v>73</v>
      </c>
      <c r="X220" s="10" t="s">
        <v>73</v>
      </c>
      <c r="Y220" s="10" t="s">
        <v>73</v>
      </c>
      <c r="Z220" s="10" t="s">
        <v>73</v>
      </c>
      <c r="AA220" s="10" t="s">
        <v>73</v>
      </c>
      <c r="AB220" s="10" t="s">
        <v>73</v>
      </c>
      <c r="AC220" s="10" t="s">
        <v>73</v>
      </c>
      <c r="AD220" s="10" t="s">
        <v>73</v>
      </c>
      <c r="AE220" s="10" t="s">
        <v>73</v>
      </c>
      <c r="AF220" s="10" t="s">
        <v>73</v>
      </c>
      <c r="AG220" s="10" t="s">
        <v>73</v>
      </c>
      <c r="AH220" s="10" t="s">
        <v>73</v>
      </c>
      <c r="AI220" s="10" t="s">
        <v>73</v>
      </c>
      <c r="AJ220" s="10" t="s">
        <v>73</v>
      </c>
      <c r="AK220" s="10" t="s">
        <v>73</v>
      </c>
      <c r="AL220" s="10" t="s">
        <v>73</v>
      </c>
      <c r="AM220" s="10" t="s">
        <v>73</v>
      </c>
    </row>
    <row r="221" spans="1:39" x14ac:dyDescent="0.2">
      <c r="C221" s="21">
        <v>8776.61</v>
      </c>
      <c r="D221" s="21">
        <v>0</v>
      </c>
      <c r="E221" s="21">
        <v>0</v>
      </c>
      <c r="F221" s="21">
        <v>0</v>
      </c>
      <c r="G221" s="21">
        <v>0</v>
      </c>
      <c r="H221" s="21">
        <v>965.43</v>
      </c>
      <c r="I221" s="21">
        <v>965.43</v>
      </c>
      <c r="J221" s="21">
        <v>0</v>
      </c>
      <c r="K221" s="21">
        <v>10707.47</v>
      </c>
      <c r="L221" s="21">
        <v>58.51</v>
      </c>
      <c r="M221" s="21">
        <v>105.32</v>
      </c>
      <c r="N221" s="21">
        <v>65.62</v>
      </c>
      <c r="O221" s="21">
        <v>-125.1</v>
      </c>
      <c r="P221" s="21">
        <v>0</v>
      </c>
      <c r="Q221" s="21">
        <v>728.37</v>
      </c>
      <c r="R221" s="21">
        <v>603.27</v>
      </c>
      <c r="S221" s="21">
        <v>0</v>
      </c>
      <c r="T221" s="21">
        <v>0</v>
      </c>
      <c r="U221" s="21">
        <v>0</v>
      </c>
      <c r="V221" s="21">
        <v>0</v>
      </c>
      <c r="W221" s="21">
        <v>0</v>
      </c>
      <c r="X221" s="21">
        <v>0</v>
      </c>
      <c r="Y221" s="21">
        <v>0</v>
      </c>
      <c r="Z221" s="21">
        <v>0</v>
      </c>
      <c r="AA221" s="21">
        <v>603.27</v>
      </c>
      <c r="AB221" s="21">
        <v>10104.200000000001</v>
      </c>
      <c r="AC221" s="21">
        <v>163.83000000000001</v>
      </c>
      <c r="AD221" s="21">
        <v>294.89</v>
      </c>
      <c r="AE221" s="21">
        <v>750.55</v>
      </c>
      <c r="AF221" s="21">
        <v>187.24</v>
      </c>
      <c r="AG221" s="21">
        <v>214.15</v>
      </c>
      <c r="AH221" s="21">
        <v>561.70000000000005</v>
      </c>
      <c r="AI221" s="21">
        <v>1209.27</v>
      </c>
      <c r="AJ221" s="21">
        <v>468.08</v>
      </c>
      <c r="AK221" s="21">
        <v>93.62</v>
      </c>
      <c r="AL221" s="21">
        <v>0</v>
      </c>
      <c r="AM221" s="21">
        <v>2734.06</v>
      </c>
    </row>
    <row r="223" spans="1:39" x14ac:dyDescent="0.2">
      <c r="A223" s="19" t="s">
        <v>312</v>
      </c>
    </row>
    <row r="224" spans="1:39" x14ac:dyDescent="0.2">
      <c r="A224" s="8" t="s">
        <v>313</v>
      </c>
      <c r="B224" s="4" t="s">
        <v>314</v>
      </c>
      <c r="C224" s="4">
        <v>5524.43</v>
      </c>
      <c r="D224" s="4">
        <v>0</v>
      </c>
      <c r="E224" s="4">
        <v>0</v>
      </c>
      <c r="F224" s="4">
        <v>0</v>
      </c>
      <c r="G224" s="4">
        <v>0</v>
      </c>
      <c r="H224" s="4">
        <v>607.69000000000005</v>
      </c>
      <c r="I224" s="4">
        <v>607.69000000000005</v>
      </c>
      <c r="J224" s="4">
        <v>0</v>
      </c>
      <c r="K224" s="4">
        <v>6739.81</v>
      </c>
      <c r="L224" s="4">
        <v>36.83</v>
      </c>
      <c r="M224" s="4">
        <v>66.290000000000006</v>
      </c>
      <c r="N224" s="4">
        <v>43.72</v>
      </c>
      <c r="O224" s="4">
        <v>0</v>
      </c>
      <c r="P224" s="4">
        <v>0</v>
      </c>
      <c r="Q224" s="4">
        <v>506.01</v>
      </c>
      <c r="R224" s="4">
        <v>506.01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506.01</v>
      </c>
      <c r="AB224" s="4">
        <v>6233.8</v>
      </c>
      <c r="AC224" s="4">
        <v>103.12</v>
      </c>
      <c r="AD224" s="4">
        <v>185.62</v>
      </c>
      <c r="AE224" s="4">
        <v>405.65</v>
      </c>
      <c r="AF224" s="4">
        <v>117.85</v>
      </c>
      <c r="AG224" s="4">
        <v>134.80000000000001</v>
      </c>
      <c r="AH224" s="4">
        <v>353.56</v>
      </c>
      <c r="AI224" s="4">
        <v>694.39</v>
      </c>
      <c r="AJ224" s="4">
        <v>294.64</v>
      </c>
      <c r="AK224" s="4">
        <v>58.93</v>
      </c>
      <c r="AL224" s="4">
        <v>0</v>
      </c>
      <c r="AM224" s="4">
        <v>1654.17</v>
      </c>
    </row>
    <row r="225" spans="1:39" s="10" customFormat="1" x14ac:dyDescent="0.2">
      <c r="A225" s="20" t="s">
        <v>72</v>
      </c>
      <c r="C225" s="10" t="s">
        <v>73</v>
      </c>
      <c r="D225" s="10" t="s">
        <v>73</v>
      </c>
      <c r="E225" s="10" t="s">
        <v>73</v>
      </c>
      <c r="F225" s="10" t="s">
        <v>73</v>
      </c>
      <c r="G225" s="10" t="s">
        <v>73</v>
      </c>
      <c r="H225" s="10" t="s">
        <v>73</v>
      </c>
      <c r="I225" s="10" t="s">
        <v>73</v>
      </c>
      <c r="J225" s="10" t="s">
        <v>73</v>
      </c>
      <c r="K225" s="10" t="s">
        <v>73</v>
      </c>
      <c r="L225" s="10" t="s">
        <v>73</v>
      </c>
      <c r="M225" s="10" t="s">
        <v>73</v>
      </c>
      <c r="N225" s="10" t="s">
        <v>73</v>
      </c>
      <c r="O225" s="10" t="s">
        <v>73</v>
      </c>
      <c r="P225" s="10" t="s">
        <v>73</v>
      </c>
      <c r="Q225" s="10" t="s">
        <v>73</v>
      </c>
      <c r="R225" s="10" t="s">
        <v>73</v>
      </c>
      <c r="S225" s="10" t="s">
        <v>73</v>
      </c>
      <c r="T225" s="10" t="s">
        <v>73</v>
      </c>
      <c r="U225" s="10" t="s">
        <v>73</v>
      </c>
      <c r="V225" s="10" t="s">
        <v>73</v>
      </c>
      <c r="W225" s="10" t="s">
        <v>73</v>
      </c>
      <c r="X225" s="10" t="s">
        <v>73</v>
      </c>
      <c r="Y225" s="10" t="s">
        <v>73</v>
      </c>
      <c r="Z225" s="10" t="s">
        <v>73</v>
      </c>
      <c r="AA225" s="10" t="s">
        <v>73</v>
      </c>
      <c r="AB225" s="10" t="s">
        <v>73</v>
      </c>
      <c r="AC225" s="10" t="s">
        <v>73</v>
      </c>
      <c r="AD225" s="10" t="s">
        <v>73</v>
      </c>
      <c r="AE225" s="10" t="s">
        <v>73</v>
      </c>
      <c r="AF225" s="10" t="s">
        <v>73</v>
      </c>
      <c r="AG225" s="10" t="s">
        <v>73</v>
      </c>
      <c r="AH225" s="10" t="s">
        <v>73</v>
      </c>
      <c r="AI225" s="10" t="s">
        <v>73</v>
      </c>
      <c r="AJ225" s="10" t="s">
        <v>73</v>
      </c>
      <c r="AK225" s="10" t="s">
        <v>73</v>
      </c>
      <c r="AL225" s="10" t="s">
        <v>73</v>
      </c>
      <c r="AM225" s="10" t="s">
        <v>73</v>
      </c>
    </row>
    <row r="226" spans="1:39" x14ac:dyDescent="0.2">
      <c r="C226" s="21">
        <v>5524.43</v>
      </c>
      <c r="D226" s="21">
        <v>0</v>
      </c>
      <c r="E226" s="21">
        <v>0</v>
      </c>
      <c r="F226" s="21">
        <v>0</v>
      </c>
      <c r="G226" s="21">
        <v>0</v>
      </c>
      <c r="H226" s="21">
        <v>607.69000000000005</v>
      </c>
      <c r="I226" s="21">
        <v>607.69000000000005</v>
      </c>
      <c r="J226" s="21">
        <v>0</v>
      </c>
      <c r="K226" s="21">
        <v>6739.81</v>
      </c>
      <c r="L226" s="21">
        <v>36.83</v>
      </c>
      <c r="M226" s="21">
        <v>66.290000000000006</v>
      </c>
      <c r="N226" s="21">
        <v>43.72</v>
      </c>
      <c r="O226" s="21">
        <v>0</v>
      </c>
      <c r="P226" s="21">
        <v>0</v>
      </c>
      <c r="Q226" s="21">
        <v>506.01</v>
      </c>
      <c r="R226" s="21">
        <v>506.01</v>
      </c>
      <c r="S226" s="21">
        <v>0</v>
      </c>
      <c r="T226" s="21">
        <v>0</v>
      </c>
      <c r="U226" s="21">
        <v>0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21">
        <v>506.01</v>
      </c>
      <c r="AB226" s="21">
        <v>6233.8</v>
      </c>
      <c r="AC226" s="21">
        <v>103.12</v>
      </c>
      <c r="AD226" s="21">
        <v>185.62</v>
      </c>
      <c r="AE226" s="21">
        <v>405.65</v>
      </c>
      <c r="AF226" s="21">
        <v>117.85</v>
      </c>
      <c r="AG226" s="21">
        <v>134.80000000000001</v>
      </c>
      <c r="AH226" s="21">
        <v>353.56</v>
      </c>
      <c r="AI226" s="21">
        <v>694.39</v>
      </c>
      <c r="AJ226" s="21">
        <v>294.64</v>
      </c>
      <c r="AK226" s="21">
        <v>58.93</v>
      </c>
      <c r="AL226" s="21">
        <v>0</v>
      </c>
      <c r="AM226" s="21">
        <v>1654.17</v>
      </c>
    </row>
    <row r="228" spans="1:39" s="10" customFormat="1" x14ac:dyDescent="0.2">
      <c r="A228" s="22"/>
      <c r="C228" s="10" t="s">
        <v>315</v>
      </c>
      <c r="D228" s="10" t="s">
        <v>315</v>
      </c>
      <c r="E228" s="10" t="s">
        <v>315</v>
      </c>
      <c r="F228" s="10" t="s">
        <v>315</v>
      </c>
      <c r="G228" s="10" t="s">
        <v>315</v>
      </c>
      <c r="H228" s="10" t="s">
        <v>315</v>
      </c>
      <c r="I228" s="10" t="s">
        <v>315</v>
      </c>
      <c r="J228" s="10" t="s">
        <v>315</v>
      </c>
      <c r="K228" s="10" t="s">
        <v>315</v>
      </c>
      <c r="L228" s="10" t="s">
        <v>315</v>
      </c>
      <c r="M228" s="10" t="s">
        <v>315</v>
      </c>
      <c r="N228" s="10" t="s">
        <v>315</v>
      </c>
      <c r="O228" s="10" t="s">
        <v>315</v>
      </c>
      <c r="P228" s="10" t="s">
        <v>315</v>
      </c>
      <c r="Q228" s="10" t="s">
        <v>315</v>
      </c>
      <c r="R228" s="10" t="s">
        <v>315</v>
      </c>
      <c r="S228" s="10" t="s">
        <v>315</v>
      </c>
      <c r="T228" s="10" t="s">
        <v>315</v>
      </c>
      <c r="U228" s="10" t="s">
        <v>315</v>
      </c>
      <c r="V228" s="10" t="s">
        <v>315</v>
      </c>
      <c r="W228" s="10" t="s">
        <v>315</v>
      </c>
      <c r="X228" s="10" t="s">
        <v>315</v>
      </c>
      <c r="Y228" s="10" t="s">
        <v>315</v>
      </c>
      <c r="Z228" s="10" t="s">
        <v>315</v>
      </c>
      <c r="AA228" s="10" t="s">
        <v>315</v>
      </c>
      <c r="AB228" s="10" t="s">
        <v>315</v>
      </c>
      <c r="AC228" s="10" t="s">
        <v>315</v>
      </c>
      <c r="AD228" s="10" t="s">
        <v>315</v>
      </c>
      <c r="AE228" s="10" t="s">
        <v>315</v>
      </c>
      <c r="AF228" s="10" t="s">
        <v>315</v>
      </c>
      <c r="AG228" s="10" t="s">
        <v>315</v>
      </c>
      <c r="AH228" s="10" t="s">
        <v>315</v>
      </c>
      <c r="AI228" s="10" t="s">
        <v>315</v>
      </c>
      <c r="AJ228" s="10" t="s">
        <v>315</v>
      </c>
      <c r="AK228" s="10" t="s">
        <v>315</v>
      </c>
      <c r="AL228" s="10" t="s">
        <v>315</v>
      </c>
      <c r="AM228" s="10" t="s">
        <v>315</v>
      </c>
    </row>
    <row r="229" spans="1:39" x14ac:dyDescent="0.2">
      <c r="A229" s="20" t="s">
        <v>316</v>
      </c>
      <c r="B229" s="4" t="s">
        <v>1</v>
      </c>
      <c r="C229" s="21">
        <v>520316.88</v>
      </c>
      <c r="D229" s="21">
        <v>0</v>
      </c>
      <c r="E229" s="21">
        <v>0</v>
      </c>
      <c r="F229" s="21">
        <v>0</v>
      </c>
      <c r="G229" s="21">
        <v>0</v>
      </c>
      <c r="H229" s="21">
        <v>57234.93</v>
      </c>
      <c r="I229" s="21">
        <v>57234.93</v>
      </c>
      <c r="J229" s="21">
        <v>0</v>
      </c>
      <c r="K229" s="21">
        <v>634786.74</v>
      </c>
      <c r="L229" s="21">
        <v>3366.91</v>
      </c>
      <c r="M229" s="21">
        <v>6060.34</v>
      </c>
      <c r="N229" s="21">
        <v>3742.43</v>
      </c>
      <c r="O229" s="21">
        <v>-8054.04</v>
      </c>
      <c r="P229" s="21">
        <v>-1228.54</v>
      </c>
      <c r="Q229" s="21">
        <v>43646.35</v>
      </c>
      <c r="R229" s="21">
        <v>36820.800000000003</v>
      </c>
      <c r="S229" s="21">
        <v>0</v>
      </c>
      <c r="T229" s="21">
        <v>0</v>
      </c>
      <c r="U229" s="21">
        <v>0</v>
      </c>
      <c r="V229" s="21">
        <v>0</v>
      </c>
      <c r="W229" s="21">
        <v>0</v>
      </c>
      <c r="X229" s="21">
        <v>0</v>
      </c>
      <c r="Y229" s="21">
        <v>0</v>
      </c>
      <c r="Z229" s="21">
        <v>0</v>
      </c>
      <c r="AA229" s="21">
        <v>35592.26</v>
      </c>
      <c r="AB229" s="21">
        <v>599194.48</v>
      </c>
      <c r="AC229" s="21">
        <v>9852.7999999999993</v>
      </c>
      <c r="AD229" s="21">
        <v>17735.11</v>
      </c>
      <c r="AE229" s="21">
        <v>46900.49</v>
      </c>
      <c r="AF229" s="21">
        <v>11132.46</v>
      </c>
      <c r="AG229" s="21">
        <v>9961.25</v>
      </c>
      <c r="AH229" s="21">
        <v>33396.959999999999</v>
      </c>
      <c r="AI229" s="21">
        <v>74488.399999999994</v>
      </c>
      <c r="AJ229" s="21">
        <v>27830.79</v>
      </c>
      <c r="AK229" s="21">
        <v>5566.23</v>
      </c>
      <c r="AL229" s="21">
        <v>0</v>
      </c>
      <c r="AM229" s="21">
        <v>162376.09</v>
      </c>
    </row>
    <row r="231" spans="1:39" x14ac:dyDescent="0.2">
      <c r="C231" s="4" t="s">
        <v>1</v>
      </c>
      <c r="D231" s="4" t="s">
        <v>1</v>
      </c>
      <c r="E231" s="4" t="s">
        <v>1</v>
      </c>
      <c r="F231" s="4" t="s">
        <v>1</v>
      </c>
      <c r="G231" s="4" t="s">
        <v>1</v>
      </c>
      <c r="H231" s="4" t="s">
        <v>1</v>
      </c>
      <c r="I231" s="4" t="s">
        <v>1</v>
      </c>
      <c r="J231" s="4" t="s">
        <v>1</v>
      </c>
      <c r="K231" s="4" t="s">
        <v>1</v>
      </c>
      <c r="L231" s="4" t="s">
        <v>1</v>
      </c>
      <c r="M231" s="4" t="s">
        <v>1</v>
      </c>
      <c r="N231" s="4" t="s">
        <v>1</v>
      </c>
      <c r="O231" s="4" t="s">
        <v>1</v>
      </c>
      <c r="P231" s="4" t="s">
        <v>1</v>
      </c>
      <c r="Q231" s="4" t="s">
        <v>1</v>
      </c>
      <c r="R231" s="4" t="s">
        <v>1</v>
      </c>
      <c r="S231" s="4" t="s">
        <v>1</v>
      </c>
      <c r="T231" s="4" t="s">
        <v>1</v>
      </c>
      <c r="U231" s="4" t="s">
        <v>1</v>
      </c>
      <c r="V231" s="4" t="s">
        <v>1</v>
      </c>
      <c r="W231" s="4" t="s">
        <v>1</v>
      </c>
      <c r="X231" s="4" t="s">
        <v>1</v>
      </c>
      <c r="Y231" s="4" t="s">
        <v>1</v>
      </c>
      <c r="Z231" s="4" t="s">
        <v>1</v>
      </c>
      <c r="AA231" s="4" t="s">
        <v>1</v>
      </c>
      <c r="AB231" s="4" t="s">
        <v>1</v>
      </c>
      <c r="AC231" s="4" t="s">
        <v>1</v>
      </c>
      <c r="AD231" s="4" t="s">
        <v>1</v>
      </c>
      <c r="AE231" s="4" t="s">
        <v>1</v>
      </c>
      <c r="AF231" s="4" t="s">
        <v>1</v>
      </c>
      <c r="AG231" s="4" t="s">
        <v>1</v>
      </c>
      <c r="AH231" s="4" t="s">
        <v>1</v>
      </c>
      <c r="AI231" s="4" t="s">
        <v>1</v>
      </c>
      <c r="AJ231" s="4" t="s">
        <v>1</v>
      </c>
      <c r="AK231" s="4" t="s">
        <v>1</v>
      </c>
      <c r="AL231" s="4" t="s">
        <v>1</v>
      </c>
    </row>
    <row r="232" spans="1:39" x14ac:dyDescent="0.2">
      <c r="A232" s="8" t="s">
        <v>1</v>
      </c>
      <c r="B232" s="4" t="s">
        <v>1</v>
      </c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25" priority="1" operator="lessThan">
      <formula>0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7"/>
  <sheetViews>
    <sheetView workbookViewId="0">
      <selection activeCell="H6" sqref="H6"/>
    </sheetView>
  </sheetViews>
  <sheetFormatPr baseColWidth="10" defaultRowHeight="11.25" x14ac:dyDescent="0.2"/>
  <cols>
    <col min="1" max="1" width="12.28515625" style="8" customWidth="1"/>
    <col min="2" max="2" width="30.7109375" style="4" customWidth="1"/>
    <col min="3" max="39" width="15.7109375" style="4" customWidth="1"/>
    <col min="40" max="16384" width="11.42578125" style="4"/>
  </cols>
  <sheetData>
    <row r="1" spans="1:39" ht="18" customHeight="1" x14ac:dyDescent="0.25">
      <c r="A1" s="1" t="s">
        <v>0</v>
      </c>
      <c r="B1" s="2" t="s">
        <v>1</v>
      </c>
      <c r="C1" s="3"/>
      <c r="D1" s="3"/>
      <c r="E1" s="3"/>
      <c r="F1" s="3"/>
    </row>
    <row r="2" spans="1:39" ht="24.95" customHeight="1" x14ac:dyDescent="0.2">
      <c r="A2" s="5" t="s">
        <v>2</v>
      </c>
      <c r="B2" s="6" t="s">
        <v>3</v>
      </c>
      <c r="C2" s="7"/>
      <c r="D2" s="7"/>
      <c r="E2" s="7"/>
      <c r="F2" s="7"/>
    </row>
    <row r="3" spans="1:39" ht="15.75" x14ac:dyDescent="0.25">
      <c r="B3" s="9" t="s">
        <v>4</v>
      </c>
      <c r="C3" s="3"/>
      <c r="D3" s="3"/>
      <c r="E3" s="3"/>
      <c r="F3" s="3"/>
      <c r="G3" s="10" t="s">
        <v>464</v>
      </c>
    </row>
    <row r="4" spans="1:39" ht="15" x14ac:dyDescent="0.25">
      <c r="B4" s="11" t="s">
        <v>465</v>
      </c>
      <c r="C4" s="3"/>
      <c r="D4" s="3"/>
      <c r="E4" s="3"/>
      <c r="F4" s="3"/>
      <c r="G4" s="10" t="s">
        <v>466</v>
      </c>
    </row>
    <row r="5" spans="1:39" x14ac:dyDescent="0.2">
      <c r="B5" s="12" t="s">
        <v>7</v>
      </c>
    </row>
    <row r="6" spans="1:39" x14ac:dyDescent="0.2">
      <c r="B6" s="12" t="s">
        <v>8</v>
      </c>
    </row>
    <row r="8" spans="1:39" s="17" customFormat="1" ht="34.5" thickBot="1" x14ac:dyDescent="0.25">
      <c r="A8" s="13" t="s">
        <v>9</v>
      </c>
      <c r="B8" s="14" t="s">
        <v>10</v>
      </c>
      <c r="C8" s="14" t="s">
        <v>11</v>
      </c>
      <c r="D8" s="14" t="s">
        <v>12</v>
      </c>
      <c r="E8" s="14" t="s">
        <v>13</v>
      </c>
      <c r="F8" s="14" t="s">
        <v>14</v>
      </c>
      <c r="G8" s="14" t="s">
        <v>15</v>
      </c>
      <c r="H8" s="14" t="s">
        <v>16</v>
      </c>
      <c r="I8" s="14" t="s">
        <v>17</v>
      </c>
      <c r="J8" s="15" t="s">
        <v>18</v>
      </c>
      <c r="K8" s="15" t="s">
        <v>19</v>
      </c>
      <c r="L8" s="14" t="s">
        <v>20</v>
      </c>
      <c r="M8" s="14" t="s">
        <v>21</v>
      </c>
      <c r="N8" s="14" t="s">
        <v>22</v>
      </c>
      <c r="O8" s="14" t="s">
        <v>23</v>
      </c>
      <c r="P8" s="14" t="s">
        <v>24</v>
      </c>
      <c r="Q8" s="14" t="s">
        <v>25</v>
      </c>
      <c r="R8" s="14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W8" s="14" t="s">
        <v>31</v>
      </c>
      <c r="X8" s="14" t="s">
        <v>32</v>
      </c>
      <c r="Y8" s="14" t="s">
        <v>33</v>
      </c>
      <c r="Z8" s="15" t="s">
        <v>34</v>
      </c>
      <c r="AA8" s="15" t="s">
        <v>35</v>
      </c>
      <c r="AB8" s="16" t="s">
        <v>36</v>
      </c>
      <c r="AC8" s="14" t="s">
        <v>37</v>
      </c>
      <c r="AD8" s="14" t="s">
        <v>38</v>
      </c>
      <c r="AE8" s="14" t="s">
        <v>39</v>
      </c>
      <c r="AF8" s="14" t="s">
        <v>40</v>
      </c>
      <c r="AG8" s="14" t="s">
        <v>41</v>
      </c>
      <c r="AH8" s="14" t="s">
        <v>42</v>
      </c>
      <c r="AI8" s="14" t="s">
        <v>43</v>
      </c>
      <c r="AJ8" s="14" t="s">
        <v>44</v>
      </c>
      <c r="AK8" s="14" t="s">
        <v>45</v>
      </c>
      <c r="AL8" s="15" t="s">
        <v>46</v>
      </c>
      <c r="AM8" s="15" t="s">
        <v>47</v>
      </c>
    </row>
    <row r="9" spans="1:39" ht="12" thickTop="1" x14ac:dyDescent="0.2"/>
    <row r="11" spans="1:39" x14ac:dyDescent="0.2">
      <c r="A11" s="18" t="s">
        <v>48</v>
      </c>
    </row>
    <row r="13" spans="1:39" x14ac:dyDescent="0.2">
      <c r="A13" s="19" t="s">
        <v>49</v>
      </c>
    </row>
    <row r="14" spans="1:39" x14ac:dyDescent="0.2">
      <c r="A14" s="8" t="s">
        <v>391</v>
      </c>
      <c r="B14" s="4" t="s">
        <v>392</v>
      </c>
      <c r="C14" s="4">
        <v>16924.71</v>
      </c>
      <c r="D14" s="4">
        <v>0</v>
      </c>
      <c r="E14" s="4">
        <v>0</v>
      </c>
      <c r="F14" s="4">
        <v>0</v>
      </c>
      <c r="G14" s="4">
        <v>0</v>
      </c>
      <c r="H14" s="4">
        <v>1861.72</v>
      </c>
      <c r="I14" s="4">
        <v>1861.72</v>
      </c>
      <c r="J14" s="4">
        <v>0</v>
      </c>
      <c r="K14" s="4">
        <v>20648.150000000001</v>
      </c>
      <c r="L14" s="4">
        <v>112.83</v>
      </c>
      <c r="M14" s="4">
        <v>203.1</v>
      </c>
      <c r="N14" s="4">
        <v>167.84</v>
      </c>
      <c r="O14" s="4">
        <v>0</v>
      </c>
      <c r="P14" s="4">
        <v>0</v>
      </c>
      <c r="Q14" s="4">
        <v>2981.95</v>
      </c>
      <c r="R14" s="4">
        <v>2981.95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2981.95</v>
      </c>
      <c r="AB14" s="4">
        <v>17666.2</v>
      </c>
      <c r="AC14" s="4">
        <v>315.93</v>
      </c>
      <c r="AD14" s="4">
        <v>568.66999999999996</v>
      </c>
      <c r="AE14" s="4">
        <v>759.71</v>
      </c>
      <c r="AF14" s="4">
        <v>361.06</v>
      </c>
      <c r="AG14" s="4">
        <v>412.96</v>
      </c>
      <c r="AH14" s="4">
        <v>1083.18</v>
      </c>
      <c r="AI14" s="4">
        <v>1644.31</v>
      </c>
      <c r="AJ14" s="4">
        <v>902.65</v>
      </c>
      <c r="AK14" s="4">
        <v>180.53</v>
      </c>
      <c r="AL14" s="4">
        <v>0</v>
      </c>
      <c r="AM14" s="4">
        <v>4584.6899999999996</v>
      </c>
    </row>
    <row r="15" spans="1:39" x14ac:dyDescent="0.2">
      <c r="A15" s="8" t="s">
        <v>254</v>
      </c>
      <c r="B15" s="4" t="s">
        <v>255</v>
      </c>
      <c r="C15" s="4">
        <v>5366.33</v>
      </c>
      <c r="D15" s="4">
        <v>0</v>
      </c>
      <c r="E15" s="4">
        <v>0</v>
      </c>
      <c r="F15" s="4">
        <v>0</v>
      </c>
      <c r="G15" s="4">
        <v>0</v>
      </c>
      <c r="H15" s="4">
        <v>590.29999999999995</v>
      </c>
      <c r="I15" s="4">
        <v>590.29999999999995</v>
      </c>
      <c r="J15" s="4">
        <v>0</v>
      </c>
      <c r="K15" s="4">
        <v>6546.93</v>
      </c>
      <c r="L15" s="4">
        <v>35.78</v>
      </c>
      <c r="M15" s="4">
        <v>64.400000000000006</v>
      </c>
      <c r="N15" s="4">
        <v>41.47</v>
      </c>
      <c r="O15" s="4">
        <v>0</v>
      </c>
      <c r="P15" s="4">
        <v>0</v>
      </c>
      <c r="Q15" s="4">
        <v>480.53</v>
      </c>
      <c r="R15" s="4">
        <v>480.53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480.53</v>
      </c>
      <c r="AB15" s="4">
        <v>6066.4</v>
      </c>
      <c r="AC15" s="4">
        <v>100.17</v>
      </c>
      <c r="AD15" s="4">
        <v>180.31</v>
      </c>
      <c r="AE15" s="4">
        <v>408.34</v>
      </c>
      <c r="AF15" s="4">
        <v>114.48</v>
      </c>
      <c r="AG15" s="4">
        <v>130.94</v>
      </c>
      <c r="AH15" s="4">
        <v>343.44</v>
      </c>
      <c r="AI15" s="4">
        <v>688.82</v>
      </c>
      <c r="AJ15" s="4">
        <v>286.2</v>
      </c>
      <c r="AK15" s="4">
        <v>57.24</v>
      </c>
      <c r="AL15" s="4">
        <v>0</v>
      </c>
      <c r="AM15" s="4">
        <v>1621.12</v>
      </c>
    </row>
    <row r="16" spans="1:39" x14ac:dyDescent="0.2">
      <c r="A16" s="8" t="s">
        <v>393</v>
      </c>
      <c r="B16" s="4" t="s">
        <v>394</v>
      </c>
      <c r="C16" s="4">
        <v>5366.33</v>
      </c>
      <c r="D16" s="4">
        <v>0</v>
      </c>
      <c r="E16" s="4">
        <v>0</v>
      </c>
      <c r="F16" s="4">
        <v>0</v>
      </c>
      <c r="G16" s="4">
        <v>0</v>
      </c>
      <c r="H16" s="4">
        <v>590.29999999999995</v>
      </c>
      <c r="I16" s="4">
        <v>590.29999999999995</v>
      </c>
      <c r="J16" s="4">
        <v>0</v>
      </c>
      <c r="K16" s="4">
        <v>6546.93</v>
      </c>
      <c r="L16" s="4">
        <v>35.78</v>
      </c>
      <c r="M16" s="4">
        <v>64.400000000000006</v>
      </c>
      <c r="N16" s="4">
        <v>41.47</v>
      </c>
      <c r="O16" s="4">
        <v>0</v>
      </c>
      <c r="P16" s="4">
        <v>0</v>
      </c>
      <c r="Q16" s="4">
        <v>480.53</v>
      </c>
      <c r="R16" s="4">
        <v>480.53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480.53</v>
      </c>
      <c r="AB16" s="4">
        <v>6066.4</v>
      </c>
      <c r="AC16" s="4">
        <v>100.17</v>
      </c>
      <c r="AD16" s="4">
        <v>180.31</v>
      </c>
      <c r="AE16" s="4">
        <v>408.34</v>
      </c>
      <c r="AF16" s="4">
        <v>114.48</v>
      </c>
      <c r="AG16" s="4">
        <v>130.94</v>
      </c>
      <c r="AH16" s="4">
        <v>343.44</v>
      </c>
      <c r="AI16" s="4">
        <v>688.82</v>
      </c>
      <c r="AJ16" s="4">
        <v>286.2</v>
      </c>
      <c r="AK16" s="4">
        <v>57.24</v>
      </c>
      <c r="AL16" s="4">
        <v>0</v>
      </c>
      <c r="AM16" s="4">
        <v>1621.12</v>
      </c>
    </row>
    <row r="17" spans="1:39" x14ac:dyDescent="0.2">
      <c r="A17" s="8" t="s">
        <v>395</v>
      </c>
      <c r="B17" s="4" t="s">
        <v>396</v>
      </c>
      <c r="C17" s="4">
        <v>5366.33</v>
      </c>
      <c r="D17" s="4">
        <v>0</v>
      </c>
      <c r="E17" s="4">
        <v>0</v>
      </c>
      <c r="F17" s="4">
        <v>0</v>
      </c>
      <c r="G17" s="4">
        <v>0</v>
      </c>
      <c r="H17" s="4">
        <v>590.29999999999995</v>
      </c>
      <c r="I17" s="4">
        <v>590.29999999999995</v>
      </c>
      <c r="J17" s="4">
        <v>0</v>
      </c>
      <c r="K17" s="4">
        <v>6546.93</v>
      </c>
      <c r="L17" s="4">
        <v>35.78</v>
      </c>
      <c r="M17" s="4">
        <v>64.400000000000006</v>
      </c>
      <c r="N17" s="4">
        <v>41.47</v>
      </c>
      <c r="O17" s="4">
        <v>0</v>
      </c>
      <c r="P17" s="4">
        <v>0</v>
      </c>
      <c r="Q17" s="4">
        <v>480.53</v>
      </c>
      <c r="R17" s="4">
        <v>480.53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480.53</v>
      </c>
      <c r="AB17" s="4">
        <v>6066.4</v>
      </c>
      <c r="AC17" s="4">
        <v>100.17</v>
      </c>
      <c r="AD17" s="4">
        <v>180.31</v>
      </c>
      <c r="AE17" s="4">
        <v>408.34</v>
      </c>
      <c r="AF17" s="4">
        <v>114.48</v>
      </c>
      <c r="AG17" s="4">
        <v>130.94</v>
      </c>
      <c r="AH17" s="4">
        <v>343.44</v>
      </c>
      <c r="AI17" s="4">
        <v>688.82</v>
      </c>
      <c r="AJ17" s="4">
        <v>286.2</v>
      </c>
      <c r="AK17" s="4">
        <v>57.24</v>
      </c>
      <c r="AL17" s="4">
        <v>0</v>
      </c>
      <c r="AM17" s="4">
        <v>1621.12</v>
      </c>
    </row>
    <row r="18" spans="1:39" x14ac:dyDescent="0.2">
      <c r="A18" s="8" t="s">
        <v>397</v>
      </c>
      <c r="B18" s="4" t="s">
        <v>398</v>
      </c>
      <c r="C18" s="4">
        <v>5366.33</v>
      </c>
      <c r="D18" s="4">
        <v>0</v>
      </c>
      <c r="E18" s="4">
        <v>0</v>
      </c>
      <c r="F18" s="4">
        <v>0</v>
      </c>
      <c r="G18" s="4">
        <v>0</v>
      </c>
      <c r="H18" s="4">
        <v>590.29999999999995</v>
      </c>
      <c r="I18" s="4">
        <v>590.29999999999995</v>
      </c>
      <c r="J18" s="4">
        <v>0</v>
      </c>
      <c r="K18" s="4">
        <v>6546.93</v>
      </c>
      <c r="L18" s="4">
        <v>35.78</v>
      </c>
      <c r="M18" s="4">
        <v>64.400000000000006</v>
      </c>
      <c r="N18" s="4">
        <v>41.47</v>
      </c>
      <c r="O18" s="4">
        <v>0</v>
      </c>
      <c r="P18" s="4">
        <v>0</v>
      </c>
      <c r="Q18" s="4">
        <v>480.53</v>
      </c>
      <c r="R18" s="4">
        <v>480.53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480.53</v>
      </c>
      <c r="AB18" s="4">
        <v>6066.4</v>
      </c>
      <c r="AC18" s="4">
        <v>100.17</v>
      </c>
      <c r="AD18" s="4">
        <v>180.31</v>
      </c>
      <c r="AE18" s="4">
        <v>408.34</v>
      </c>
      <c r="AF18" s="4">
        <v>114.48</v>
      </c>
      <c r="AG18" s="4">
        <v>130.94</v>
      </c>
      <c r="AH18" s="4">
        <v>343.44</v>
      </c>
      <c r="AI18" s="4">
        <v>688.82</v>
      </c>
      <c r="AJ18" s="4">
        <v>286.2</v>
      </c>
      <c r="AK18" s="4">
        <v>57.24</v>
      </c>
      <c r="AL18" s="4">
        <v>0</v>
      </c>
      <c r="AM18" s="4">
        <v>1621.12</v>
      </c>
    </row>
    <row r="19" spans="1:39" x14ac:dyDescent="0.2">
      <c r="A19" s="8" t="s">
        <v>399</v>
      </c>
      <c r="B19" s="4" t="s">
        <v>400</v>
      </c>
      <c r="C19" s="4">
        <v>5366.33</v>
      </c>
      <c r="D19" s="4">
        <v>0</v>
      </c>
      <c r="E19" s="4">
        <v>0</v>
      </c>
      <c r="F19" s="4">
        <v>0</v>
      </c>
      <c r="G19" s="4">
        <v>0</v>
      </c>
      <c r="H19" s="4">
        <v>590.29999999999995</v>
      </c>
      <c r="I19" s="4">
        <v>590.29999999999995</v>
      </c>
      <c r="J19" s="4">
        <v>0</v>
      </c>
      <c r="K19" s="4">
        <v>6546.93</v>
      </c>
      <c r="L19" s="4">
        <v>35.78</v>
      </c>
      <c r="M19" s="4">
        <v>64.400000000000006</v>
      </c>
      <c r="N19" s="4">
        <v>41.47</v>
      </c>
      <c r="O19" s="4">
        <v>0</v>
      </c>
      <c r="P19" s="4">
        <v>0</v>
      </c>
      <c r="Q19" s="4">
        <v>480.53</v>
      </c>
      <c r="R19" s="4">
        <v>480.53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480.53</v>
      </c>
      <c r="AB19" s="4">
        <v>6066.4</v>
      </c>
      <c r="AC19" s="4">
        <v>100.17</v>
      </c>
      <c r="AD19" s="4">
        <v>180.31</v>
      </c>
      <c r="AE19" s="4">
        <v>408.34</v>
      </c>
      <c r="AF19" s="4">
        <v>114.48</v>
      </c>
      <c r="AG19" s="4">
        <v>130.94</v>
      </c>
      <c r="AH19" s="4">
        <v>343.44</v>
      </c>
      <c r="AI19" s="4">
        <v>688.82</v>
      </c>
      <c r="AJ19" s="4">
        <v>286.2</v>
      </c>
      <c r="AK19" s="4">
        <v>57.24</v>
      </c>
      <c r="AL19" s="4">
        <v>0</v>
      </c>
      <c r="AM19" s="4">
        <v>1621.12</v>
      </c>
    </row>
    <row r="20" spans="1:39" x14ac:dyDescent="0.2">
      <c r="A20" s="8" t="s">
        <v>401</v>
      </c>
      <c r="B20" s="4" t="s">
        <v>402</v>
      </c>
      <c r="C20" s="4">
        <v>5366.33</v>
      </c>
      <c r="D20" s="4">
        <v>0</v>
      </c>
      <c r="E20" s="4">
        <v>0</v>
      </c>
      <c r="F20" s="4">
        <v>0</v>
      </c>
      <c r="G20" s="4">
        <v>0</v>
      </c>
      <c r="H20" s="4">
        <v>590.29999999999995</v>
      </c>
      <c r="I20" s="4">
        <v>590.29999999999995</v>
      </c>
      <c r="J20" s="4">
        <v>0</v>
      </c>
      <c r="K20" s="4">
        <v>6546.93</v>
      </c>
      <c r="L20" s="4">
        <v>35.78</v>
      </c>
      <c r="M20" s="4">
        <v>64.400000000000006</v>
      </c>
      <c r="N20" s="4">
        <v>41.47</v>
      </c>
      <c r="O20" s="4">
        <v>0</v>
      </c>
      <c r="P20" s="4">
        <v>0</v>
      </c>
      <c r="Q20" s="4">
        <v>480.53</v>
      </c>
      <c r="R20" s="4">
        <v>480.53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480.53</v>
      </c>
      <c r="AB20" s="4">
        <v>6066.4</v>
      </c>
      <c r="AC20" s="4">
        <v>100.17</v>
      </c>
      <c r="AD20" s="4">
        <v>180.31</v>
      </c>
      <c r="AE20" s="4">
        <v>408.34</v>
      </c>
      <c r="AF20" s="4">
        <v>114.48</v>
      </c>
      <c r="AG20" s="4">
        <v>130.94</v>
      </c>
      <c r="AH20" s="4">
        <v>343.44</v>
      </c>
      <c r="AI20" s="4">
        <v>688.82</v>
      </c>
      <c r="AJ20" s="4">
        <v>286.2</v>
      </c>
      <c r="AK20" s="4">
        <v>57.24</v>
      </c>
      <c r="AL20" s="4">
        <v>0</v>
      </c>
      <c r="AM20" s="4">
        <v>1621.12</v>
      </c>
    </row>
    <row r="21" spans="1:39" x14ac:dyDescent="0.2">
      <c r="A21" s="8" t="s">
        <v>403</v>
      </c>
      <c r="B21" s="4" t="s">
        <v>404</v>
      </c>
      <c r="C21" s="4">
        <v>6548.26</v>
      </c>
      <c r="D21" s="4">
        <v>0</v>
      </c>
      <c r="E21" s="4">
        <v>0</v>
      </c>
      <c r="F21" s="4">
        <v>0</v>
      </c>
      <c r="G21" s="4">
        <v>0</v>
      </c>
      <c r="H21" s="4">
        <v>720.31</v>
      </c>
      <c r="I21" s="4">
        <v>720.31</v>
      </c>
      <c r="J21" s="4">
        <v>0</v>
      </c>
      <c r="K21" s="4">
        <v>7988.88</v>
      </c>
      <c r="L21" s="4">
        <v>43.66</v>
      </c>
      <c r="M21" s="4">
        <v>78.58</v>
      </c>
      <c r="N21" s="4">
        <v>54.38</v>
      </c>
      <c r="O21" s="4">
        <v>0</v>
      </c>
      <c r="P21" s="4">
        <v>0</v>
      </c>
      <c r="Q21" s="4">
        <v>689.48</v>
      </c>
      <c r="R21" s="4">
        <v>689.48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689.48</v>
      </c>
      <c r="AB21" s="4">
        <v>7299.4</v>
      </c>
      <c r="AC21" s="4">
        <v>122.23</v>
      </c>
      <c r="AD21" s="4">
        <v>220.02</v>
      </c>
      <c r="AE21" s="4">
        <v>444.26</v>
      </c>
      <c r="AF21" s="4">
        <v>139.69999999999999</v>
      </c>
      <c r="AG21" s="4">
        <v>159.78</v>
      </c>
      <c r="AH21" s="4">
        <v>419.09</v>
      </c>
      <c r="AI21" s="4">
        <v>786.51</v>
      </c>
      <c r="AJ21" s="4">
        <v>349.24</v>
      </c>
      <c r="AK21" s="4">
        <v>69.849999999999994</v>
      </c>
      <c r="AL21" s="4">
        <v>0</v>
      </c>
      <c r="AM21" s="4">
        <v>1924.17</v>
      </c>
    </row>
    <row r="22" spans="1:39" x14ac:dyDescent="0.2">
      <c r="A22" s="8" t="s">
        <v>405</v>
      </c>
      <c r="B22" s="4" t="s">
        <v>406</v>
      </c>
      <c r="C22" s="4">
        <v>5366.33</v>
      </c>
      <c r="D22" s="4">
        <v>0</v>
      </c>
      <c r="E22" s="4">
        <v>0</v>
      </c>
      <c r="F22" s="4">
        <v>0</v>
      </c>
      <c r="G22" s="4">
        <v>0</v>
      </c>
      <c r="H22" s="4">
        <v>590.29999999999995</v>
      </c>
      <c r="I22" s="4">
        <v>590.29999999999995</v>
      </c>
      <c r="J22" s="4">
        <v>0</v>
      </c>
      <c r="K22" s="4">
        <v>6546.93</v>
      </c>
      <c r="L22" s="4">
        <v>35.78</v>
      </c>
      <c r="M22" s="4">
        <v>64.400000000000006</v>
      </c>
      <c r="N22" s="4">
        <v>41.47</v>
      </c>
      <c r="O22" s="4">
        <v>0</v>
      </c>
      <c r="P22" s="4">
        <v>0</v>
      </c>
      <c r="Q22" s="4">
        <v>480.53</v>
      </c>
      <c r="R22" s="4">
        <v>480.53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480.53</v>
      </c>
      <c r="AB22" s="4">
        <v>6066.4</v>
      </c>
      <c r="AC22" s="4">
        <v>100.17</v>
      </c>
      <c r="AD22" s="4">
        <v>180.31</v>
      </c>
      <c r="AE22" s="4">
        <v>408.34</v>
      </c>
      <c r="AF22" s="4">
        <v>114.48</v>
      </c>
      <c r="AG22" s="4">
        <v>130.94</v>
      </c>
      <c r="AH22" s="4">
        <v>343.44</v>
      </c>
      <c r="AI22" s="4">
        <v>688.82</v>
      </c>
      <c r="AJ22" s="4">
        <v>286.2</v>
      </c>
      <c r="AK22" s="4">
        <v>57.24</v>
      </c>
      <c r="AL22" s="4">
        <v>0</v>
      </c>
      <c r="AM22" s="4">
        <v>1621.12</v>
      </c>
    </row>
    <row r="23" spans="1:39" x14ac:dyDescent="0.2">
      <c r="A23" s="8" t="s">
        <v>407</v>
      </c>
      <c r="B23" s="4" t="s">
        <v>408</v>
      </c>
      <c r="C23" s="4">
        <v>5366.33</v>
      </c>
      <c r="D23" s="4">
        <v>0</v>
      </c>
      <c r="E23" s="4">
        <v>0</v>
      </c>
      <c r="F23" s="4">
        <v>0</v>
      </c>
      <c r="G23" s="4">
        <v>0</v>
      </c>
      <c r="H23" s="4">
        <v>590.29999999999995</v>
      </c>
      <c r="I23" s="4">
        <v>590.29999999999995</v>
      </c>
      <c r="J23" s="4">
        <v>0</v>
      </c>
      <c r="K23" s="4">
        <v>6546.93</v>
      </c>
      <c r="L23" s="4">
        <v>35.78</v>
      </c>
      <c r="M23" s="4">
        <v>64.400000000000006</v>
      </c>
      <c r="N23" s="4">
        <v>41.47</v>
      </c>
      <c r="O23" s="4">
        <v>0</v>
      </c>
      <c r="P23" s="4">
        <v>0</v>
      </c>
      <c r="Q23" s="4">
        <v>480.53</v>
      </c>
      <c r="R23" s="4">
        <v>480.53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480.53</v>
      </c>
      <c r="AB23" s="4">
        <v>6066.4</v>
      </c>
      <c r="AC23" s="4">
        <v>100.17</v>
      </c>
      <c r="AD23" s="4">
        <v>180.31</v>
      </c>
      <c r="AE23" s="4">
        <v>408.34</v>
      </c>
      <c r="AF23" s="4">
        <v>114.48</v>
      </c>
      <c r="AG23" s="4">
        <v>130.94</v>
      </c>
      <c r="AH23" s="4">
        <v>343.44</v>
      </c>
      <c r="AI23" s="4">
        <v>688.82</v>
      </c>
      <c r="AJ23" s="4">
        <v>286.2</v>
      </c>
      <c r="AK23" s="4">
        <v>57.24</v>
      </c>
      <c r="AL23" s="4">
        <v>0</v>
      </c>
      <c r="AM23" s="4">
        <v>1621.12</v>
      </c>
    </row>
    <row r="24" spans="1:39" x14ac:dyDescent="0.2">
      <c r="A24" s="8" t="s">
        <v>409</v>
      </c>
      <c r="B24" s="4" t="s">
        <v>410</v>
      </c>
      <c r="C24" s="4">
        <v>5366.33</v>
      </c>
      <c r="D24" s="4">
        <v>0</v>
      </c>
      <c r="E24" s="4">
        <v>0</v>
      </c>
      <c r="F24" s="4">
        <v>0</v>
      </c>
      <c r="G24" s="4">
        <v>0</v>
      </c>
      <c r="H24" s="4">
        <v>590.29999999999995</v>
      </c>
      <c r="I24" s="4">
        <v>590.29999999999995</v>
      </c>
      <c r="J24" s="4">
        <v>0</v>
      </c>
      <c r="K24" s="4">
        <v>6546.93</v>
      </c>
      <c r="L24" s="4">
        <v>35.78</v>
      </c>
      <c r="M24" s="4">
        <v>64.400000000000006</v>
      </c>
      <c r="N24" s="4">
        <v>41.47</v>
      </c>
      <c r="O24" s="4">
        <v>0</v>
      </c>
      <c r="P24" s="4">
        <v>0</v>
      </c>
      <c r="Q24" s="4">
        <v>480.53</v>
      </c>
      <c r="R24" s="4">
        <v>480.53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480.53</v>
      </c>
      <c r="AB24" s="4">
        <v>6066.4</v>
      </c>
      <c r="AC24" s="4">
        <v>100.17</v>
      </c>
      <c r="AD24" s="4">
        <v>180.31</v>
      </c>
      <c r="AE24" s="4">
        <v>408.34</v>
      </c>
      <c r="AF24" s="4">
        <v>114.48</v>
      </c>
      <c r="AG24" s="4">
        <v>130.94</v>
      </c>
      <c r="AH24" s="4">
        <v>343.44</v>
      </c>
      <c r="AI24" s="4">
        <v>688.82</v>
      </c>
      <c r="AJ24" s="4">
        <v>286.2</v>
      </c>
      <c r="AK24" s="4">
        <v>57.24</v>
      </c>
      <c r="AL24" s="4">
        <v>0</v>
      </c>
      <c r="AM24" s="4">
        <v>1621.12</v>
      </c>
    </row>
    <row r="25" spans="1:39" s="10" customFormat="1" x14ac:dyDescent="0.2">
      <c r="A25" s="20" t="s">
        <v>72</v>
      </c>
      <c r="C25" s="10" t="s">
        <v>73</v>
      </c>
      <c r="D25" s="10" t="s">
        <v>73</v>
      </c>
      <c r="E25" s="10" t="s">
        <v>73</v>
      </c>
      <c r="F25" s="10" t="s">
        <v>73</v>
      </c>
      <c r="G25" s="10" t="s">
        <v>73</v>
      </c>
      <c r="H25" s="10" t="s">
        <v>73</v>
      </c>
      <c r="I25" s="10" t="s">
        <v>73</v>
      </c>
      <c r="J25" s="10" t="s">
        <v>73</v>
      </c>
      <c r="K25" s="10" t="s">
        <v>73</v>
      </c>
      <c r="L25" s="10" t="s">
        <v>73</v>
      </c>
      <c r="M25" s="10" t="s">
        <v>73</v>
      </c>
      <c r="N25" s="10" t="s">
        <v>73</v>
      </c>
      <c r="O25" s="10" t="s">
        <v>73</v>
      </c>
      <c r="P25" s="10" t="s">
        <v>73</v>
      </c>
      <c r="Q25" s="10" t="s">
        <v>73</v>
      </c>
      <c r="R25" s="10" t="s">
        <v>73</v>
      </c>
      <c r="S25" s="10" t="s">
        <v>73</v>
      </c>
      <c r="T25" s="10" t="s">
        <v>73</v>
      </c>
      <c r="U25" s="10" t="s">
        <v>73</v>
      </c>
      <c r="V25" s="10" t="s">
        <v>73</v>
      </c>
      <c r="W25" s="10" t="s">
        <v>73</v>
      </c>
      <c r="X25" s="10" t="s">
        <v>73</v>
      </c>
      <c r="Y25" s="10" t="s">
        <v>73</v>
      </c>
      <c r="Z25" s="10" t="s">
        <v>73</v>
      </c>
      <c r="AA25" s="10" t="s">
        <v>73</v>
      </c>
      <c r="AB25" s="10" t="s">
        <v>73</v>
      </c>
      <c r="AC25" s="10" t="s">
        <v>73</v>
      </c>
      <c r="AD25" s="10" t="s">
        <v>73</v>
      </c>
      <c r="AE25" s="10" t="s">
        <v>73</v>
      </c>
      <c r="AF25" s="10" t="s">
        <v>73</v>
      </c>
      <c r="AG25" s="10" t="s">
        <v>73</v>
      </c>
      <c r="AH25" s="10" t="s">
        <v>73</v>
      </c>
      <c r="AI25" s="10" t="s">
        <v>73</v>
      </c>
      <c r="AJ25" s="10" t="s">
        <v>73</v>
      </c>
      <c r="AK25" s="10" t="s">
        <v>73</v>
      </c>
      <c r="AL25" s="10" t="s">
        <v>73</v>
      </c>
      <c r="AM25" s="10" t="s">
        <v>73</v>
      </c>
    </row>
    <row r="26" spans="1:39" x14ac:dyDescent="0.2">
      <c r="C26" s="21">
        <v>71769.94</v>
      </c>
      <c r="D26" s="21">
        <v>0</v>
      </c>
      <c r="E26" s="21">
        <v>0</v>
      </c>
      <c r="F26" s="21">
        <v>0</v>
      </c>
      <c r="G26" s="21">
        <v>0</v>
      </c>
      <c r="H26" s="21">
        <v>7894.73</v>
      </c>
      <c r="I26" s="21">
        <v>7894.73</v>
      </c>
      <c r="J26" s="21">
        <v>0</v>
      </c>
      <c r="K26" s="21">
        <v>87559.4</v>
      </c>
      <c r="L26" s="21">
        <v>478.51</v>
      </c>
      <c r="M26" s="21">
        <v>861.28</v>
      </c>
      <c r="N26" s="21">
        <v>595.45000000000005</v>
      </c>
      <c r="O26" s="21">
        <v>0</v>
      </c>
      <c r="P26" s="21">
        <v>0</v>
      </c>
      <c r="Q26" s="21">
        <v>7996.2</v>
      </c>
      <c r="R26" s="21">
        <v>7996.2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7996.2</v>
      </c>
      <c r="AB26" s="21">
        <v>79563.199999999997</v>
      </c>
      <c r="AC26" s="21">
        <v>1339.69</v>
      </c>
      <c r="AD26" s="21">
        <v>2411.48</v>
      </c>
      <c r="AE26" s="21">
        <v>4879.03</v>
      </c>
      <c r="AF26" s="21">
        <v>1531.08</v>
      </c>
      <c r="AG26" s="21">
        <v>1751.2</v>
      </c>
      <c r="AH26" s="21">
        <v>4593.2299999999996</v>
      </c>
      <c r="AI26" s="21">
        <v>8630.2000000000007</v>
      </c>
      <c r="AJ26" s="21">
        <v>3827.69</v>
      </c>
      <c r="AK26" s="21">
        <v>765.54</v>
      </c>
      <c r="AL26" s="21">
        <v>0</v>
      </c>
      <c r="AM26" s="21">
        <v>21098.94</v>
      </c>
    </row>
    <row r="28" spans="1:39" x14ac:dyDescent="0.2">
      <c r="A28" s="19" t="s">
        <v>74</v>
      </c>
    </row>
    <row r="29" spans="1:39" x14ac:dyDescent="0.2">
      <c r="A29" s="8" t="s">
        <v>75</v>
      </c>
      <c r="B29" s="4" t="s">
        <v>76</v>
      </c>
      <c r="C29" s="4">
        <v>4977.09</v>
      </c>
      <c r="D29" s="4">
        <v>0</v>
      </c>
      <c r="E29" s="4">
        <v>0</v>
      </c>
      <c r="F29" s="4">
        <v>0</v>
      </c>
      <c r="G29" s="4">
        <v>0</v>
      </c>
      <c r="H29" s="4">
        <v>547.48</v>
      </c>
      <c r="I29" s="4">
        <v>547.48</v>
      </c>
      <c r="J29" s="4">
        <v>0</v>
      </c>
      <c r="K29" s="4">
        <v>6072.05</v>
      </c>
      <c r="L29" s="4">
        <v>33.18</v>
      </c>
      <c r="M29" s="4">
        <v>59.73</v>
      </c>
      <c r="N29" s="4">
        <v>37.21</v>
      </c>
      <c r="O29" s="4">
        <v>0</v>
      </c>
      <c r="P29" s="4">
        <v>0</v>
      </c>
      <c r="Q29" s="4">
        <v>418.25</v>
      </c>
      <c r="R29" s="4">
        <v>418.25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418.25</v>
      </c>
      <c r="AB29" s="4">
        <v>5653.8</v>
      </c>
      <c r="AC29" s="4">
        <v>92.91</v>
      </c>
      <c r="AD29" s="4">
        <v>167.23</v>
      </c>
      <c r="AE29" s="4">
        <v>396.5</v>
      </c>
      <c r="AF29" s="4">
        <v>106.18</v>
      </c>
      <c r="AG29" s="4">
        <v>0</v>
      </c>
      <c r="AH29" s="4">
        <v>318.52999999999997</v>
      </c>
      <c r="AI29" s="4">
        <v>656.64</v>
      </c>
      <c r="AJ29" s="4">
        <v>265.44</v>
      </c>
      <c r="AK29" s="4">
        <v>53.09</v>
      </c>
      <c r="AL29" s="4">
        <v>0</v>
      </c>
      <c r="AM29" s="4">
        <v>1399.88</v>
      </c>
    </row>
    <row r="30" spans="1:39" x14ac:dyDescent="0.2">
      <c r="A30" s="8" t="s">
        <v>411</v>
      </c>
      <c r="B30" s="4" t="s">
        <v>412</v>
      </c>
      <c r="C30" s="4">
        <v>3199.52</v>
      </c>
      <c r="D30" s="4">
        <v>0</v>
      </c>
      <c r="E30" s="4">
        <v>0</v>
      </c>
      <c r="F30" s="4">
        <v>0</v>
      </c>
      <c r="G30" s="4">
        <v>0</v>
      </c>
      <c r="H30" s="4">
        <v>351.95</v>
      </c>
      <c r="I30" s="4">
        <v>351.95</v>
      </c>
      <c r="J30" s="4">
        <v>0</v>
      </c>
      <c r="K30" s="4">
        <v>3903.42</v>
      </c>
      <c r="L30" s="4">
        <v>21.33</v>
      </c>
      <c r="M30" s="4">
        <v>38.39</v>
      </c>
      <c r="N30" s="4">
        <v>21.33</v>
      </c>
      <c r="O30" s="4">
        <v>-125.1</v>
      </c>
      <c r="P30" s="4">
        <v>0</v>
      </c>
      <c r="Q30" s="4">
        <v>212.92</v>
      </c>
      <c r="R30" s="4">
        <v>87.82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87.82</v>
      </c>
      <c r="AB30" s="4">
        <v>3815.6</v>
      </c>
      <c r="AC30" s="4">
        <v>59.72</v>
      </c>
      <c r="AD30" s="4">
        <v>107.5</v>
      </c>
      <c r="AE30" s="4">
        <v>352.24</v>
      </c>
      <c r="AF30" s="4">
        <v>68.260000000000005</v>
      </c>
      <c r="AG30" s="4">
        <v>78.069999999999993</v>
      </c>
      <c r="AH30" s="4">
        <v>204.77</v>
      </c>
      <c r="AI30" s="4">
        <v>519.46</v>
      </c>
      <c r="AJ30" s="4">
        <v>170.64</v>
      </c>
      <c r="AK30" s="4">
        <v>34.130000000000003</v>
      </c>
      <c r="AL30" s="4">
        <v>0</v>
      </c>
      <c r="AM30" s="4">
        <v>1075.33</v>
      </c>
    </row>
    <row r="31" spans="1:39" x14ac:dyDescent="0.2">
      <c r="A31" s="8" t="s">
        <v>413</v>
      </c>
      <c r="B31" s="4" t="s">
        <v>414</v>
      </c>
      <c r="C31" s="4">
        <v>5472.76</v>
      </c>
      <c r="D31" s="4">
        <v>0</v>
      </c>
      <c r="E31" s="4">
        <v>0</v>
      </c>
      <c r="F31" s="4">
        <v>0</v>
      </c>
      <c r="G31" s="4">
        <v>0</v>
      </c>
      <c r="H31" s="4">
        <v>602</v>
      </c>
      <c r="I31" s="4">
        <v>602</v>
      </c>
      <c r="J31" s="4">
        <v>0</v>
      </c>
      <c r="K31" s="4">
        <v>6676.76</v>
      </c>
      <c r="L31" s="4">
        <v>36.49</v>
      </c>
      <c r="M31" s="4">
        <v>65.67</v>
      </c>
      <c r="N31" s="4">
        <v>42.62</v>
      </c>
      <c r="O31" s="4">
        <v>0</v>
      </c>
      <c r="P31" s="4">
        <v>0</v>
      </c>
      <c r="Q31" s="4">
        <v>497.56</v>
      </c>
      <c r="R31" s="4">
        <v>497.56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497.56</v>
      </c>
      <c r="AB31" s="4">
        <v>6179.2</v>
      </c>
      <c r="AC31" s="4">
        <v>102.16</v>
      </c>
      <c r="AD31" s="4">
        <v>183.88</v>
      </c>
      <c r="AE31" s="4">
        <v>411.57</v>
      </c>
      <c r="AF31" s="4">
        <v>116.75</v>
      </c>
      <c r="AG31" s="4">
        <v>133.54</v>
      </c>
      <c r="AH31" s="4">
        <v>350.26</v>
      </c>
      <c r="AI31" s="4">
        <v>697.61</v>
      </c>
      <c r="AJ31" s="4">
        <v>291.88</v>
      </c>
      <c r="AK31" s="4">
        <v>58.38</v>
      </c>
      <c r="AL31" s="4">
        <v>0</v>
      </c>
      <c r="AM31" s="4">
        <v>1648.42</v>
      </c>
    </row>
    <row r="32" spans="1:39" x14ac:dyDescent="0.2">
      <c r="A32" s="8" t="s">
        <v>415</v>
      </c>
      <c r="B32" s="4" t="s">
        <v>416</v>
      </c>
      <c r="C32" s="4">
        <v>3199.52</v>
      </c>
      <c r="D32" s="4">
        <v>0</v>
      </c>
      <c r="E32" s="4">
        <v>0</v>
      </c>
      <c r="F32" s="4">
        <v>0</v>
      </c>
      <c r="G32" s="4">
        <v>0</v>
      </c>
      <c r="H32" s="4">
        <v>351.95</v>
      </c>
      <c r="I32" s="4">
        <v>351.95</v>
      </c>
      <c r="J32" s="4">
        <v>0</v>
      </c>
      <c r="K32" s="4">
        <v>3903.42</v>
      </c>
      <c r="L32" s="4">
        <v>21.33</v>
      </c>
      <c r="M32" s="4">
        <v>38.39</v>
      </c>
      <c r="N32" s="4">
        <v>21.33</v>
      </c>
      <c r="O32" s="4">
        <v>-125.1</v>
      </c>
      <c r="P32" s="4">
        <v>0</v>
      </c>
      <c r="Q32" s="4">
        <v>212.92</v>
      </c>
      <c r="R32" s="4">
        <v>87.82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87.82</v>
      </c>
      <c r="AB32" s="4">
        <v>3815.6</v>
      </c>
      <c r="AC32" s="4">
        <v>59.72</v>
      </c>
      <c r="AD32" s="4">
        <v>107.5</v>
      </c>
      <c r="AE32" s="4">
        <v>352.24</v>
      </c>
      <c r="AF32" s="4">
        <v>68.260000000000005</v>
      </c>
      <c r="AG32" s="4">
        <v>78.069999999999993</v>
      </c>
      <c r="AH32" s="4">
        <v>204.77</v>
      </c>
      <c r="AI32" s="4">
        <v>519.46</v>
      </c>
      <c r="AJ32" s="4">
        <v>170.64</v>
      </c>
      <c r="AK32" s="4">
        <v>34.130000000000003</v>
      </c>
      <c r="AL32" s="4">
        <v>0</v>
      </c>
      <c r="AM32" s="4">
        <v>1075.33</v>
      </c>
    </row>
    <row r="33" spans="1:39" x14ac:dyDescent="0.2">
      <c r="A33" s="8" t="s">
        <v>83</v>
      </c>
      <c r="B33" s="4" t="s">
        <v>84</v>
      </c>
      <c r="C33" s="4">
        <v>3205.83</v>
      </c>
      <c r="D33" s="4">
        <v>0</v>
      </c>
      <c r="E33" s="4">
        <v>0</v>
      </c>
      <c r="F33" s="4">
        <v>0</v>
      </c>
      <c r="G33" s="4">
        <v>0</v>
      </c>
      <c r="H33" s="4">
        <v>352.64</v>
      </c>
      <c r="I33" s="4">
        <v>352.64</v>
      </c>
      <c r="J33" s="4">
        <v>0</v>
      </c>
      <c r="K33" s="4">
        <v>3911.11</v>
      </c>
      <c r="L33" s="4">
        <v>21.37</v>
      </c>
      <c r="M33" s="4">
        <v>38.47</v>
      </c>
      <c r="N33" s="4">
        <v>21.37</v>
      </c>
      <c r="O33" s="4">
        <v>-125.1</v>
      </c>
      <c r="P33" s="4">
        <v>0</v>
      </c>
      <c r="Q33" s="4">
        <v>213.61</v>
      </c>
      <c r="R33" s="4">
        <v>88.51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88.51</v>
      </c>
      <c r="AB33" s="4">
        <v>3822.6</v>
      </c>
      <c r="AC33" s="4">
        <v>59.84</v>
      </c>
      <c r="AD33" s="4">
        <v>107.72</v>
      </c>
      <c r="AE33" s="4">
        <v>352.37</v>
      </c>
      <c r="AF33" s="4">
        <v>68.39</v>
      </c>
      <c r="AG33" s="4">
        <v>78.22</v>
      </c>
      <c r="AH33" s="4">
        <v>205.17</v>
      </c>
      <c r="AI33" s="4">
        <v>519.92999999999995</v>
      </c>
      <c r="AJ33" s="4">
        <v>170.98</v>
      </c>
      <c r="AK33" s="4">
        <v>34.200000000000003</v>
      </c>
      <c r="AL33" s="4">
        <v>0</v>
      </c>
      <c r="AM33" s="4">
        <v>1076.8900000000001</v>
      </c>
    </row>
    <row r="34" spans="1:39" s="10" customFormat="1" x14ac:dyDescent="0.2">
      <c r="A34" s="20" t="s">
        <v>72</v>
      </c>
      <c r="C34" s="10" t="s">
        <v>73</v>
      </c>
      <c r="D34" s="10" t="s">
        <v>73</v>
      </c>
      <c r="E34" s="10" t="s">
        <v>73</v>
      </c>
      <c r="F34" s="10" t="s">
        <v>73</v>
      </c>
      <c r="G34" s="10" t="s">
        <v>73</v>
      </c>
      <c r="H34" s="10" t="s">
        <v>73</v>
      </c>
      <c r="I34" s="10" t="s">
        <v>73</v>
      </c>
      <c r="J34" s="10" t="s">
        <v>73</v>
      </c>
      <c r="K34" s="10" t="s">
        <v>73</v>
      </c>
      <c r="L34" s="10" t="s">
        <v>73</v>
      </c>
      <c r="M34" s="10" t="s">
        <v>73</v>
      </c>
      <c r="N34" s="10" t="s">
        <v>73</v>
      </c>
      <c r="O34" s="10" t="s">
        <v>73</v>
      </c>
      <c r="P34" s="10" t="s">
        <v>73</v>
      </c>
      <c r="Q34" s="10" t="s">
        <v>73</v>
      </c>
      <c r="R34" s="10" t="s">
        <v>73</v>
      </c>
      <c r="S34" s="10" t="s">
        <v>73</v>
      </c>
      <c r="T34" s="10" t="s">
        <v>73</v>
      </c>
      <c r="U34" s="10" t="s">
        <v>73</v>
      </c>
      <c r="V34" s="10" t="s">
        <v>73</v>
      </c>
      <c r="W34" s="10" t="s">
        <v>73</v>
      </c>
      <c r="X34" s="10" t="s">
        <v>73</v>
      </c>
      <c r="Y34" s="10" t="s">
        <v>73</v>
      </c>
      <c r="Z34" s="10" t="s">
        <v>73</v>
      </c>
      <c r="AA34" s="10" t="s">
        <v>73</v>
      </c>
      <c r="AB34" s="10" t="s">
        <v>73</v>
      </c>
      <c r="AC34" s="10" t="s">
        <v>73</v>
      </c>
      <c r="AD34" s="10" t="s">
        <v>73</v>
      </c>
      <c r="AE34" s="10" t="s">
        <v>73</v>
      </c>
      <c r="AF34" s="10" t="s">
        <v>73</v>
      </c>
      <c r="AG34" s="10" t="s">
        <v>73</v>
      </c>
      <c r="AH34" s="10" t="s">
        <v>73</v>
      </c>
      <c r="AI34" s="10" t="s">
        <v>73</v>
      </c>
      <c r="AJ34" s="10" t="s">
        <v>73</v>
      </c>
      <c r="AK34" s="10" t="s">
        <v>73</v>
      </c>
      <c r="AL34" s="10" t="s">
        <v>73</v>
      </c>
      <c r="AM34" s="10" t="s">
        <v>73</v>
      </c>
    </row>
    <row r="35" spans="1:39" x14ac:dyDescent="0.2">
      <c r="C35" s="21">
        <v>20054.72</v>
      </c>
      <c r="D35" s="21">
        <v>0</v>
      </c>
      <c r="E35" s="21">
        <v>0</v>
      </c>
      <c r="F35" s="21">
        <v>0</v>
      </c>
      <c r="G35" s="21">
        <v>0</v>
      </c>
      <c r="H35" s="21">
        <v>2206.02</v>
      </c>
      <c r="I35" s="21">
        <v>2206.02</v>
      </c>
      <c r="J35" s="21">
        <v>0</v>
      </c>
      <c r="K35" s="21">
        <v>24466.76</v>
      </c>
      <c r="L35" s="21">
        <v>133.69999999999999</v>
      </c>
      <c r="M35" s="21">
        <v>240.65</v>
      </c>
      <c r="N35" s="21">
        <v>143.86000000000001</v>
      </c>
      <c r="O35" s="21">
        <v>-375.3</v>
      </c>
      <c r="P35" s="21">
        <v>0</v>
      </c>
      <c r="Q35" s="21">
        <v>1555.26</v>
      </c>
      <c r="R35" s="21">
        <v>1179.96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1179.96</v>
      </c>
      <c r="AB35" s="21">
        <v>23286.799999999999</v>
      </c>
      <c r="AC35" s="21">
        <v>374.35</v>
      </c>
      <c r="AD35" s="21">
        <v>673.83</v>
      </c>
      <c r="AE35" s="21">
        <v>1864.92</v>
      </c>
      <c r="AF35" s="21">
        <v>427.84</v>
      </c>
      <c r="AG35" s="21">
        <v>367.9</v>
      </c>
      <c r="AH35" s="21">
        <v>1283.5</v>
      </c>
      <c r="AI35" s="21">
        <v>2913.1</v>
      </c>
      <c r="AJ35" s="21">
        <v>1069.58</v>
      </c>
      <c r="AK35" s="21">
        <v>213.93</v>
      </c>
      <c r="AL35" s="21">
        <v>0</v>
      </c>
      <c r="AM35" s="21">
        <v>6275.85</v>
      </c>
    </row>
    <row r="37" spans="1:39" x14ac:dyDescent="0.2">
      <c r="A37" s="19" t="s">
        <v>85</v>
      </c>
    </row>
    <row r="38" spans="1:39" x14ac:dyDescent="0.2">
      <c r="A38" s="8" t="s">
        <v>88</v>
      </c>
      <c r="B38" s="4" t="s">
        <v>89</v>
      </c>
      <c r="C38" s="4">
        <v>10876.3</v>
      </c>
      <c r="D38" s="4">
        <v>0</v>
      </c>
      <c r="E38" s="4">
        <v>0</v>
      </c>
      <c r="F38" s="4">
        <v>0</v>
      </c>
      <c r="G38" s="4">
        <v>0</v>
      </c>
      <c r="H38" s="4">
        <v>1196.3900000000001</v>
      </c>
      <c r="I38" s="4">
        <v>1196.3900000000001</v>
      </c>
      <c r="J38" s="4">
        <v>0</v>
      </c>
      <c r="K38" s="4">
        <v>13269.08</v>
      </c>
      <c r="L38" s="4">
        <v>72.510000000000005</v>
      </c>
      <c r="M38" s="4">
        <v>130.52000000000001</v>
      </c>
      <c r="N38" s="4">
        <v>101.71</v>
      </c>
      <c r="O38" s="4">
        <v>0</v>
      </c>
      <c r="P38" s="4">
        <v>0</v>
      </c>
      <c r="Q38" s="4">
        <v>1612.08</v>
      </c>
      <c r="R38" s="4">
        <v>1612.08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1612.08</v>
      </c>
      <c r="AB38" s="4">
        <v>11657</v>
      </c>
      <c r="AC38" s="4">
        <v>203.02</v>
      </c>
      <c r="AD38" s="4">
        <v>365.44</v>
      </c>
      <c r="AE38" s="4">
        <v>575.84</v>
      </c>
      <c r="AF38" s="4">
        <v>232.03</v>
      </c>
      <c r="AG38" s="4">
        <v>265.38</v>
      </c>
      <c r="AH38" s="4">
        <v>696.08</v>
      </c>
      <c r="AI38" s="4">
        <v>1144.3</v>
      </c>
      <c r="AJ38" s="4">
        <v>580.07000000000005</v>
      </c>
      <c r="AK38" s="4">
        <v>116.01</v>
      </c>
      <c r="AL38" s="4">
        <v>0</v>
      </c>
      <c r="AM38" s="4">
        <v>3033.87</v>
      </c>
    </row>
    <row r="39" spans="1:39" x14ac:dyDescent="0.2">
      <c r="A39" s="8" t="s">
        <v>90</v>
      </c>
      <c r="B39" s="4" t="s">
        <v>91</v>
      </c>
      <c r="C39" s="4">
        <v>4049.86</v>
      </c>
      <c r="D39" s="4">
        <v>0</v>
      </c>
      <c r="E39" s="4">
        <v>0</v>
      </c>
      <c r="F39" s="4">
        <v>0</v>
      </c>
      <c r="G39" s="4">
        <v>0</v>
      </c>
      <c r="H39" s="4">
        <v>445.48</v>
      </c>
      <c r="I39" s="4">
        <v>445.48</v>
      </c>
      <c r="J39" s="4">
        <v>0</v>
      </c>
      <c r="K39" s="4">
        <v>4940.82</v>
      </c>
      <c r="L39" s="4">
        <v>27</v>
      </c>
      <c r="M39" s="4">
        <v>48.6</v>
      </c>
      <c r="N39" s="4">
        <v>27.07</v>
      </c>
      <c r="O39" s="4">
        <v>0</v>
      </c>
      <c r="P39" s="4">
        <v>0</v>
      </c>
      <c r="Q39" s="4">
        <v>305.44</v>
      </c>
      <c r="R39" s="4">
        <v>305.44</v>
      </c>
      <c r="S39" s="4">
        <v>0</v>
      </c>
      <c r="T39" s="4">
        <v>0</v>
      </c>
      <c r="U39" s="4">
        <v>-0.02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305.42</v>
      </c>
      <c r="AB39" s="4">
        <v>4635.3999999999996</v>
      </c>
      <c r="AC39" s="4">
        <v>75.599999999999994</v>
      </c>
      <c r="AD39" s="4">
        <v>136.08000000000001</v>
      </c>
      <c r="AE39" s="4">
        <v>368.32</v>
      </c>
      <c r="AF39" s="4">
        <v>86.4</v>
      </c>
      <c r="AG39" s="4">
        <v>98.82</v>
      </c>
      <c r="AH39" s="4">
        <v>259.19</v>
      </c>
      <c r="AI39" s="4">
        <v>580</v>
      </c>
      <c r="AJ39" s="4">
        <v>215.99</v>
      </c>
      <c r="AK39" s="4">
        <v>43.2</v>
      </c>
      <c r="AL39" s="4">
        <v>0</v>
      </c>
      <c r="AM39" s="4">
        <v>1283.5999999999999</v>
      </c>
    </row>
    <row r="40" spans="1:39" x14ac:dyDescent="0.2">
      <c r="A40" s="8" t="s">
        <v>92</v>
      </c>
      <c r="B40" s="4" t="s">
        <v>93</v>
      </c>
      <c r="C40" s="4">
        <v>4589.83</v>
      </c>
      <c r="D40" s="4">
        <v>0</v>
      </c>
      <c r="E40" s="4">
        <v>0</v>
      </c>
      <c r="F40" s="4">
        <v>0</v>
      </c>
      <c r="G40" s="4">
        <v>0</v>
      </c>
      <c r="H40" s="4">
        <v>504.88</v>
      </c>
      <c r="I40" s="4">
        <v>504.88</v>
      </c>
      <c r="J40" s="4">
        <v>0</v>
      </c>
      <c r="K40" s="4">
        <v>5599.59</v>
      </c>
      <c r="L40" s="4">
        <v>30.6</v>
      </c>
      <c r="M40" s="4">
        <v>55.08</v>
      </c>
      <c r="N40" s="4">
        <v>32.979999999999997</v>
      </c>
      <c r="O40" s="4">
        <v>0</v>
      </c>
      <c r="P40" s="4">
        <v>0</v>
      </c>
      <c r="Q40" s="4">
        <v>364.19</v>
      </c>
      <c r="R40" s="4">
        <v>364.19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364.19</v>
      </c>
      <c r="AB40" s="4">
        <v>5235.3999999999996</v>
      </c>
      <c r="AC40" s="4">
        <v>85.68</v>
      </c>
      <c r="AD40" s="4">
        <v>154.22</v>
      </c>
      <c r="AE40" s="4">
        <v>384.73</v>
      </c>
      <c r="AF40" s="4">
        <v>97.92</v>
      </c>
      <c r="AG40" s="4">
        <v>111.99</v>
      </c>
      <c r="AH40" s="4">
        <v>293.75</v>
      </c>
      <c r="AI40" s="4">
        <v>624.63</v>
      </c>
      <c r="AJ40" s="4">
        <v>244.79</v>
      </c>
      <c r="AK40" s="4">
        <v>48.96</v>
      </c>
      <c r="AL40" s="4">
        <v>0</v>
      </c>
      <c r="AM40" s="4">
        <v>1422.04</v>
      </c>
    </row>
    <row r="41" spans="1:39" x14ac:dyDescent="0.2">
      <c r="A41" s="8" t="s">
        <v>417</v>
      </c>
      <c r="B41" s="4" t="s">
        <v>418</v>
      </c>
      <c r="C41" s="4">
        <v>3787.63</v>
      </c>
      <c r="D41" s="4">
        <v>0</v>
      </c>
      <c r="E41" s="4">
        <v>0</v>
      </c>
      <c r="F41" s="4">
        <v>0</v>
      </c>
      <c r="G41" s="4">
        <v>0</v>
      </c>
      <c r="H41" s="4">
        <v>416.64</v>
      </c>
      <c r="I41" s="4">
        <v>416.64</v>
      </c>
      <c r="J41" s="4">
        <v>0</v>
      </c>
      <c r="K41" s="4">
        <v>4620.91</v>
      </c>
      <c r="L41" s="4">
        <v>25.25</v>
      </c>
      <c r="M41" s="4">
        <v>45.45</v>
      </c>
      <c r="N41" s="4">
        <v>25.25</v>
      </c>
      <c r="O41" s="4">
        <v>0</v>
      </c>
      <c r="P41" s="4">
        <v>0</v>
      </c>
      <c r="Q41" s="4">
        <v>276.91000000000003</v>
      </c>
      <c r="R41" s="4">
        <v>276.91000000000003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276.91000000000003</v>
      </c>
      <c r="AB41" s="4">
        <v>4344</v>
      </c>
      <c r="AC41" s="4">
        <v>70.7</v>
      </c>
      <c r="AD41" s="4">
        <v>127.26</v>
      </c>
      <c r="AE41" s="4">
        <v>363.22</v>
      </c>
      <c r="AF41" s="4">
        <v>80.8</v>
      </c>
      <c r="AG41" s="4">
        <v>92.42</v>
      </c>
      <c r="AH41" s="4">
        <v>242.41</v>
      </c>
      <c r="AI41" s="4">
        <v>561.17999999999995</v>
      </c>
      <c r="AJ41" s="4">
        <v>202.01</v>
      </c>
      <c r="AK41" s="4">
        <v>40.4</v>
      </c>
      <c r="AL41" s="4">
        <v>0</v>
      </c>
      <c r="AM41" s="4">
        <v>1219.22</v>
      </c>
    </row>
    <row r="42" spans="1:39" x14ac:dyDescent="0.2">
      <c r="A42" s="8" t="s">
        <v>467</v>
      </c>
      <c r="B42" s="4" t="s">
        <v>468</v>
      </c>
      <c r="C42" s="4">
        <v>3199.5</v>
      </c>
      <c r="D42" s="4">
        <v>0</v>
      </c>
      <c r="E42" s="4">
        <v>0</v>
      </c>
      <c r="F42" s="4">
        <v>0</v>
      </c>
      <c r="G42" s="4">
        <v>0</v>
      </c>
      <c r="H42" s="4">
        <v>351.94</v>
      </c>
      <c r="I42" s="4">
        <v>351.94</v>
      </c>
      <c r="J42" s="4">
        <v>0</v>
      </c>
      <c r="K42" s="4">
        <v>3903.38</v>
      </c>
      <c r="L42" s="4">
        <v>21.33</v>
      </c>
      <c r="M42" s="4">
        <v>38.39</v>
      </c>
      <c r="N42" s="4">
        <v>21.33</v>
      </c>
      <c r="O42" s="4">
        <v>-125.1</v>
      </c>
      <c r="P42" s="4">
        <v>0</v>
      </c>
      <c r="Q42" s="4">
        <v>212.92</v>
      </c>
      <c r="R42" s="4">
        <v>87.82</v>
      </c>
      <c r="S42" s="4">
        <v>0</v>
      </c>
      <c r="T42" s="4">
        <v>0</v>
      </c>
      <c r="U42" s="4">
        <v>-0.04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87.78</v>
      </c>
      <c r="AB42" s="4">
        <v>3815.6</v>
      </c>
      <c r="AC42" s="4">
        <v>59.72</v>
      </c>
      <c r="AD42" s="4">
        <v>107.5</v>
      </c>
      <c r="AE42" s="4">
        <v>352.24</v>
      </c>
      <c r="AF42" s="4">
        <v>68.260000000000005</v>
      </c>
      <c r="AG42" s="4">
        <v>78.069999999999993</v>
      </c>
      <c r="AH42" s="4">
        <v>204.77</v>
      </c>
      <c r="AI42" s="4">
        <v>519.46</v>
      </c>
      <c r="AJ42" s="4">
        <v>170.64</v>
      </c>
      <c r="AK42" s="4">
        <v>34.130000000000003</v>
      </c>
      <c r="AL42" s="4">
        <v>0</v>
      </c>
      <c r="AM42" s="4">
        <v>1075.33</v>
      </c>
    </row>
    <row r="43" spans="1:39" s="10" customFormat="1" x14ac:dyDescent="0.2">
      <c r="A43" s="20" t="s">
        <v>72</v>
      </c>
      <c r="C43" s="10" t="s">
        <v>73</v>
      </c>
      <c r="D43" s="10" t="s">
        <v>73</v>
      </c>
      <c r="E43" s="10" t="s">
        <v>73</v>
      </c>
      <c r="F43" s="10" t="s">
        <v>73</v>
      </c>
      <c r="G43" s="10" t="s">
        <v>73</v>
      </c>
      <c r="H43" s="10" t="s">
        <v>73</v>
      </c>
      <c r="I43" s="10" t="s">
        <v>73</v>
      </c>
      <c r="J43" s="10" t="s">
        <v>73</v>
      </c>
      <c r="K43" s="10" t="s">
        <v>73</v>
      </c>
      <c r="L43" s="10" t="s">
        <v>73</v>
      </c>
      <c r="M43" s="10" t="s">
        <v>73</v>
      </c>
      <c r="N43" s="10" t="s">
        <v>73</v>
      </c>
      <c r="O43" s="10" t="s">
        <v>73</v>
      </c>
      <c r="P43" s="10" t="s">
        <v>73</v>
      </c>
      <c r="Q43" s="10" t="s">
        <v>73</v>
      </c>
      <c r="R43" s="10" t="s">
        <v>73</v>
      </c>
      <c r="S43" s="10" t="s">
        <v>73</v>
      </c>
      <c r="T43" s="10" t="s">
        <v>73</v>
      </c>
      <c r="U43" s="10" t="s">
        <v>73</v>
      </c>
      <c r="V43" s="10" t="s">
        <v>73</v>
      </c>
      <c r="W43" s="10" t="s">
        <v>73</v>
      </c>
      <c r="X43" s="10" t="s">
        <v>73</v>
      </c>
      <c r="Y43" s="10" t="s">
        <v>73</v>
      </c>
      <c r="Z43" s="10" t="s">
        <v>73</v>
      </c>
      <c r="AA43" s="10" t="s">
        <v>73</v>
      </c>
      <c r="AB43" s="10" t="s">
        <v>73</v>
      </c>
      <c r="AC43" s="10" t="s">
        <v>73</v>
      </c>
      <c r="AD43" s="10" t="s">
        <v>73</v>
      </c>
      <c r="AE43" s="10" t="s">
        <v>73</v>
      </c>
      <c r="AF43" s="10" t="s">
        <v>73</v>
      </c>
      <c r="AG43" s="10" t="s">
        <v>73</v>
      </c>
      <c r="AH43" s="10" t="s">
        <v>73</v>
      </c>
      <c r="AI43" s="10" t="s">
        <v>73</v>
      </c>
      <c r="AJ43" s="10" t="s">
        <v>73</v>
      </c>
      <c r="AK43" s="10" t="s">
        <v>73</v>
      </c>
      <c r="AL43" s="10" t="s">
        <v>73</v>
      </c>
      <c r="AM43" s="10" t="s">
        <v>73</v>
      </c>
    </row>
    <row r="44" spans="1:39" x14ac:dyDescent="0.2">
      <c r="C44" s="21">
        <v>26503.119999999999</v>
      </c>
      <c r="D44" s="21">
        <v>0</v>
      </c>
      <c r="E44" s="21">
        <v>0</v>
      </c>
      <c r="F44" s="21">
        <v>0</v>
      </c>
      <c r="G44" s="21">
        <v>0</v>
      </c>
      <c r="H44" s="21">
        <v>2915.33</v>
      </c>
      <c r="I44" s="21">
        <v>2915.33</v>
      </c>
      <c r="J44" s="21">
        <v>0</v>
      </c>
      <c r="K44" s="21">
        <v>32333.78</v>
      </c>
      <c r="L44" s="21">
        <v>176.69</v>
      </c>
      <c r="M44" s="21">
        <v>318.04000000000002</v>
      </c>
      <c r="N44" s="21">
        <v>208.34</v>
      </c>
      <c r="O44" s="21">
        <v>-125.1</v>
      </c>
      <c r="P44" s="21">
        <v>0</v>
      </c>
      <c r="Q44" s="21">
        <v>2771.54</v>
      </c>
      <c r="R44" s="21">
        <v>2646.44</v>
      </c>
      <c r="S44" s="21">
        <v>0</v>
      </c>
      <c r="T44" s="21">
        <v>0</v>
      </c>
      <c r="U44" s="21">
        <v>-0.06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2646.38</v>
      </c>
      <c r="AB44" s="21">
        <v>29687.4</v>
      </c>
      <c r="AC44" s="21">
        <v>494.72</v>
      </c>
      <c r="AD44" s="21">
        <v>890.5</v>
      </c>
      <c r="AE44" s="21">
        <v>2044.35</v>
      </c>
      <c r="AF44" s="21">
        <v>565.41</v>
      </c>
      <c r="AG44" s="21">
        <v>646.67999999999995</v>
      </c>
      <c r="AH44" s="21">
        <v>1696.2</v>
      </c>
      <c r="AI44" s="21">
        <v>3429.57</v>
      </c>
      <c r="AJ44" s="21">
        <v>1413.5</v>
      </c>
      <c r="AK44" s="21">
        <v>282.7</v>
      </c>
      <c r="AL44" s="21">
        <v>0</v>
      </c>
      <c r="AM44" s="21">
        <v>8034.06</v>
      </c>
    </row>
    <row r="46" spans="1:39" x14ac:dyDescent="0.2">
      <c r="A46" s="19" t="s">
        <v>98</v>
      </c>
    </row>
    <row r="47" spans="1:39" x14ac:dyDescent="0.2">
      <c r="A47" s="8" t="s">
        <v>99</v>
      </c>
      <c r="B47" s="4" t="s">
        <v>100</v>
      </c>
      <c r="C47" s="4">
        <v>3787.63</v>
      </c>
      <c r="D47" s="4">
        <v>0</v>
      </c>
      <c r="E47" s="4">
        <v>0</v>
      </c>
      <c r="F47" s="4">
        <v>0</v>
      </c>
      <c r="G47" s="4">
        <v>0</v>
      </c>
      <c r="H47" s="4">
        <v>416.64</v>
      </c>
      <c r="I47" s="4">
        <v>416.64</v>
      </c>
      <c r="J47" s="4">
        <v>0</v>
      </c>
      <c r="K47" s="4">
        <v>4620.91</v>
      </c>
      <c r="L47" s="4">
        <v>27.22</v>
      </c>
      <c r="M47" s="4">
        <v>49</v>
      </c>
      <c r="N47" s="4">
        <v>27.44</v>
      </c>
      <c r="O47" s="4">
        <v>0</v>
      </c>
      <c r="P47" s="4">
        <v>0</v>
      </c>
      <c r="Q47" s="4">
        <v>276.91000000000003</v>
      </c>
      <c r="R47" s="4">
        <v>276.91000000000003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276.91000000000003</v>
      </c>
      <c r="AB47" s="4">
        <v>4344</v>
      </c>
      <c r="AC47" s="4">
        <v>76.23</v>
      </c>
      <c r="AD47" s="4">
        <v>137.21</v>
      </c>
      <c r="AE47" s="4">
        <v>369.35</v>
      </c>
      <c r="AF47" s="4">
        <v>87.12</v>
      </c>
      <c r="AG47" s="4">
        <v>0</v>
      </c>
      <c r="AH47" s="4">
        <v>261.36</v>
      </c>
      <c r="AI47" s="4">
        <v>582.79</v>
      </c>
      <c r="AJ47" s="4">
        <v>217.8</v>
      </c>
      <c r="AK47" s="4">
        <v>43.56</v>
      </c>
      <c r="AL47" s="4">
        <v>0</v>
      </c>
      <c r="AM47" s="4">
        <v>1192.6300000000001</v>
      </c>
    </row>
    <row r="48" spans="1:39" x14ac:dyDescent="0.2">
      <c r="A48" s="8" t="s">
        <v>419</v>
      </c>
      <c r="B48" s="4" t="s">
        <v>420</v>
      </c>
      <c r="C48" s="4">
        <v>5577.09</v>
      </c>
      <c r="D48" s="4">
        <v>0</v>
      </c>
      <c r="E48" s="4">
        <v>0</v>
      </c>
      <c r="F48" s="4">
        <v>0</v>
      </c>
      <c r="G48" s="4">
        <v>0</v>
      </c>
      <c r="H48" s="4">
        <v>613.48</v>
      </c>
      <c r="I48" s="4">
        <v>613.48</v>
      </c>
      <c r="J48" s="4">
        <v>0</v>
      </c>
      <c r="K48" s="4">
        <v>6804.05</v>
      </c>
      <c r="L48" s="4">
        <v>37.18</v>
      </c>
      <c r="M48" s="4">
        <v>66.930000000000007</v>
      </c>
      <c r="N48" s="4">
        <v>43.77</v>
      </c>
      <c r="O48" s="4">
        <v>0</v>
      </c>
      <c r="P48" s="4">
        <v>0</v>
      </c>
      <c r="Q48" s="4">
        <v>515.45000000000005</v>
      </c>
      <c r="R48" s="4">
        <v>515.45000000000005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515.45000000000005</v>
      </c>
      <c r="AB48" s="4">
        <v>6288.6</v>
      </c>
      <c r="AC48" s="4">
        <v>104.11</v>
      </c>
      <c r="AD48" s="4">
        <v>187.39</v>
      </c>
      <c r="AE48" s="4">
        <v>414.74</v>
      </c>
      <c r="AF48" s="4">
        <v>118.98</v>
      </c>
      <c r="AG48" s="4">
        <v>136.08000000000001</v>
      </c>
      <c r="AH48" s="4">
        <v>356.93</v>
      </c>
      <c r="AI48" s="4">
        <v>706.24</v>
      </c>
      <c r="AJ48" s="4">
        <v>297.44</v>
      </c>
      <c r="AK48" s="4">
        <v>59.49</v>
      </c>
      <c r="AL48" s="4">
        <v>0</v>
      </c>
      <c r="AM48" s="4">
        <v>1675.16</v>
      </c>
    </row>
    <row r="49" spans="1:39" s="10" customFormat="1" x14ac:dyDescent="0.2">
      <c r="A49" s="20" t="s">
        <v>72</v>
      </c>
      <c r="C49" s="10" t="s">
        <v>73</v>
      </c>
      <c r="D49" s="10" t="s">
        <v>73</v>
      </c>
      <c r="E49" s="10" t="s">
        <v>73</v>
      </c>
      <c r="F49" s="10" t="s">
        <v>73</v>
      </c>
      <c r="G49" s="10" t="s">
        <v>73</v>
      </c>
      <c r="H49" s="10" t="s">
        <v>73</v>
      </c>
      <c r="I49" s="10" t="s">
        <v>73</v>
      </c>
      <c r="J49" s="10" t="s">
        <v>73</v>
      </c>
      <c r="K49" s="10" t="s">
        <v>73</v>
      </c>
      <c r="L49" s="10" t="s">
        <v>73</v>
      </c>
      <c r="M49" s="10" t="s">
        <v>73</v>
      </c>
      <c r="N49" s="10" t="s">
        <v>73</v>
      </c>
      <c r="O49" s="10" t="s">
        <v>73</v>
      </c>
      <c r="P49" s="10" t="s">
        <v>73</v>
      </c>
      <c r="Q49" s="10" t="s">
        <v>73</v>
      </c>
      <c r="R49" s="10" t="s">
        <v>73</v>
      </c>
      <c r="S49" s="10" t="s">
        <v>73</v>
      </c>
      <c r="T49" s="10" t="s">
        <v>73</v>
      </c>
      <c r="U49" s="10" t="s">
        <v>73</v>
      </c>
      <c r="V49" s="10" t="s">
        <v>73</v>
      </c>
      <c r="W49" s="10" t="s">
        <v>73</v>
      </c>
      <c r="X49" s="10" t="s">
        <v>73</v>
      </c>
      <c r="Y49" s="10" t="s">
        <v>73</v>
      </c>
      <c r="Z49" s="10" t="s">
        <v>73</v>
      </c>
      <c r="AA49" s="10" t="s">
        <v>73</v>
      </c>
      <c r="AB49" s="10" t="s">
        <v>73</v>
      </c>
      <c r="AC49" s="10" t="s">
        <v>73</v>
      </c>
      <c r="AD49" s="10" t="s">
        <v>73</v>
      </c>
      <c r="AE49" s="10" t="s">
        <v>73</v>
      </c>
      <c r="AF49" s="10" t="s">
        <v>73</v>
      </c>
      <c r="AG49" s="10" t="s">
        <v>73</v>
      </c>
      <c r="AH49" s="10" t="s">
        <v>73</v>
      </c>
      <c r="AI49" s="10" t="s">
        <v>73</v>
      </c>
      <c r="AJ49" s="10" t="s">
        <v>73</v>
      </c>
      <c r="AK49" s="10" t="s">
        <v>73</v>
      </c>
      <c r="AL49" s="10" t="s">
        <v>73</v>
      </c>
      <c r="AM49" s="10" t="s">
        <v>73</v>
      </c>
    </row>
    <row r="50" spans="1:39" x14ac:dyDescent="0.2">
      <c r="C50" s="21">
        <v>9364.7199999999993</v>
      </c>
      <c r="D50" s="21">
        <v>0</v>
      </c>
      <c r="E50" s="21">
        <v>0</v>
      </c>
      <c r="F50" s="21">
        <v>0</v>
      </c>
      <c r="G50" s="21">
        <v>0</v>
      </c>
      <c r="H50" s="21">
        <v>1030.1199999999999</v>
      </c>
      <c r="I50" s="21">
        <v>1030.1199999999999</v>
      </c>
      <c r="J50" s="21">
        <v>0</v>
      </c>
      <c r="K50" s="21">
        <v>11424.96</v>
      </c>
      <c r="L50" s="21">
        <v>64.400000000000006</v>
      </c>
      <c r="M50" s="21">
        <v>115.93</v>
      </c>
      <c r="N50" s="21">
        <v>71.209999999999994</v>
      </c>
      <c r="O50" s="21">
        <v>0</v>
      </c>
      <c r="P50" s="21">
        <v>0</v>
      </c>
      <c r="Q50" s="21">
        <v>792.36</v>
      </c>
      <c r="R50" s="21">
        <v>792.36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792.36</v>
      </c>
      <c r="AB50" s="21">
        <v>10632.6</v>
      </c>
      <c r="AC50" s="21">
        <v>180.34</v>
      </c>
      <c r="AD50" s="21">
        <v>324.60000000000002</v>
      </c>
      <c r="AE50" s="21">
        <v>784.09</v>
      </c>
      <c r="AF50" s="21">
        <v>206.1</v>
      </c>
      <c r="AG50" s="21">
        <v>136.08000000000001</v>
      </c>
      <c r="AH50" s="21">
        <v>618.29</v>
      </c>
      <c r="AI50" s="21">
        <v>1289.03</v>
      </c>
      <c r="AJ50" s="21">
        <v>515.24</v>
      </c>
      <c r="AK50" s="21">
        <v>103.05</v>
      </c>
      <c r="AL50" s="21">
        <v>0</v>
      </c>
      <c r="AM50" s="21">
        <v>2867.79</v>
      </c>
    </row>
    <row r="52" spans="1:39" x14ac:dyDescent="0.2">
      <c r="A52" s="19" t="s">
        <v>103</v>
      </c>
    </row>
    <row r="53" spans="1:39" x14ac:dyDescent="0.2">
      <c r="A53" s="8" t="s">
        <v>106</v>
      </c>
      <c r="B53" s="4" t="s">
        <v>107</v>
      </c>
      <c r="C53" s="4">
        <v>867.14</v>
      </c>
      <c r="D53" s="4">
        <v>0</v>
      </c>
      <c r="E53" s="4">
        <v>0</v>
      </c>
      <c r="F53" s="4">
        <v>0</v>
      </c>
      <c r="G53" s="4">
        <v>0</v>
      </c>
      <c r="H53" s="4">
        <v>95.39</v>
      </c>
      <c r="I53" s="4">
        <v>95.39</v>
      </c>
      <c r="J53" s="4">
        <v>0</v>
      </c>
      <c r="K53" s="4">
        <v>1057.92</v>
      </c>
      <c r="L53" s="4">
        <v>0</v>
      </c>
      <c r="M53" s="4">
        <v>0</v>
      </c>
      <c r="N53" s="4">
        <v>0</v>
      </c>
      <c r="O53" s="4">
        <v>-200.83</v>
      </c>
      <c r="P53" s="4">
        <v>-159.58000000000001</v>
      </c>
      <c r="Q53" s="4">
        <v>41.25</v>
      </c>
      <c r="R53" s="4">
        <v>0</v>
      </c>
      <c r="S53" s="4">
        <v>0</v>
      </c>
      <c r="T53" s="4">
        <v>0</v>
      </c>
      <c r="U53" s="4">
        <v>-0.1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-159.68</v>
      </c>
      <c r="AB53" s="4">
        <v>1217.5999999999999</v>
      </c>
      <c r="AC53" s="4">
        <v>21.97</v>
      </c>
      <c r="AD53" s="4">
        <v>39.54</v>
      </c>
      <c r="AE53" s="4">
        <v>314.49</v>
      </c>
      <c r="AF53" s="4">
        <v>18.5</v>
      </c>
      <c r="AG53" s="4">
        <v>0</v>
      </c>
      <c r="AH53" s="4">
        <v>55.5</v>
      </c>
      <c r="AI53" s="4">
        <v>376</v>
      </c>
      <c r="AJ53" s="4">
        <v>46.25</v>
      </c>
      <c r="AK53" s="4">
        <v>9.25</v>
      </c>
      <c r="AL53" s="4">
        <v>0</v>
      </c>
      <c r="AM53" s="4">
        <v>505.5</v>
      </c>
    </row>
    <row r="54" spans="1:39" x14ac:dyDescent="0.2">
      <c r="A54" s="8" t="s">
        <v>108</v>
      </c>
      <c r="B54" s="4" t="s">
        <v>109</v>
      </c>
      <c r="C54" s="4">
        <v>2490.9899999999998</v>
      </c>
      <c r="D54" s="4">
        <v>0</v>
      </c>
      <c r="E54" s="4">
        <v>0</v>
      </c>
      <c r="F54" s="4">
        <v>0</v>
      </c>
      <c r="G54" s="4">
        <v>0</v>
      </c>
      <c r="H54" s="4">
        <v>274.01</v>
      </c>
      <c r="I54" s="4">
        <v>274.01</v>
      </c>
      <c r="J54" s="4">
        <v>0</v>
      </c>
      <c r="K54" s="4">
        <v>3039.01</v>
      </c>
      <c r="L54" s="4">
        <v>15.57</v>
      </c>
      <c r="M54" s="4">
        <v>28.02</v>
      </c>
      <c r="N54" s="4">
        <v>15.57</v>
      </c>
      <c r="O54" s="4">
        <v>-160.30000000000001</v>
      </c>
      <c r="P54" s="4">
        <v>-15.12</v>
      </c>
      <c r="Q54" s="4">
        <v>145.18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-15.12</v>
      </c>
      <c r="AB54" s="4">
        <v>3054.13</v>
      </c>
      <c r="AC54" s="4">
        <v>43.59</v>
      </c>
      <c r="AD54" s="4">
        <v>78.47</v>
      </c>
      <c r="AE54" s="4">
        <v>244.71</v>
      </c>
      <c r="AF54" s="4">
        <v>49.82</v>
      </c>
      <c r="AG54" s="4">
        <v>60.78</v>
      </c>
      <c r="AH54" s="4">
        <v>149.46</v>
      </c>
      <c r="AI54" s="4">
        <v>366.77</v>
      </c>
      <c r="AJ54" s="4">
        <v>124.55</v>
      </c>
      <c r="AK54" s="4">
        <v>24.91</v>
      </c>
      <c r="AL54" s="4">
        <v>0</v>
      </c>
      <c r="AM54" s="4">
        <v>776.29</v>
      </c>
    </row>
    <row r="55" spans="1:39" x14ac:dyDescent="0.2">
      <c r="A55" s="8" t="s">
        <v>110</v>
      </c>
      <c r="B55" s="4" t="s">
        <v>111</v>
      </c>
      <c r="C55" s="4">
        <v>4001.09</v>
      </c>
      <c r="D55" s="4">
        <v>0</v>
      </c>
      <c r="E55" s="4">
        <v>0</v>
      </c>
      <c r="F55" s="4">
        <v>0</v>
      </c>
      <c r="G55" s="4">
        <v>0</v>
      </c>
      <c r="H55" s="4">
        <v>440.12</v>
      </c>
      <c r="I55" s="4">
        <v>440.12</v>
      </c>
      <c r="J55" s="4">
        <v>0</v>
      </c>
      <c r="K55" s="4">
        <v>4881.33</v>
      </c>
      <c r="L55" s="4">
        <v>26.67</v>
      </c>
      <c r="M55" s="4">
        <v>48.01</v>
      </c>
      <c r="N55" s="4">
        <v>26.67</v>
      </c>
      <c r="O55" s="4">
        <v>0</v>
      </c>
      <c r="P55" s="4">
        <v>0</v>
      </c>
      <c r="Q55" s="4">
        <v>300.13</v>
      </c>
      <c r="R55" s="4">
        <v>300.13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300.13</v>
      </c>
      <c r="AB55" s="4">
        <v>4581.2</v>
      </c>
      <c r="AC55" s="4">
        <v>74.69</v>
      </c>
      <c r="AD55" s="4">
        <v>134.44</v>
      </c>
      <c r="AE55" s="4">
        <v>367.2</v>
      </c>
      <c r="AF55" s="4">
        <v>85.36</v>
      </c>
      <c r="AG55" s="4">
        <v>97.63</v>
      </c>
      <c r="AH55" s="4">
        <v>256.07</v>
      </c>
      <c r="AI55" s="4">
        <v>576.33000000000004</v>
      </c>
      <c r="AJ55" s="4">
        <v>213.39</v>
      </c>
      <c r="AK55" s="4">
        <v>42.68</v>
      </c>
      <c r="AL55" s="4">
        <v>0</v>
      </c>
      <c r="AM55" s="4">
        <v>1271.46</v>
      </c>
    </row>
    <row r="56" spans="1:39" x14ac:dyDescent="0.2">
      <c r="A56" s="8" t="s">
        <v>179</v>
      </c>
      <c r="B56" s="4" t="s">
        <v>180</v>
      </c>
      <c r="C56" s="4">
        <v>3137.25</v>
      </c>
      <c r="D56" s="4">
        <v>0</v>
      </c>
      <c r="E56" s="4">
        <v>0</v>
      </c>
      <c r="F56" s="4">
        <v>0</v>
      </c>
      <c r="G56" s="4">
        <v>0</v>
      </c>
      <c r="H56" s="4">
        <v>345.1</v>
      </c>
      <c r="I56" s="4">
        <v>345.1</v>
      </c>
      <c r="J56" s="4">
        <v>0</v>
      </c>
      <c r="K56" s="4">
        <v>3827.45</v>
      </c>
      <c r="L56" s="4">
        <v>20.92</v>
      </c>
      <c r="M56" s="4">
        <v>37.65</v>
      </c>
      <c r="N56" s="4">
        <v>20.92</v>
      </c>
      <c r="O56" s="4">
        <v>-125.1</v>
      </c>
      <c r="P56" s="4">
        <v>0</v>
      </c>
      <c r="Q56" s="4">
        <v>206.15</v>
      </c>
      <c r="R56" s="4">
        <v>81.040000000000006</v>
      </c>
      <c r="S56" s="4">
        <v>0</v>
      </c>
      <c r="T56" s="4">
        <v>0</v>
      </c>
      <c r="U56" s="4">
        <v>0.01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81.05</v>
      </c>
      <c r="AB56" s="4">
        <v>3746.4</v>
      </c>
      <c r="AC56" s="4">
        <v>58.56</v>
      </c>
      <c r="AD56" s="4">
        <v>105.41</v>
      </c>
      <c r="AE56" s="4">
        <v>351.08</v>
      </c>
      <c r="AF56" s="4">
        <v>66.930000000000007</v>
      </c>
      <c r="AG56" s="4">
        <v>0</v>
      </c>
      <c r="AH56" s="4">
        <v>200.78</v>
      </c>
      <c r="AI56" s="4">
        <v>515.04999999999995</v>
      </c>
      <c r="AJ56" s="4">
        <v>167.32</v>
      </c>
      <c r="AK56" s="4">
        <v>33.46</v>
      </c>
      <c r="AL56" s="4">
        <v>0</v>
      </c>
      <c r="AM56" s="4">
        <v>983.54</v>
      </c>
    </row>
    <row r="57" spans="1:39" x14ac:dyDescent="0.2">
      <c r="A57" s="8" t="s">
        <v>112</v>
      </c>
      <c r="B57" s="4" t="s">
        <v>113</v>
      </c>
      <c r="C57" s="4">
        <v>3205.83</v>
      </c>
      <c r="D57" s="4">
        <v>0</v>
      </c>
      <c r="E57" s="4">
        <v>0</v>
      </c>
      <c r="F57" s="4">
        <v>0</v>
      </c>
      <c r="G57" s="4">
        <v>0</v>
      </c>
      <c r="H57" s="4">
        <v>352.64</v>
      </c>
      <c r="I57" s="4">
        <v>352.64</v>
      </c>
      <c r="J57" s="4">
        <v>0</v>
      </c>
      <c r="K57" s="4">
        <v>3911.11</v>
      </c>
      <c r="L57" s="4">
        <v>21.37</v>
      </c>
      <c r="M57" s="4">
        <v>38.47</v>
      </c>
      <c r="N57" s="4">
        <v>21.37</v>
      </c>
      <c r="O57" s="4">
        <v>-125.1</v>
      </c>
      <c r="P57" s="4">
        <v>0</v>
      </c>
      <c r="Q57" s="4">
        <v>213.61</v>
      </c>
      <c r="R57" s="4">
        <v>88.51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88.51</v>
      </c>
      <c r="AB57" s="4">
        <v>3822.6</v>
      </c>
      <c r="AC57" s="4">
        <v>59.84</v>
      </c>
      <c r="AD57" s="4">
        <v>107.72</v>
      </c>
      <c r="AE57" s="4">
        <v>352.37</v>
      </c>
      <c r="AF57" s="4">
        <v>68.39</v>
      </c>
      <c r="AG57" s="4">
        <v>0</v>
      </c>
      <c r="AH57" s="4">
        <v>205.17</v>
      </c>
      <c r="AI57" s="4">
        <v>519.92999999999995</v>
      </c>
      <c r="AJ57" s="4">
        <v>170.98</v>
      </c>
      <c r="AK57" s="4">
        <v>34.200000000000003</v>
      </c>
      <c r="AL57" s="4">
        <v>0</v>
      </c>
      <c r="AM57" s="4">
        <v>998.67</v>
      </c>
    </row>
    <row r="58" spans="1:39" x14ac:dyDescent="0.2">
      <c r="A58" s="8" t="s">
        <v>114</v>
      </c>
      <c r="B58" s="4" t="s">
        <v>115</v>
      </c>
      <c r="C58" s="4">
        <v>3205.83</v>
      </c>
      <c r="D58" s="4">
        <v>0</v>
      </c>
      <c r="E58" s="4">
        <v>0</v>
      </c>
      <c r="F58" s="4">
        <v>0</v>
      </c>
      <c r="G58" s="4">
        <v>0</v>
      </c>
      <c r="H58" s="4">
        <v>352.64</v>
      </c>
      <c r="I58" s="4">
        <v>352.64</v>
      </c>
      <c r="J58" s="4">
        <v>0</v>
      </c>
      <c r="K58" s="4">
        <v>3911.11</v>
      </c>
      <c r="L58" s="4">
        <v>21.37</v>
      </c>
      <c r="M58" s="4">
        <v>38.47</v>
      </c>
      <c r="N58" s="4">
        <v>21.37</v>
      </c>
      <c r="O58" s="4">
        <v>-125.1</v>
      </c>
      <c r="P58" s="4">
        <v>0</v>
      </c>
      <c r="Q58" s="4">
        <v>213.61</v>
      </c>
      <c r="R58" s="4">
        <v>88.51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88.51</v>
      </c>
      <c r="AB58" s="4">
        <v>3822.6</v>
      </c>
      <c r="AC58" s="4">
        <v>59.84</v>
      </c>
      <c r="AD58" s="4">
        <v>107.72</v>
      </c>
      <c r="AE58" s="4">
        <v>352.37</v>
      </c>
      <c r="AF58" s="4">
        <v>68.39</v>
      </c>
      <c r="AG58" s="4">
        <v>0</v>
      </c>
      <c r="AH58" s="4">
        <v>205.17</v>
      </c>
      <c r="AI58" s="4">
        <v>519.92999999999995</v>
      </c>
      <c r="AJ58" s="4">
        <v>170.98</v>
      </c>
      <c r="AK58" s="4">
        <v>34.200000000000003</v>
      </c>
      <c r="AL58" s="4">
        <v>0</v>
      </c>
      <c r="AM58" s="4">
        <v>998.67</v>
      </c>
    </row>
    <row r="59" spans="1:39" x14ac:dyDescent="0.2">
      <c r="A59" s="8" t="s">
        <v>421</v>
      </c>
      <c r="B59" s="4" t="s">
        <v>422</v>
      </c>
      <c r="C59" s="4">
        <v>6336.88</v>
      </c>
      <c r="D59" s="4">
        <v>0</v>
      </c>
      <c r="E59" s="4">
        <v>0</v>
      </c>
      <c r="F59" s="4">
        <v>0</v>
      </c>
      <c r="G59" s="4">
        <v>0</v>
      </c>
      <c r="H59" s="4">
        <v>697.06</v>
      </c>
      <c r="I59" s="4">
        <v>697.06</v>
      </c>
      <c r="J59" s="4">
        <v>0</v>
      </c>
      <c r="K59" s="4">
        <v>7731</v>
      </c>
      <c r="L59" s="4">
        <v>44.27</v>
      </c>
      <c r="M59" s="4">
        <v>79.69</v>
      </c>
      <c r="N59" s="4">
        <v>55.4</v>
      </c>
      <c r="O59" s="4">
        <v>0</v>
      </c>
      <c r="P59" s="4">
        <v>0</v>
      </c>
      <c r="Q59" s="4">
        <v>651.6</v>
      </c>
      <c r="R59" s="4">
        <v>651.6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651.6</v>
      </c>
      <c r="AB59" s="4">
        <v>7079.4</v>
      </c>
      <c r="AC59" s="4">
        <v>123.96</v>
      </c>
      <c r="AD59" s="4">
        <v>223.13</v>
      </c>
      <c r="AE59" s="4">
        <v>447.08</v>
      </c>
      <c r="AF59" s="4">
        <v>141.66999999999999</v>
      </c>
      <c r="AG59" s="4">
        <v>154.62</v>
      </c>
      <c r="AH59" s="4">
        <v>425</v>
      </c>
      <c r="AI59" s="4">
        <v>794.17</v>
      </c>
      <c r="AJ59" s="4">
        <v>354.17</v>
      </c>
      <c r="AK59" s="4">
        <v>70.83</v>
      </c>
      <c r="AL59" s="4">
        <v>0</v>
      </c>
      <c r="AM59" s="4">
        <v>1940.46</v>
      </c>
    </row>
    <row r="60" spans="1:39" x14ac:dyDescent="0.2">
      <c r="A60" s="8" t="s">
        <v>116</v>
      </c>
      <c r="B60" s="4" t="s">
        <v>117</v>
      </c>
      <c r="C60" s="4">
        <v>3205.83</v>
      </c>
      <c r="D60" s="4">
        <v>0</v>
      </c>
      <c r="E60" s="4">
        <v>0</v>
      </c>
      <c r="F60" s="4">
        <v>0</v>
      </c>
      <c r="G60" s="4">
        <v>0</v>
      </c>
      <c r="H60" s="4">
        <v>352.64</v>
      </c>
      <c r="I60" s="4">
        <v>352.64</v>
      </c>
      <c r="J60" s="4">
        <v>0</v>
      </c>
      <c r="K60" s="4">
        <v>3911.11</v>
      </c>
      <c r="L60" s="4">
        <v>21.37</v>
      </c>
      <c r="M60" s="4">
        <v>38.47</v>
      </c>
      <c r="N60" s="4">
        <v>21.37</v>
      </c>
      <c r="O60" s="4">
        <v>-125.1</v>
      </c>
      <c r="P60" s="4">
        <v>0</v>
      </c>
      <c r="Q60" s="4">
        <v>213.61</v>
      </c>
      <c r="R60" s="4">
        <v>88.51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88.51</v>
      </c>
      <c r="AB60" s="4">
        <v>3822.6</v>
      </c>
      <c r="AC60" s="4">
        <v>59.84</v>
      </c>
      <c r="AD60" s="4">
        <v>107.72</v>
      </c>
      <c r="AE60" s="4">
        <v>352.37</v>
      </c>
      <c r="AF60" s="4">
        <v>68.39</v>
      </c>
      <c r="AG60" s="4">
        <v>78.22</v>
      </c>
      <c r="AH60" s="4">
        <v>205.17</v>
      </c>
      <c r="AI60" s="4">
        <v>519.92999999999995</v>
      </c>
      <c r="AJ60" s="4">
        <v>170.98</v>
      </c>
      <c r="AK60" s="4">
        <v>34.200000000000003</v>
      </c>
      <c r="AL60" s="4">
        <v>0</v>
      </c>
      <c r="AM60" s="4">
        <v>1076.8900000000001</v>
      </c>
    </row>
    <row r="61" spans="1:39" x14ac:dyDescent="0.2">
      <c r="A61" s="8" t="s">
        <v>118</v>
      </c>
      <c r="B61" s="4" t="s">
        <v>119</v>
      </c>
      <c r="C61" s="4">
        <v>3205.65</v>
      </c>
      <c r="D61" s="4">
        <v>0</v>
      </c>
      <c r="E61" s="4">
        <v>0</v>
      </c>
      <c r="F61" s="4">
        <v>0</v>
      </c>
      <c r="G61" s="4">
        <v>0</v>
      </c>
      <c r="H61" s="4">
        <v>352.62</v>
      </c>
      <c r="I61" s="4">
        <v>352.62</v>
      </c>
      <c r="J61" s="4">
        <v>0</v>
      </c>
      <c r="K61" s="4">
        <v>3910.89</v>
      </c>
      <c r="L61" s="4">
        <v>21.37</v>
      </c>
      <c r="M61" s="4">
        <v>38.47</v>
      </c>
      <c r="N61" s="4">
        <v>21.37</v>
      </c>
      <c r="O61" s="4">
        <v>-125.1</v>
      </c>
      <c r="P61" s="4">
        <v>0</v>
      </c>
      <c r="Q61" s="4">
        <v>213.59</v>
      </c>
      <c r="R61" s="4">
        <v>88.49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88.49</v>
      </c>
      <c r="AB61" s="4">
        <v>3822.4</v>
      </c>
      <c r="AC61" s="4">
        <v>59.84</v>
      </c>
      <c r="AD61" s="4">
        <v>107.71</v>
      </c>
      <c r="AE61" s="4">
        <v>352.36</v>
      </c>
      <c r="AF61" s="4">
        <v>68.39</v>
      </c>
      <c r="AG61" s="4">
        <v>78.22</v>
      </c>
      <c r="AH61" s="4">
        <v>205.16</v>
      </c>
      <c r="AI61" s="4">
        <v>519.91</v>
      </c>
      <c r="AJ61" s="4">
        <v>170.97</v>
      </c>
      <c r="AK61" s="4">
        <v>34.19</v>
      </c>
      <c r="AL61" s="4">
        <v>0</v>
      </c>
      <c r="AM61" s="4">
        <v>1076.8399999999999</v>
      </c>
    </row>
    <row r="62" spans="1:39" x14ac:dyDescent="0.2">
      <c r="A62" s="8" t="s">
        <v>120</v>
      </c>
      <c r="B62" s="4" t="s">
        <v>121</v>
      </c>
      <c r="C62" s="4">
        <v>1336.09</v>
      </c>
      <c r="D62" s="4">
        <v>0</v>
      </c>
      <c r="E62" s="4">
        <v>0</v>
      </c>
      <c r="F62" s="4">
        <v>0</v>
      </c>
      <c r="G62" s="4">
        <v>0</v>
      </c>
      <c r="H62" s="4">
        <v>146.97</v>
      </c>
      <c r="I62" s="4">
        <v>146.97</v>
      </c>
      <c r="J62" s="4">
        <v>0</v>
      </c>
      <c r="K62" s="4">
        <v>1630.03</v>
      </c>
      <c r="L62" s="4">
        <v>0</v>
      </c>
      <c r="M62" s="4">
        <v>0</v>
      </c>
      <c r="N62" s="4">
        <v>0</v>
      </c>
      <c r="O62" s="4">
        <v>-200.63</v>
      </c>
      <c r="P62" s="4">
        <v>-129.37</v>
      </c>
      <c r="Q62" s="4">
        <v>71.260000000000005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-129.37</v>
      </c>
      <c r="AB62" s="4">
        <v>1759.4</v>
      </c>
      <c r="AC62" s="4">
        <v>33.85</v>
      </c>
      <c r="AD62" s="4">
        <v>60.93</v>
      </c>
      <c r="AE62" s="4">
        <v>326.37</v>
      </c>
      <c r="AF62" s="4">
        <v>28.5</v>
      </c>
      <c r="AG62" s="4">
        <v>32.6</v>
      </c>
      <c r="AH62" s="4">
        <v>85.51</v>
      </c>
      <c r="AI62" s="4">
        <v>421.15</v>
      </c>
      <c r="AJ62" s="4">
        <v>71.260000000000005</v>
      </c>
      <c r="AK62" s="4">
        <v>14.25</v>
      </c>
      <c r="AL62" s="4">
        <v>0</v>
      </c>
      <c r="AM62" s="4">
        <v>653.27</v>
      </c>
    </row>
    <row r="63" spans="1:39" x14ac:dyDescent="0.2">
      <c r="A63" s="8" t="s">
        <v>423</v>
      </c>
      <c r="B63" s="4" t="s">
        <v>424</v>
      </c>
      <c r="C63" s="4">
        <v>4652.46</v>
      </c>
      <c r="D63" s="4">
        <v>0</v>
      </c>
      <c r="E63" s="4">
        <v>0</v>
      </c>
      <c r="F63" s="4">
        <v>0</v>
      </c>
      <c r="G63" s="4">
        <v>0</v>
      </c>
      <c r="H63" s="4">
        <v>511.77</v>
      </c>
      <c r="I63" s="4">
        <v>511.77</v>
      </c>
      <c r="J63" s="4">
        <v>0</v>
      </c>
      <c r="K63" s="4">
        <v>5676</v>
      </c>
      <c r="L63" s="4">
        <v>31.02</v>
      </c>
      <c r="M63" s="4">
        <v>55.83</v>
      </c>
      <c r="N63" s="4">
        <v>33.659999999999997</v>
      </c>
      <c r="O63" s="4">
        <v>0</v>
      </c>
      <c r="P63" s="4">
        <v>0</v>
      </c>
      <c r="Q63" s="4">
        <v>371</v>
      </c>
      <c r="R63" s="4">
        <v>371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371</v>
      </c>
      <c r="AB63" s="4">
        <v>5305</v>
      </c>
      <c r="AC63" s="4">
        <v>86.85</v>
      </c>
      <c r="AD63" s="4">
        <v>156.32</v>
      </c>
      <c r="AE63" s="4">
        <v>386.64</v>
      </c>
      <c r="AF63" s="4">
        <v>99.25</v>
      </c>
      <c r="AG63" s="4">
        <v>113.52</v>
      </c>
      <c r="AH63" s="4">
        <v>297.76</v>
      </c>
      <c r="AI63" s="4">
        <v>629.80999999999995</v>
      </c>
      <c r="AJ63" s="4">
        <v>248.13</v>
      </c>
      <c r="AK63" s="4">
        <v>49.63</v>
      </c>
      <c r="AL63" s="4">
        <v>0</v>
      </c>
      <c r="AM63" s="4">
        <v>1438.1</v>
      </c>
    </row>
    <row r="64" spans="1:39" x14ac:dyDescent="0.2">
      <c r="A64" s="8" t="s">
        <v>425</v>
      </c>
      <c r="B64" s="4" t="s">
        <v>426</v>
      </c>
      <c r="C64" s="4">
        <v>3199.52</v>
      </c>
      <c r="D64" s="4">
        <v>0</v>
      </c>
      <c r="E64" s="4">
        <v>0</v>
      </c>
      <c r="F64" s="4">
        <v>0</v>
      </c>
      <c r="G64" s="4">
        <v>0</v>
      </c>
      <c r="H64" s="4">
        <v>351.95</v>
      </c>
      <c r="I64" s="4">
        <v>351.95</v>
      </c>
      <c r="J64" s="4">
        <v>0</v>
      </c>
      <c r="K64" s="4">
        <v>3903.42</v>
      </c>
      <c r="L64" s="4">
        <v>21.33</v>
      </c>
      <c r="M64" s="4">
        <v>38.39</v>
      </c>
      <c r="N64" s="4">
        <v>21.33</v>
      </c>
      <c r="O64" s="4">
        <v>-125.1</v>
      </c>
      <c r="P64" s="4">
        <v>0</v>
      </c>
      <c r="Q64" s="4">
        <v>212.92</v>
      </c>
      <c r="R64" s="4">
        <v>87.82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87.82</v>
      </c>
      <c r="AB64" s="4">
        <v>3815.6</v>
      </c>
      <c r="AC64" s="4">
        <v>59.72</v>
      </c>
      <c r="AD64" s="4">
        <v>107.5</v>
      </c>
      <c r="AE64" s="4">
        <v>352.24</v>
      </c>
      <c r="AF64" s="4">
        <v>68.260000000000005</v>
      </c>
      <c r="AG64" s="4">
        <v>78.069999999999993</v>
      </c>
      <c r="AH64" s="4">
        <v>204.77</v>
      </c>
      <c r="AI64" s="4">
        <v>519.46</v>
      </c>
      <c r="AJ64" s="4">
        <v>170.64</v>
      </c>
      <c r="AK64" s="4">
        <v>34.130000000000003</v>
      </c>
      <c r="AL64" s="4">
        <v>0</v>
      </c>
      <c r="AM64" s="4">
        <v>1075.33</v>
      </c>
    </row>
    <row r="65" spans="1:39" x14ac:dyDescent="0.2">
      <c r="A65" s="8" t="s">
        <v>469</v>
      </c>
      <c r="B65" s="4" t="s">
        <v>470</v>
      </c>
      <c r="C65" s="4">
        <v>1808.48</v>
      </c>
      <c r="D65" s="4">
        <v>0</v>
      </c>
      <c r="E65" s="4">
        <v>0</v>
      </c>
      <c r="F65" s="4">
        <v>0</v>
      </c>
      <c r="G65" s="4">
        <v>0</v>
      </c>
      <c r="H65" s="4">
        <v>198.93</v>
      </c>
      <c r="I65" s="4">
        <v>198.93</v>
      </c>
      <c r="J65" s="4">
        <v>0</v>
      </c>
      <c r="K65" s="4">
        <v>2206.34</v>
      </c>
      <c r="L65" s="4">
        <v>0</v>
      </c>
      <c r="M65" s="4">
        <v>0</v>
      </c>
      <c r="N65" s="4">
        <v>0</v>
      </c>
      <c r="O65" s="4">
        <v>-188.71</v>
      </c>
      <c r="P65" s="4">
        <v>-87.22</v>
      </c>
      <c r="Q65" s="4">
        <v>101.5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-87.22</v>
      </c>
      <c r="AB65" s="4">
        <v>2293.56</v>
      </c>
      <c r="AC65" s="4">
        <v>0</v>
      </c>
      <c r="AD65" s="4">
        <v>0</v>
      </c>
      <c r="AE65" s="4">
        <v>182.82</v>
      </c>
      <c r="AF65" s="4">
        <v>0</v>
      </c>
      <c r="AG65" s="4">
        <v>44.13</v>
      </c>
      <c r="AH65" s="4">
        <v>0</v>
      </c>
      <c r="AI65" s="4">
        <v>182.82</v>
      </c>
      <c r="AJ65" s="4">
        <v>0</v>
      </c>
      <c r="AK65" s="4">
        <v>0</v>
      </c>
      <c r="AL65" s="4">
        <v>0</v>
      </c>
      <c r="AM65" s="4">
        <v>226.95</v>
      </c>
    </row>
    <row r="66" spans="1:39" x14ac:dyDescent="0.2">
      <c r="A66" s="8" t="s">
        <v>122</v>
      </c>
      <c r="B66" s="4" t="s">
        <v>123</v>
      </c>
      <c r="C66" s="4">
        <v>3811.39</v>
      </c>
      <c r="D66" s="4">
        <v>0</v>
      </c>
      <c r="E66" s="4">
        <v>0</v>
      </c>
      <c r="F66" s="4">
        <v>0</v>
      </c>
      <c r="G66" s="4">
        <v>0</v>
      </c>
      <c r="H66" s="4">
        <v>419.25</v>
      </c>
      <c r="I66" s="4">
        <v>419.25</v>
      </c>
      <c r="J66" s="4">
        <v>0</v>
      </c>
      <c r="K66" s="4">
        <v>4649.8900000000003</v>
      </c>
      <c r="L66" s="4">
        <v>25.41</v>
      </c>
      <c r="M66" s="4">
        <v>45.74</v>
      </c>
      <c r="N66" s="4">
        <v>25.41</v>
      </c>
      <c r="O66" s="4">
        <v>0</v>
      </c>
      <c r="P66" s="4">
        <v>0</v>
      </c>
      <c r="Q66" s="4">
        <v>279.49</v>
      </c>
      <c r="R66" s="4">
        <v>279.49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279.49</v>
      </c>
      <c r="AB66" s="4">
        <v>4370.3999999999996</v>
      </c>
      <c r="AC66" s="4">
        <v>71.150000000000006</v>
      </c>
      <c r="AD66" s="4">
        <v>128.06</v>
      </c>
      <c r="AE66" s="4">
        <v>363.67</v>
      </c>
      <c r="AF66" s="4">
        <v>81.31</v>
      </c>
      <c r="AG66" s="4">
        <v>93</v>
      </c>
      <c r="AH66" s="4">
        <v>243.93</v>
      </c>
      <c r="AI66" s="4">
        <v>562.88</v>
      </c>
      <c r="AJ66" s="4">
        <v>203.27</v>
      </c>
      <c r="AK66" s="4">
        <v>40.65</v>
      </c>
      <c r="AL66" s="4">
        <v>0</v>
      </c>
      <c r="AM66" s="4">
        <v>1225.04</v>
      </c>
    </row>
    <row r="67" spans="1:39" x14ac:dyDescent="0.2">
      <c r="A67" s="8" t="s">
        <v>124</v>
      </c>
      <c r="B67" s="4" t="s">
        <v>125</v>
      </c>
      <c r="C67" s="4">
        <v>4440.79</v>
      </c>
      <c r="D67" s="4">
        <v>0</v>
      </c>
      <c r="E67" s="4">
        <v>0</v>
      </c>
      <c r="F67" s="4">
        <v>0</v>
      </c>
      <c r="G67" s="4">
        <v>0</v>
      </c>
      <c r="H67" s="4">
        <v>488.49</v>
      </c>
      <c r="I67" s="4">
        <v>488.49</v>
      </c>
      <c r="J67" s="4">
        <v>0</v>
      </c>
      <c r="K67" s="4">
        <v>5417.77</v>
      </c>
      <c r="L67" s="4">
        <v>29.61</v>
      </c>
      <c r="M67" s="4">
        <v>53.29</v>
      </c>
      <c r="N67" s="4">
        <v>31.34</v>
      </c>
      <c r="O67" s="4">
        <v>0</v>
      </c>
      <c r="P67" s="4">
        <v>0</v>
      </c>
      <c r="Q67" s="4">
        <v>347.97</v>
      </c>
      <c r="R67" s="4">
        <v>347.97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347.97</v>
      </c>
      <c r="AB67" s="4">
        <v>5069.8</v>
      </c>
      <c r="AC67" s="4">
        <v>82.89</v>
      </c>
      <c r="AD67" s="4">
        <v>149.21</v>
      </c>
      <c r="AE67" s="4">
        <v>380.21</v>
      </c>
      <c r="AF67" s="4">
        <v>94.74</v>
      </c>
      <c r="AG67" s="4">
        <v>108.36</v>
      </c>
      <c r="AH67" s="4">
        <v>284.20999999999998</v>
      </c>
      <c r="AI67" s="4">
        <v>612.30999999999995</v>
      </c>
      <c r="AJ67" s="4">
        <v>236.84</v>
      </c>
      <c r="AK67" s="4">
        <v>47.37</v>
      </c>
      <c r="AL67" s="4">
        <v>0</v>
      </c>
      <c r="AM67" s="4">
        <v>1383.83</v>
      </c>
    </row>
    <row r="68" spans="1:39" x14ac:dyDescent="0.2">
      <c r="A68" s="8" t="s">
        <v>126</v>
      </c>
      <c r="B68" s="4" t="s">
        <v>127</v>
      </c>
      <c r="C68" s="4">
        <v>4001.09</v>
      </c>
      <c r="D68" s="4">
        <v>0</v>
      </c>
      <c r="E68" s="4">
        <v>0</v>
      </c>
      <c r="F68" s="4">
        <v>0</v>
      </c>
      <c r="G68" s="4">
        <v>0</v>
      </c>
      <c r="H68" s="4">
        <v>440.12</v>
      </c>
      <c r="I68" s="4">
        <v>440.12</v>
      </c>
      <c r="J68" s="4">
        <v>0</v>
      </c>
      <c r="K68" s="4">
        <v>4881.33</v>
      </c>
      <c r="L68" s="4">
        <v>26.67</v>
      </c>
      <c r="M68" s="4">
        <v>48.01</v>
      </c>
      <c r="N68" s="4">
        <v>26.67</v>
      </c>
      <c r="O68" s="4">
        <v>0</v>
      </c>
      <c r="P68" s="4">
        <v>0</v>
      </c>
      <c r="Q68" s="4">
        <v>300.13</v>
      </c>
      <c r="R68" s="4">
        <v>300.13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300.13</v>
      </c>
      <c r="AB68" s="4">
        <v>4581.2</v>
      </c>
      <c r="AC68" s="4">
        <v>74.69</v>
      </c>
      <c r="AD68" s="4">
        <v>134.44</v>
      </c>
      <c r="AE68" s="4">
        <v>367.2</v>
      </c>
      <c r="AF68" s="4">
        <v>85.36</v>
      </c>
      <c r="AG68" s="4">
        <v>97.63</v>
      </c>
      <c r="AH68" s="4">
        <v>256.07</v>
      </c>
      <c r="AI68" s="4">
        <v>576.33000000000004</v>
      </c>
      <c r="AJ68" s="4">
        <v>213.39</v>
      </c>
      <c r="AK68" s="4">
        <v>42.68</v>
      </c>
      <c r="AL68" s="4">
        <v>0</v>
      </c>
      <c r="AM68" s="4">
        <v>1271.46</v>
      </c>
    </row>
    <row r="69" spans="1:39" x14ac:dyDescent="0.2">
      <c r="A69" s="8" t="s">
        <v>128</v>
      </c>
      <c r="B69" s="4" t="s">
        <v>129</v>
      </c>
      <c r="C69" s="4">
        <v>1618.96</v>
      </c>
      <c r="D69" s="4">
        <v>0</v>
      </c>
      <c r="E69" s="4">
        <v>0</v>
      </c>
      <c r="F69" s="4">
        <v>0</v>
      </c>
      <c r="G69" s="4">
        <v>0</v>
      </c>
      <c r="H69" s="4">
        <v>178.09</v>
      </c>
      <c r="I69" s="4">
        <v>178.09</v>
      </c>
      <c r="J69" s="4">
        <v>0</v>
      </c>
      <c r="K69" s="4">
        <v>1975.14</v>
      </c>
      <c r="L69" s="4">
        <v>0</v>
      </c>
      <c r="M69" s="4">
        <v>0</v>
      </c>
      <c r="N69" s="4">
        <v>0</v>
      </c>
      <c r="O69" s="4">
        <v>-200.63</v>
      </c>
      <c r="P69" s="4">
        <v>-111.27</v>
      </c>
      <c r="Q69" s="4">
        <v>89.37</v>
      </c>
      <c r="R69" s="4">
        <v>0</v>
      </c>
      <c r="S69" s="4">
        <v>0</v>
      </c>
      <c r="T69" s="4">
        <v>0</v>
      </c>
      <c r="U69" s="4">
        <v>0.01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-111.26</v>
      </c>
      <c r="AB69" s="4">
        <v>2086.4</v>
      </c>
      <c r="AC69" s="4">
        <v>41.01</v>
      </c>
      <c r="AD69" s="4">
        <v>73.819999999999993</v>
      </c>
      <c r="AE69" s="4">
        <v>333.54</v>
      </c>
      <c r="AF69" s="4">
        <v>34.54</v>
      </c>
      <c r="AG69" s="4">
        <v>39.5</v>
      </c>
      <c r="AH69" s="4">
        <v>103.61</v>
      </c>
      <c r="AI69" s="4">
        <v>448.37</v>
      </c>
      <c r="AJ69" s="4">
        <v>86.34</v>
      </c>
      <c r="AK69" s="4">
        <v>17.27</v>
      </c>
      <c r="AL69" s="4">
        <v>0</v>
      </c>
      <c r="AM69" s="4">
        <v>729.63</v>
      </c>
    </row>
    <row r="70" spans="1:39" s="10" customFormat="1" x14ac:dyDescent="0.2">
      <c r="A70" s="20" t="s">
        <v>72</v>
      </c>
      <c r="C70" s="10" t="s">
        <v>73</v>
      </c>
      <c r="D70" s="10" t="s">
        <v>73</v>
      </c>
      <c r="E70" s="10" t="s">
        <v>73</v>
      </c>
      <c r="F70" s="10" t="s">
        <v>73</v>
      </c>
      <c r="G70" s="10" t="s">
        <v>73</v>
      </c>
      <c r="H70" s="10" t="s">
        <v>73</v>
      </c>
      <c r="I70" s="10" t="s">
        <v>73</v>
      </c>
      <c r="J70" s="10" t="s">
        <v>73</v>
      </c>
      <c r="K70" s="10" t="s">
        <v>73</v>
      </c>
      <c r="L70" s="10" t="s">
        <v>73</v>
      </c>
      <c r="M70" s="10" t="s">
        <v>73</v>
      </c>
      <c r="N70" s="10" t="s">
        <v>73</v>
      </c>
      <c r="O70" s="10" t="s">
        <v>73</v>
      </c>
      <c r="P70" s="10" t="s">
        <v>73</v>
      </c>
      <c r="Q70" s="10" t="s">
        <v>73</v>
      </c>
      <c r="R70" s="10" t="s">
        <v>73</v>
      </c>
      <c r="S70" s="10" t="s">
        <v>73</v>
      </c>
      <c r="T70" s="10" t="s">
        <v>73</v>
      </c>
      <c r="U70" s="10" t="s">
        <v>73</v>
      </c>
      <c r="V70" s="10" t="s">
        <v>73</v>
      </c>
      <c r="W70" s="10" t="s">
        <v>73</v>
      </c>
      <c r="X70" s="10" t="s">
        <v>73</v>
      </c>
      <c r="Y70" s="10" t="s">
        <v>73</v>
      </c>
      <c r="Z70" s="10" t="s">
        <v>73</v>
      </c>
      <c r="AA70" s="10" t="s">
        <v>73</v>
      </c>
      <c r="AB70" s="10" t="s">
        <v>73</v>
      </c>
      <c r="AC70" s="10" t="s">
        <v>73</v>
      </c>
      <c r="AD70" s="10" t="s">
        <v>73</v>
      </c>
      <c r="AE70" s="10" t="s">
        <v>73</v>
      </c>
      <c r="AF70" s="10" t="s">
        <v>73</v>
      </c>
      <c r="AG70" s="10" t="s">
        <v>73</v>
      </c>
      <c r="AH70" s="10" t="s">
        <v>73</v>
      </c>
      <c r="AI70" s="10" t="s">
        <v>73</v>
      </c>
      <c r="AJ70" s="10" t="s">
        <v>73</v>
      </c>
      <c r="AK70" s="10" t="s">
        <v>73</v>
      </c>
      <c r="AL70" s="10" t="s">
        <v>73</v>
      </c>
      <c r="AM70" s="10" t="s">
        <v>73</v>
      </c>
    </row>
    <row r="71" spans="1:39" x14ac:dyDescent="0.2">
      <c r="C71" s="21">
        <v>54525.27</v>
      </c>
      <c r="D71" s="21">
        <v>0</v>
      </c>
      <c r="E71" s="21">
        <v>0</v>
      </c>
      <c r="F71" s="21">
        <v>0</v>
      </c>
      <c r="G71" s="21">
        <v>0</v>
      </c>
      <c r="H71" s="21">
        <v>5997.79</v>
      </c>
      <c r="I71" s="21">
        <v>5997.79</v>
      </c>
      <c r="J71" s="21">
        <v>0</v>
      </c>
      <c r="K71" s="21">
        <v>66520.850000000006</v>
      </c>
      <c r="L71" s="21">
        <v>326.95</v>
      </c>
      <c r="M71" s="21">
        <v>588.51</v>
      </c>
      <c r="N71" s="21">
        <v>342.45</v>
      </c>
      <c r="O71" s="21">
        <v>-1701.7</v>
      </c>
      <c r="P71" s="21">
        <v>-502.56</v>
      </c>
      <c r="Q71" s="21">
        <v>3972.37</v>
      </c>
      <c r="R71" s="21">
        <v>2773.2</v>
      </c>
      <c r="S71" s="21">
        <v>0</v>
      </c>
      <c r="T71" s="21">
        <v>0</v>
      </c>
      <c r="U71" s="21">
        <v>-0.08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2270.56</v>
      </c>
      <c r="AB71" s="21">
        <v>64250.29</v>
      </c>
      <c r="AC71" s="21">
        <v>1012.29</v>
      </c>
      <c r="AD71" s="21">
        <v>1822.14</v>
      </c>
      <c r="AE71" s="21">
        <v>5826.72</v>
      </c>
      <c r="AF71" s="21">
        <v>1127.8</v>
      </c>
      <c r="AG71" s="21">
        <v>1076.28</v>
      </c>
      <c r="AH71" s="21">
        <v>3383.34</v>
      </c>
      <c r="AI71" s="21">
        <v>8661.15</v>
      </c>
      <c r="AJ71" s="21">
        <v>2819.46</v>
      </c>
      <c r="AK71" s="21">
        <v>563.9</v>
      </c>
      <c r="AL71" s="21">
        <v>0</v>
      </c>
      <c r="AM71" s="21">
        <v>17631.93</v>
      </c>
    </row>
    <row r="73" spans="1:39" x14ac:dyDescent="0.2">
      <c r="A73" s="19" t="s">
        <v>130</v>
      </c>
    </row>
    <row r="74" spans="1:39" x14ac:dyDescent="0.2">
      <c r="A74" s="8" t="s">
        <v>131</v>
      </c>
      <c r="B74" s="4" t="s">
        <v>132</v>
      </c>
      <c r="C74" s="4">
        <v>5831.5</v>
      </c>
      <c r="D74" s="4">
        <v>0</v>
      </c>
      <c r="E74" s="4">
        <v>0</v>
      </c>
      <c r="F74" s="4">
        <v>0</v>
      </c>
      <c r="G74" s="4">
        <v>0</v>
      </c>
      <c r="H74" s="4">
        <v>641.47</v>
      </c>
      <c r="I74" s="4">
        <v>641.47</v>
      </c>
      <c r="J74" s="4">
        <v>0</v>
      </c>
      <c r="K74" s="4">
        <v>7114.44</v>
      </c>
      <c r="L74" s="4">
        <v>38.880000000000003</v>
      </c>
      <c r="M74" s="4">
        <v>69.98</v>
      </c>
      <c r="N74" s="4">
        <v>46.55</v>
      </c>
      <c r="O74" s="4">
        <v>0</v>
      </c>
      <c r="P74" s="4">
        <v>0</v>
      </c>
      <c r="Q74" s="4">
        <v>561.04</v>
      </c>
      <c r="R74" s="4">
        <v>561.04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561.04</v>
      </c>
      <c r="AB74" s="4">
        <v>6553.4</v>
      </c>
      <c r="AC74" s="4">
        <v>108.85</v>
      </c>
      <c r="AD74" s="4">
        <v>195.94</v>
      </c>
      <c r="AE74" s="4">
        <v>422.47</v>
      </c>
      <c r="AF74" s="4">
        <v>124.41</v>
      </c>
      <c r="AG74" s="4">
        <v>0</v>
      </c>
      <c r="AH74" s="4">
        <v>373.22</v>
      </c>
      <c r="AI74" s="4">
        <v>727.26</v>
      </c>
      <c r="AJ74" s="4">
        <v>311.01</v>
      </c>
      <c r="AK74" s="4">
        <v>62.2</v>
      </c>
      <c r="AL74" s="4">
        <v>0</v>
      </c>
      <c r="AM74" s="4">
        <v>1598.1</v>
      </c>
    </row>
    <row r="75" spans="1:39" x14ac:dyDescent="0.2">
      <c r="A75" s="8" t="s">
        <v>133</v>
      </c>
      <c r="B75" s="4" t="s">
        <v>134</v>
      </c>
      <c r="C75" s="4">
        <v>4226.07</v>
      </c>
      <c r="D75" s="4">
        <v>0</v>
      </c>
      <c r="E75" s="4">
        <v>0</v>
      </c>
      <c r="F75" s="4">
        <v>0</v>
      </c>
      <c r="G75" s="4">
        <v>0</v>
      </c>
      <c r="H75" s="4">
        <v>464.87</v>
      </c>
      <c r="I75" s="4">
        <v>464.87</v>
      </c>
      <c r="J75" s="4">
        <v>0</v>
      </c>
      <c r="K75" s="4">
        <v>5155.8100000000004</v>
      </c>
      <c r="L75" s="4">
        <v>28.17</v>
      </c>
      <c r="M75" s="4">
        <v>50.71</v>
      </c>
      <c r="N75" s="4">
        <v>28.99</v>
      </c>
      <c r="O75" s="4">
        <v>0</v>
      </c>
      <c r="P75" s="4">
        <v>0</v>
      </c>
      <c r="Q75" s="4">
        <v>324.61</v>
      </c>
      <c r="R75" s="4">
        <v>324.61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324.61</v>
      </c>
      <c r="AB75" s="4">
        <v>4831.2</v>
      </c>
      <c r="AC75" s="4">
        <v>78.89</v>
      </c>
      <c r="AD75" s="4">
        <v>142</v>
      </c>
      <c r="AE75" s="4">
        <v>373.67</v>
      </c>
      <c r="AF75" s="4">
        <v>90.16</v>
      </c>
      <c r="AG75" s="4">
        <v>0</v>
      </c>
      <c r="AH75" s="4">
        <v>270.47000000000003</v>
      </c>
      <c r="AI75" s="4">
        <v>594.55999999999995</v>
      </c>
      <c r="AJ75" s="4">
        <v>225.39</v>
      </c>
      <c r="AK75" s="4">
        <v>45.08</v>
      </c>
      <c r="AL75" s="4">
        <v>0</v>
      </c>
      <c r="AM75" s="4">
        <v>1225.6600000000001</v>
      </c>
    </row>
    <row r="76" spans="1:39" x14ac:dyDescent="0.2">
      <c r="A76" s="8" t="s">
        <v>135</v>
      </c>
      <c r="B76" s="4" t="s">
        <v>136</v>
      </c>
      <c r="C76" s="4">
        <v>4001.09</v>
      </c>
      <c r="D76" s="4">
        <v>0</v>
      </c>
      <c r="E76" s="4">
        <v>0</v>
      </c>
      <c r="F76" s="4">
        <v>0</v>
      </c>
      <c r="G76" s="4">
        <v>0</v>
      </c>
      <c r="H76" s="4">
        <v>440.12</v>
      </c>
      <c r="I76" s="4">
        <v>440.12</v>
      </c>
      <c r="J76" s="4">
        <v>0</v>
      </c>
      <c r="K76" s="4">
        <v>4881.33</v>
      </c>
      <c r="L76" s="4">
        <v>26.67</v>
      </c>
      <c r="M76" s="4">
        <v>48.01</v>
      </c>
      <c r="N76" s="4">
        <v>26.67</v>
      </c>
      <c r="O76" s="4">
        <v>0</v>
      </c>
      <c r="P76" s="4">
        <v>0</v>
      </c>
      <c r="Q76" s="4">
        <v>300.13</v>
      </c>
      <c r="R76" s="4">
        <v>300.13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300.13</v>
      </c>
      <c r="AB76" s="4">
        <v>4581.2</v>
      </c>
      <c r="AC76" s="4">
        <v>74.69</v>
      </c>
      <c r="AD76" s="4">
        <v>134.44</v>
      </c>
      <c r="AE76" s="4">
        <v>367.2</v>
      </c>
      <c r="AF76" s="4">
        <v>85.36</v>
      </c>
      <c r="AG76" s="4">
        <v>0</v>
      </c>
      <c r="AH76" s="4">
        <v>256.07</v>
      </c>
      <c r="AI76" s="4">
        <v>576.33000000000004</v>
      </c>
      <c r="AJ76" s="4">
        <v>213.39</v>
      </c>
      <c r="AK76" s="4">
        <v>42.68</v>
      </c>
      <c r="AL76" s="4">
        <v>0</v>
      </c>
      <c r="AM76" s="4">
        <v>1173.83</v>
      </c>
    </row>
    <row r="77" spans="1:39" x14ac:dyDescent="0.2">
      <c r="A77" s="8" t="s">
        <v>137</v>
      </c>
      <c r="B77" s="4" t="s">
        <v>138</v>
      </c>
      <c r="C77" s="4">
        <v>4226.07</v>
      </c>
      <c r="D77" s="4">
        <v>0</v>
      </c>
      <c r="E77" s="4">
        <v>0</v>
      </c>
      <c r="F77" s="4">
        <v>0</v>
      </c>
      <c r="G77" s="4">
        <v>0</v>
      </c>
      <c r="H77" s="4">
        <v>464.87</v>
      </c>
      <c r="I77" s="4">
        <v>464.87</v>
      </c>
      <c r="J77" s="4">
        <v>0</v>
      </c>
      <c r="K77" s="4">
        <v>5155.8100000000004</v>
      </c>
      <c r="L77" s="4">
        <v>28.17</v>
      </c>
      <c r="M77" s="4">
        <v>50.71</v>
      </c>
      <c r="N77" s="4">
        <v>28.99</v>
      </c>
      <c r="O77" s="4">
        <v>0</v>
      </c>
      <c r="P77" s="4">
        <v>0</v>
      </c>
      <c r="Q77" s="4">
        <v>324.61</v>
      </c>
      <c r="R77" s="4">
        <v>324.61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324.61</v>
      </c>
      <c r="AB77" s="4">
        <v>4831.2</v>
      </c>
      <c r="AC77" s="4">
        <v>78.89</v>
      </c>
      <c r="AD77" s="4">
        <v>142</v>
      </c>
      <c r="AE77" s="4">
        <v>373.67</v>
      </c>
      <c r="AF77" s="4">
        <v>90.16</v>
      </c>
      <c r="AG77" s="4">
        <v>0</v>
      </c>
      <c r="AH77" s="4">
        <v>270.47000000000003</v>
      </c>
      <c r="AI77" s="4">
        <v>594.55999999999995</v>
      </c>
      <c r="AJ77" s="4">
        <v>225.39</v>
      </c>
      <c r="AK77" s="4">
        <v>45.08</v>
      </c>
      <c r="AL77" s="4">
        <v>0</v>
      </c>
      <c r="AM77" s="4">
        <v>1225.6600000000001</v>
      </c>
    </row>
    <row r="78" spans="1:39" x14ac:dyDescent="0.2">
      <c r="A78" s="8" t="s">
        <v>139</v>
      </c>
      <c r="B78" s="4" t="s">
        <v>140</v>
      </c>
      <c r="C78" s="4">
        <v>4440.79</v>
      </c>
      <c r="D78" s="4">
        <v>0</v>
      </c>
      <c r="E78" s="4">
        <v>0</v>
      </c>
      <c r="F78" s="4">
        <v>0</v>
      </c>
      <c r="G78" s="4">
        <v>0</v>
      </c>
      <c r="H78" s="4">
        <v>488.49</v>
      </c>
      <c r="I78" s="4">
        <v>488.49</v>
      </c>
      <c r="J78" s="4">
        <v>0</v>
      </c>
      <c r="K78" s="4">
        <v>5417.77</v>
      </c>
      <c r="L78" s="4">
        <v>29.61</v>
      </c>
      <c r="M78" s="4">
        <v>53.29</v>
      </c>
      <c r="N78" s="4">
        <v>31.34</v>
      </c>
      <c r="O78" s="4">
        <v>0</v>
      </c>
      <c r="P78" s="4">
        <v>0</v>
      </c>
      <c r="Q78" s="4">
        <v>347.97</v>
      </c>
      <c r="R78" s="4">
        <v>347.97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347.97</v>
      </c>
      <c r="AB78" s="4">
        <v>5069.8</v>
      </c>
      <c r="AC78" s="4">
        <v>82.89</v>
      </c>
      <c r="AD78" s="4">
        <v>149.21</v>
      </c>
      <c r="AE78" s="4">
        <v>380.21</v>
      </c>
      <c r="AF78" s="4">
        <v>94.74</v>
      </c>
      <c r="AG78" s="4">
        <v>0</v>
      </c>
      <c r="AH78" s="4">
        <v>284.20999999999998</v>
      </c>
      <c r="AI78" s="4">
        <v>612.30999999999995</v>
      </c>
      <c r="AJ78" s="4">
        <v>236.84</v>
      </c>
      <c r="AK78" s="4">
        <v>47.37</v>
      </c>
      <c r="AL78" s="4">
        <v>0</v>
      </c>
      <c r="AM78" s="4">
        <v>1275.47</v>
      </c>
    </row>
    <row r="79" spans="1:39" x14ac:dyDescent="0.2">
      <c r="A79" s="8" t="s">
        <v>141</v>
      </c>
      <c r="B79" s="4" t="s">
        <v>142</v>
      </c>
      <c r="C79" s="4">
        <v>3171.63</v>
      </c>
      <c r="D79" s="4">
        <v>0</v>
      </c>
      <c r="E79" s="4">
        <v>0</v>
      </c>
      <c r="F79" s="4">
        <v>0</v>
      </c>
      <c r="G79" s="4">
        <v>0</v>
      </c>
      <c r="H79" s="4">
        <v>348.88</v>
      </c>
      <c r="I79" s="4">
        <v>348.88</v>
      </c>
      <c r="J79" s="4">
        <v>0</v>
      </c>
      <c r="K79" s="4">
        <v>3869.39</v>
      </c>
      <c r="L79" s="4">
        <v>21.14</v>
      </c>
      <c r="M79" s="4">
        <v>38.06</v>
      </c>
      <c r="N79" s="4">
        <v>21.15</v>
      </c>
      <c r="O79" s="4">
        <v>-125.1</v>
      </c>
      <c r="P79" s="4">
        <v>0</v>
      </c>
      <c r="Q79" s="4">
        <v>209.89</v>
      </c>
      <c r="R79" s="4">
        <v>84.79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84.79</v>
      </c>
      <c r="AB79" s="4">
        <v>3784.6</v>
      </c>
      <c r="AC79" s="4">
        <v>59.2</v>
      </c>
      <c r="AD79" s="4">
        <v>106.57</v>
      </c>
      <c r="AE79" s="4">
        <v>351.72</v>
      </c>
      <c r="AF79" s="4">
        <v>67.66</v>
      </c>
      <c r="AG79" s="4">
        <v>0</v>
      </c>
      <c r="AH79" s="4">
        <v>202.98</v>
      </c>
      <c r="AI79" s="4">
        <v>517.49</v>
      </c>
      <c r="AJ79" s="4">
        <v>169.15</v>
      </c>
      <c r="AK79" s="4">
        <v>33.83</v>
      </c>
      <c r="AL79" s="4">
        <v>0</v>
      </c>
      <c r="AM79" s="4">
        <v>991.11</v>
      </c>
    </row>
    <row r="80" spans="1:39" x14ac:dyDescent="0.2">
      <c r="A80" s="8" t="s">
        <v>143</v>
      </c>
      <c r="B80" s="4" t="s">
        <v>144</v>
      </c>
      <c r="C80" s="4">
        <v>3171.63</v>
      </c>
      <c r="D80" s="4">
        <v>0</v>
      </c>
      <c r="E80" s="4">
        <v>0</v>
      </c>
      <c r="F80" s="4">
        <v>0</v>
      </c>
      <c r="G80" s="4">
        <v>0</v>
      </c>
      <c r="H80" s="4">
        <v>348.88</v>
      </c>
      <c r="I80" s="4">
        <v>348.88</v>
      </c>
      <c r="J80" s="4">
        <v>0</v>
      </c>
      <c r="K80" s="4">
        <v>3869.39</v>
      </c>
      <c r="L80" s="4">
        <v>21.14</v>
      </c>
      <c r="M80" s="4">
        <v>38.06</v>
      </c>
      <c r="N80" s="4">
        <v>21.15</v>
      </c>
      <c r="O80" s="4">
        <v>-125.1</v>
      </c>
      <c r="P80" s="4">
        <v>0</v>
      </c>
      <c r="Q80" s="4">
        <v>209.89</v>
      </c>
      <c r="R80" s="4">
        <v>84.79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84.79</v>
      </c>
      <c r="AB80" s="4">
        <v>3784.6</v>
      </c>
      <c r="AC80" s="4">
        <v>59.2</v>
      </c>
      <c r="AD80" s="4">
        <v>106.57</v>
      </c>
      <c r="AE80" s="4">
        <v>351.72</v>
      </c>
      <c r="AF80" s="4">
        <v>67.66</v>
      </c>
      <c r="AG80" s="4">
        <v>77.39</v>
      </c>
      <c r="AH80" s="4">
        <v>202.98</v>
      </c>
      <c r="AI80" s="4">
        <v>517.49</v>
      </c>
      <c r="AJ80" s="4">
        <v>169.15</v>
      </c>
      <c r="AK80" s="4">
        <v>33.83</v>
      </c>
      <c r="AL80" s="4">
        <v>0</v>
      </c>
      <c r="AM80" s="4">
        <v>1068.5</v>
      </c>
    </row>
    <row r="81" spans="1:39" x14ac:dyDescent="0.2">
      <c r="A81" s="8" t="s">
        <v>145</v>
      </c>
      <c r="B81" s="4" t="s">
        <v>146</v>
      </c>
      <c r="C81" s="4">
        <v>4440.97</v>
      </c>
      <c r="D81" s="4">
        <v>0</v>
      </c>
      <c r="E81" s="4">
        <v>0</v>
      </c>
      <c r="F81" s="4">
        <v>0</v>
      </c>
      <c r="G81" s="4">
        <v>0</v>
      </c>
      <c r="H81" s="4">
        <v>488.51</v>
      </c>
      <c r="I81" s="4">
        <v>488.51</v>
      </c>
      <c r="J81" s="4">
        <v>0</v>
      </c>
      <c r="K81" s="4">
        <v>5417.99</v>
      </c>
      <c r="L81" s="4">
        <v>29.61</v>
      </c>
      <c r="M81" s="4">
        <v>53.29</v>
      </c>
      <c r="N81" s="4">
        <v>31.34</v>
      </c>
      <c r="O81" s="4">
        <v>0</v>
      </c>
      <c r="P81" s="4">
        <v>0</v>
      </c>
      <c r="Q81" s="4">
        <v>347.99</v>
      </c>
      <c r="R81" s="4">
        <v>347.99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347.99</v>
      </c>
      <c r="AB81" s="4">
        <v>5070</v>
      </c>
      <c r="AC81" s="4">
        <v>82.9</v>
      </c>
      <c r="AD81" s="4">
        <v>149.22</v>
      </c>
      <c r="AE81" s="4">
        <v>380.21</v>
      </c>
      <c r="AF81" s="4">
        <v>94.74</v>
      </c>
      <c r="AG81" s="4">
        <v>0</v>
      </c>
      <c r="AH81" s="4">
        <v>284.22000000000003</v>
      </c>
      <c r="AI81" s="4">
        <v>612.33000000000004</v>
      </c>
      <c r="AJ81" s="4">
        <v>236.85</v>
      </c>
      <c r="AK81" s="4">
        <v>47.37</v>
      </c>
      <c r="AL81" s="4">
        <v>0</v>
      </c>
      <c r="AM81" s="4">
        <v>1275.51</v>
      </c>
    </row>
    <row r="82" spans="1:39" x14ac:dyDescent="0.2">
      <c r="A82" s="8" t="s">
        <v>147</v>
      </c>
      <c r="B82" s="4" t="s">
        <v>148</v>
      </c>
      <c r="C82" s="4">
        <v>2756.15</v>
      </c>
      <c r="D82" s="4">
        <v>0</v>
      </c>
      <c r="E82" s="4">
        <v>0</v>
      </c>
      <c r="F82" s="4">
        <v>0</v>
      </c>
      <c r="G82" s="4">
        <v>0</v>
      </c>
      <c r="H82" s="4">
        <v>303.18</v>
      </c>
      <c r="I82" s="4">
        <v>303.18</v>
      </c>
      <c r="J82" s="4">
        <v>0</v>
      </c>
      <c r="K82" s="4">
        <v>3362.51</v>
      </c>
      <c r="L82" s="4">
        <v>18.37</v>
      </c>
      <c r="M82" s="4">
        <v>33.07</v>
      </c>
      <c r="N82" s="4">
        <v>18.37</v>
      </c>
      <c r="O82" s="4">
        <v>-145.38</v>
      </c>
      <c r="P82" s="4">
        <v>0</v>
      </c>
      <c r="Q82" s="4">
        <v>164.68</v>
      </c>
      <c r="R82" s="4">
        <v>19.309999999999999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19.309999999999999</v>
      </c>
      <c r="AB82" s="4">
        <v>3343.2</v>
      </c>
      <c r="AC82" s="4">
        <v>51.45</v>
      </c>
      <c r="AD82" s="4">
        <v>92.61</v>
      </c>
      <c r="AE82" s="4">
        <v>343.97</v>
      </c>
      <c r="AF82" s="4">
        <v>58.8</v>
      </c>
      <c r="AG82" s="4">
        <v>0</v>
      </c>
      <c r="AH82" s="4">
        <v>176.39</v>
      </c>
      <c r="AI82" s="4">
        <v>488.03</v>
      </c>
      <c r="AJ82" s="4">
        <v>146.99</v>
      </c>
      <c r="AK82" s="4">
        <v>29.4</v>
      </c>
      <c r="AL82" s="4">
        <v>0</v>
      </c>
      <c r="AM82" s="4">
        <v>899.61</v>
      </c>
    </row>
    <row r="83" spans="1:39" x14ac:dyDescent="0.2">
      <c r="A83" s="8" t="s">
        <v>149</v>
      </c>
      <c r="B83" s="4" t="s">
        <v>150</v>
      </c>
      <c r="C83" s="4">
        <v>3811.39</v>
      </c>
      <c r="D83" s="4">
        <v>0</v>
      </c>
      <c r="E83" s="4">
        <v>0</v>
      </c>
      <c r="F83" s="4">
        <v>0</v>
      </c>
      <c r="G83" s="4">
        <v>0</v>
      </c>
      <c r="H83" s="4">
        <v>419.25</v>
      </c>
      <c r="I83" s="4">
        <v>419.25</v>
      </c>
      <c r="J83" s="4">
        <v>0</v>
      </c>
      <c r="K83" s="4">
        <v>4649.8900000000003</v>
      </c>
      <c r="L83" s="4">
        <v>25.41</v>
      </c>
      <c r="M83" s="4">
        <v>45.74</v>
      </c>
      <c r="N83" s="4">
        <v>25.41</v>
      </c>
      <c r="O83" s="4">
        <v>0</v>
      </c>
      <c r="P83" s="4">
        <v>0</v>
      </c>
      <c r="Q83" s="4">
        <v>279.49</v>
      </c>
      <c r="R83" s="4">
        <v>279.49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279.49</v>
      </c>
      <c r="AB83" s="4">
        <v>4370.3999999999996</v>
      </c>
      <c r="AC83" s="4">
        <v>71.150000000000006</v>
      </c>
      <c r="AD83" s="4">
        <v>128.06</v>
      </c>
      <c r="AE83" s="4">
        <v>363.67</v>
      </c>
      <c r="AF83" s="4">
        <v>81.31</v>
      </c>
      <c r="AG83" s="4">
        <v>0</v>
      </c>
      <c r="AH83" s="4">
        <v>243.93</v>
      </c>
      <c r="AI83" s="4">
        <v>562.88</v>
      </c>
      <c r="AJ83" s="4">
        <v>203.27</v>
      </c>
      <c r="AK83" s="4">
        <v>40.65</v>
      </c>
      <c r="AL83" s="4">
        <v>0</v>
      </c>
      <c r="AM83" s="4">
        <v>1132.04</v>
      </c>
    </row>
    <row r="84" spans="1:39" x14ac:dyDescent="0.2">
      <c r="A84" s="8" t="s">
        <v>151</v>
      </c>
      <c r="B84" s="4" t="s">
        <v>152</v>
      </c>
      <c r="C84" s="4">
        <v>4001.09</v>
      </c>
      <c r="D84" s="4">
        <v>0</v>
      </c>
      <c r="E84" s="4">
        <v>0</v>
      </c>
      <c r="F84" s="4">
        <v>0</v>
      </c>
      <c r="G84" s="4">
        <v>0</v>
      </c>
      <c r="H84" s="4">
        <v>440.12</v>
      </c>
      <c r="I84" s="4">
        <v>440.12</v>
      </c>
      <c r="J84" s="4">
        <v>0</v>
      </c>
      <c r="K84" s="4">
        <v>4881.33</v>
      </c>
      <c r="L84" s="4">
        <v>26.67</v>
      </c>
      <c r="M84" s="4">
        <v>48.01</v>
      </c>
      <c r="N84" s="4">
        <v>26.67</v>
      </c>
      <c r="O84" s="4">
        <v>0</v>
      </c>
      <c r="P84" s="4">
        <v>0</v>
      </c>
      <c r="Q84" s="4">
        <v>300.13</v>
      </c>
      <c r="R84" s="4">
        <v>300.13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300.13</v>
      </c>
      <c r="AB84" s="4">
        <v>4581.2</v>
      </c>
      <c r="AC84" s="4">
        <v>74.69</v>
      </c>
      <c r="AD84" s="4">
        <v>134.44</v>
      </c>
      <c r="AE84" s="4">
        <v>367.2</v>
      </c>
      <c r="AF84" s="4">
        <v>85.36</v>
      </c>
      <c r="AG84" s="4">
        <v>97.63</v>
      </c>
      <c r="AH84" s="4">
        <v>256.07</v>
      </c>
      <c r="AI84" s="4">
        <v>576.33000000000004</v>
      </c>
      <c r="AJ84" s="4">
        <v>213.39</v>
      </c>
      <c r="AK84" s="4">
        <v>42.68</v>
      </c>
      <c r="AL84" s="4">
        <v>0</v>
      </c>
      <c r="AM84" s="4">
        <v>1271.46</v>
      </c>
    </row>
    <row r="85" spans="1:39" x14ac:dyDescent="0.2">
      <c r="A85" s="8" t="s">
        <v>427</v>
      </c>
      <c r="B85" s="4" t="s">
        <v>428</v>
      </c>
      <c r="C85" s="4">
        <v>6336.88</v>
      </c>
      <c r="D85" s="4">
        <v>0</v>
      </c>
      <c r="E85" s="4">
        <v>0</v>
      </c>
      <c r="F85" s="4">
        <v>0</v>
      </c>
      <c r="G85" s="4">
        <v>0</v>
      </c>
      <c r="H85" s="4">
        <v>697.06</v>
      </c>
      <c r="I85" s="4">
        <v>697.06</v>
      </c>
      <c r="J85" s="4">
        <v>0</v>
      </c>
      <c r="K85" s="4">
        <v>7731</v>
      </c>
      <c r="L85" s="4">
        <v>42.25</v>
      </c>
      <c r="M85" s="4">
        <v>76.040000000000006</v>
      </c>
      <c r="N85" s="4">
        <v>52.08</v>
      </c>
      <c r="O85" s="4">
        <v>0</v>
      </c>
      <c r="P85" s="4">
        <v>0</v>
      </c>
      <c r="Q85" s="4">
        <v>651.6</v>
      </c>
      <c r="R85" s="4">
        <v>651.6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651.6</v>
      </c>
      <c r="AB85" s="4">
        <v>7079.4</v>
      </c>
      <c r="AC85" s="4">
        <v>118.29</v>
      </c>
      <c r="AD85" s="4">
        <v>212.92</v>
      </c>
      <c r="AE85" s="4">
        <v>437.84</v>
      </c>
      <c r="AF85" s="4">
        <v>135.19</v>
      </c>
      <c r="AG85" s="4">
        <v>154.62</v>
      </c>
      <c r="AH85" s="4">
        <v>405.56</v>
      </c>
      <c r="AI85" s="4">
        <v>769.05</v>
      </c>
      <c r="AJ85" s="4">
        <v>337.97</v>
      </c>
      <c r="AK85" s="4">
        <v>67.59</v>
      </c>
      <c r="AL85" s="4">
        <v>0</v>
      </c>
      <c r="AM85" s="4">
        <v>1869.98</v>
      </c>
    </row>
    <row r="86" spans="1:39" x14ac:dyDescent="0.2">
      <c r="A86" s="8" t="s">
        <v>429</v>
      </c>
      <c r="B86" s="4" t="s">
        <v>430</v>
      </c>
      <c r="C86" s="4">
        <v>4766.1400000000003</v>
      </c>
      <c r="D86" s="4">
        <v>0</v>
      </c>
      <c r="E86" s="4">
        <v>0</v>
      </c>
      <c r="F86" s="4">
        <v>0</v>
      </c>
      <c r="G86" s="4">
        <v>0</v>
      </c>
      <c r="H86" s="4">
        <v>524.28</v>
      </c>
      <c r="I86" s="4">
        <v>524.28</v>
      </c>
      <c r="J86" s="4">
        <v>0</v>
      </c>
      <c r="K86" s="4">
        <v>5814.7</v>
      </c>
      <c r="L86" s="4">
        <v>31.77</v>
      </c>
      <c r="M86" s="4">
        <v>57.19</v>
      </c>
      <c r="N86" s="4">
        <v>34.9</v>
      </c>
      <c r="O86" s="4">
        <v>0</v>
      </c>
      <c r="P86" s="4">
        <v>0</v>
      </c>
      <c r="Q86" s="4">
        <v>384.5</v>
      </c>
      <c r="R86" s="4">
        <v>384.5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384.5</v>
      </c>
      <c r="AB86" s="4">
        <v>5430.2</v>
      </c>
      <c r="AC86" s="4">
        <v>88.97</v>
      </c>
      <c r="AD86" s="4">
        <v>160.13999999999999</v>
      </c>
      <c r="AE86" s="4">
        <v>390.09</v>
      </c>
      <c r="AF86" s="4">
        <v>101.68</v>
      </c>
      <c r="AG86" s="4">
        <v>116.29</v>
      </c>
      <c r="AH86" s="4">
        <v>305.02999999999997</v>
      </c>
      <c r="AI86" s="4">
        <v>639.20000000000005</v>
      </c>
      <c r="AJ86" s="4">
        <v>254.19</v>
      </c>
      <c r="AK86" s="4">
        <v>50.84</v>
      </c>
      <c r="AL86" s="4">
        <v>0</v>
      </c>
      <c r="AM86" s="4">
        <v>1467.23</v>
      </c>
    </row>
    <row r="87" spans="1:39" x14ac:dyDescent="0.2">
      <c r="A87" s="8" t="s">
        <v>155</v>
      </c>
      <c r="B87" s="4" t="s">
        <v>156</v>
      </c>
      <c r="C87" s="4">
        <v>4954.83</v>
      </c>
      <c r="D87" s="4">
        <v>0</v>
      </c>
      <c r="E87" s="4">
        <v>0</v>
      </c>
      <c r="F87" s="4">
        <v>0</v>
      </c>
      <c r="G87" s="4">
        <v>0</v>
      </c>
      <c r="H87" s="4">
        <v>545.03</v>
      </c>
      <c r="I87" s="4">
        <v>545.03</v>
      </c>
      <c r="J87" s="4">
        <v>0</v>
      </c>
      <c r="K87" s="4">
        <v>6044.89</v>
      </c>
      <c r="L87" s="4">
        <v>33.03</v>
      </c>
      <c r="M87" s="4">
        <v>59.46</v>
      </c>
      <c r="N87" s="4">
        <v>36.96</v>
      </c>
      <c r="O87" s="4">
        <v>0</v>
      </c>
      <c r="P87" s="4">
        <v>0</v>
      </c>
      <c r="Q87" s="4">
        <v>414.69</v>
      </c>
      <c r="R87" s="4">
        <v>414.69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414.69</v>
      </c>
      <c r="AB87" s="4">
        <v>5630.2</v>
      </c>
      <c r="AC87" s="4">
        <v>92.49</v>
      </c>
      <c r="AD87" s="4">
        <v>166.48</v>
      </c>
      <c r="AE87" s="4">
        <v>395.83</v>
      </c>
      <c r="AF87" s="4">
        <v>105.7</v>
      </c>
      <c r="AG87" s="4">
        <v>120.9</v>
      </c>
      <c r="AH87" s="4">
        <v>317.11</v>
      </c>
      <c r="AI87" s="4">
        <v>654.79999999999995</v>
      </c>
      <c r="AJ87" s="4">
        <v>264.26</v>
      </c>
      <c r="AK87" s="4">
        <v>52.85</v>
      </c>
      <c r="AL87" s="4">
        <v>0</v>
      </c>
      <c r="AM87" s="4">
        <v>1515.62</v>
      </c>
    </row>
    <row r="88" spans="1:39" x14ac:dyDescent="0.2">
      <c r="A88" s="8" t="s">
        <v>157</v>
      </c>
      <c r="B88" s="4" t="s">
        <v>158</v>
      </c>
      <c r="C88" s="4">
        <v>3811.39</v>
      </c>
      <c r="D88" s="4">
        <v>0</v>
      </c>
      <c r="E88" s="4">
        <v>0</v>
      </c>
      <c r="F88" s="4">
        <v>0</v>
      </c>
      <c r="G88" s="4">
        <v>0</v>
      </c>
      <c r="H88" s="4">
        <v>419.25</v>
      </c>
      <c r="I88" s="4">
        <v>419.25</v>
      </c>
      <c r="J88" s="4">
        <v>0</v>
      </c>
      <c r="K88" s="4">
        <v>4649.8900000000003</v>
      </c>
      <c r="L88" s="4">
        <v>25.41</v>
      </c>
      <c r="M88" s="4">
        <v>45.74</v>
      </c>
      <c r="N88" s="4">
        <v>25.41</v>
      </c>
      <c r="O88" s="4">
        <v>0</v>
      </c>
      <c r="P88" s="4">
        <v>0</v>
      </c>
      <c r="Q88" s="4">
        <v>279.49</v>
      </c>
      <c r="R88" s="4">
        <v>279.49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279.49</v>
      </c>
      <c r="AB88" s="4">
        <v>4370.3999999999996</v>
      </c>
      <c r="AC88" s="4">
        <v>71.150000000000006</v>
      </c>
      <c r="AD88" s="4">
        <v>128.06</v>
      </c>
      <c r="AE88" s="4">
        <v>363.67</v>
      </c>
      <c r="AF88" s="4">
        <v>81.31</v>
      </c>
      <c r="AG88" s="4">
        <v>93</v>
      </c>
      <c r="AH88" s="4">
        <v>243.93</v>
      </c>
      <c r="AI88" s="4">
        <v>562.88</v>
      </c>
      <c r="AJ88" s="4">
        <v>203.27</v>
      </c>
      <c r="AK88" s="4">
        <v>40.65</v>
      </c>
      <c r="AL88" s="4">
        <v>0</v>
      </c>
      <c r="AM88" s="4">
        <v>1225.04</v>
      </c>
    </row>
    <row r="89" spans="1:39" x14ac:dyDescent="0.2">
      <c r="A89" s="8" t="s">
        <v>159</v>
      </c>
      <c r="B89" s="4" t="s">
        <v>160</v>
      </c>
      <c r="C89" s="4">
        <v>4001.09</v>
      </c>
      <c r="D89" s="4">
        <v>0</v>
      </c>
      <c r="E89" s="4">
        <v>0</v>
      </c>
      <c r="F89" s="4">
        <v>0</v>
      </c>
      <c r="G89" s="4">
        <v>0</v>
      </c>
      <c r="H89" s="4">
        <v>440.12</v>
      </c>
      <c r="I89" s="4">
        <v>440.12</v>
      </c>
      <c r="J89" s="4">
        <v>0</v>
      </c>
      <c r="K89" s="4">
        <v>4881.33</v>
      </c>
      <c r="L89" s="4">
        <v>26.67</v>
      </c>
      <c r="M89" s="4">
        <v>48.01</v>
      </c>
      <c r="N89" s="4">
        <v>26.67</v>
      </c>
      <c r="O89" s="4">
        <v>0</v>
      </c>
      <c r="P89" s="4">
        <v>0</v>
      </c>
      <c r="Q89" s="4">
        <v>300.13</v>
      </c>
      <c r="R89" s="4">
        <v>300.13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300.13</v>
      </c>
      <c r="AB89" s="4">
        <v>4581.2</v>
      </c>
      <c r="AC89" s="4">
        <v>74.69</v>
      </c>
      <c r="AD89" s="4">
        <v>134.44</v>
      </c>
      <c r="AE89" s="4">
        <v>367.2</v>
      </c>
      <c r="AF89" s="4">
        <v>85.36</v>
      </c>
      <c r="AG89" s="4">
        <v>97.63</v>
      </c>
      <c r="AH89" s="4">
        <v>256.07</v>
      </c>
      <c r="AI89" s="4">
        <v>576.33000000000004</v>
      </c>
      <c r="AJ89" s="4">
        <v>213.39</v>
      </c>
      <c r="AK89" s="4">
        <v>42.68</v>
      </c>
      <c r="AL89" s="4">
        <v>0</v>
      </c>
      <c r="AM89" s="4">
        <v>1271.46</v>
      </c>
    </row>
    <row r="90" spans="1:39" x14ac:dyDescent="0.2">
      <c r="A90" s="8" t="s">
        <v>161</v>
      </c>
      <c r="B90" s="4" t="s">
        <v>162</v>
      </c>
      <c r="C90" s="4">
        <v>3787.63</v>
      </c>
      <c r="D90" s="4">
        <v>0</v>
      </c>
      <c r="E90" s="4">
        <v>0</v>
      </c>
      <c r="F90" s="4">
        <v>0</v>
      </c>
      <c r="G90" s="4">
        <v>0</v>
      </c>
      <c r="H90" s="4">
        <v>416.64</v>
      </c>
      <c r="I90" s="4">
        <v>416.64</v>
      </c>
      <c r="J90" s="4">
        <v>0</v>
      </c>
      <c r="K90" s="4">
        <v>4620.91</v>
      </c>
      <c r="L90" s="4">
        <v>26.95</v>
      </c>
      <c r="M90" s="4">
        <v>48.51</v>
      </c>
      <c r="N90" s="4">
        <v>26.99</v>
      </c>
      <c r="O90" s="4">
        <v>0</v>
      </c>
      <c r="P90" s="4">
        <v>0</v>
      </c>
      <c r="Q90" s="4">
        <v>276.91000000000003</v>
      </c>
      <c r="R90" s="4">
        <v>276.91000000000003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276.91000000000003</v>
      </c>
      <c r="AB90" s="4">
        <v>4344</v>
      </c>
      <c r="AC90" s="4">
        <v>75.45</v>
      </c>
      <c r="AD90" s="4">
        <v>135.82</v>
      </c>
      <c r="AE90" s="4">
        <v>368.08</v>
      </c>
      <c r="AF90" s="4">
        <v>86.23</v>
      </c>
      <c r="AG90" s="4">
        <v>92.42</v>
      </c>
      <c r="AH90" s="4">
        <v>258.7</v>
      </c>
      <c r="AI90" s="4">
        <v>579.35</v>
      </c>
      <c r="AJ90" s="4">
        <v>215.58</v>
      </c>
      <c r="AK90" s="4">
        <v>43.12</v>
      </c>
      <c r="AL90" s="4">
        <v>0</v>
      </c>
      <c r="AM90" s="4">
        <v>1275.4000000000001</v>
      </c>
    </row>
    <row r="91" spans="1:39" x14ac:dyDescent="0.2">
      <c r="A91" s="8" t="s">
        <v>163</v>
      </c>
      <c r="B91" s="4" t="s">
        <v>164</v>
      </c>
      <c r="C91" s="4">
        <v>3171.63</v>
      </c>
      <c r="D91" s="4">
        <v>0</v>
      </c>
      <c r="E91" s="4">
        <v>0</v>
      </c>
      <c r="F91" s="4">
        <v>0</v>
      </c>
      <c r="G91" s="4">
        <v>0</v>
      </c>
      <c r="H91" s="4">
        <v>348.88</v>
      </c>
      <c r="I91" s="4">
        <v>348.88</v>
      </c>
      <c r="J91" s="4">
        <v>0</v>
      </c>
      <c r="K91" s="4">
        <v>3869.39</v>
      </c>
      <c r="L91" s="4">
        <v>21.14</v>
      </c>
      <c r="M91" s="4">
        <v>38.06</v>
      </c>
      <c r="N91" s="4">
        <v>21.15</v>
      </c>
      <c r="O91" s="4">
        <v>-125.1</v>
      </c>
      <c r="P91" s="4">
        <v>0</v>
      </c>
      <c r="Q91" s="4">
        <v>209.89</v>
      </c>
      <c r="R91" s="4">
        <v>84.79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84.79</v>
      </c>
      <c r="AB91" s="4">
        <v>3784.6</v>
      </c>
      <c r="AC91" s="4">
        <v>59.2</v>
      </c>
      <c r="AD91" s="4">
        <v>106.57</v>
      </c>
      <c r="AE91" s="4">
        <v>351.72</v>
      </c>
      <c r="AF91" s="4">
        <v>67.66</v>
      </c>
      <c r="AG91" s="4">
        <v>77.39</v>
      </c>
      <c r="AH91" s="4">
        <v>202.98</v>
      </c>
      <c r="AI91" s="4">
        <v>517.49</v>
      </c>
      <c r="AJ91" s="4">
        <v>169.15</v>
      </c>
      <c r="AK91" s="4">
        <v>33.83</v>
      </c>
      <c r="AL91" s="4">
        <v>0</v>
      </c>
      <c r="AM91" s="4">
        <v>1068.5</v>
      </c>
    </row>
    <row r="92" spans="1:39" x14ac:dyDescent="0.2">
      <c r="A92" s="8" t="s">
        <v>165</v>
      </c>
      <c r="B92" s="4" t="s">
        <v>166</v>
      </c>
      <c r="C92" s="4">
        <v>3171.63</v>
      </c>
      <c r="D92" s="4">
        <v>0</v>
      </c>
      <c r="E92" s="4">
        <v>0</v>
      </c>
      <c r="F92" s="4">
        <v>0</v>
      </c>
      <c r="G92" s="4">
        <v>0</v>
      </c>
      <c r="H92" s="4">
        <v>348.88</v>
      </c>
      <c r="I92" s="4">
        <v>348.88</v>
      </c>
      <c r="J92" s="4">
        <v>0</v>
      </c>
      <c r="K92" s="4">
        <v>3869.39</v>
      </c>
      <c r="L92" s="4">
        <v>21.14</v>
      </c>
      <c r="M92" s="4">
        <v>38.06</v>
      </c>
      <c r="N92" s="4">
        <v>21.15</v>
      </c>
      <c r="O92" s="4">
        <v>-125.1</v>
      </c>
      <c r="P92" s="4">
        <v>0</v>
      </c>
      <c r="Q92" s="4">
        <v>209.89</v>
      </c>
      <c r="R92" s="4">
        <v>84.79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84.79</v>
      </c>
      <c r="AB92" s="4">
        <v>3784.6</v>
      </c>
      <c r="AC92" s="4">
        <v>59.2</v>
      </c>
      <c r="AD92" s="4">
        <v>106.57</v>
      </c>
      <c r="AE92" s="4">
        <v>351.72</v>
      </c>
      <c r="AF92" s="4">
        <v>67.66</v>
      </c>
      <c r="AG92" s="4">
        <v>77.39</v>
      </c>
      <c r="AH92" s="4">
        <v>202.98</v>
      </c>
      <c r="AI92" s="4">
        <v>517.49</v>
      </c>
      <c r="AJ92" s="4">
        <v>169.15</v>
      </c>
      <c r="AK92" s="4">
        <v>33.83</v>
      </c>
      <c r="AL92" s="4">
        <v>0</v>
      </c>
      <c r="AM92" s="4">
        <v>1068.5</v>
      </c>
    </row>
    <row r="93" spans="1:39" s="10" customFormat="1" x14ac:dyDescent="0.2">
      <c r="A93" s="20" t="s">
        <v>72</v>
      </c>
      <c r="C93" s="10" t="s">
        <v>73</v>
      </c>
      <c r="D93" s="10" t="s">
        <v>73</v>
      </c>
      <c r="E93" s="10" t="s">
        <v>73</v>
      </c>
      <c r="F93" s="10" t="s">
        <v>73</v>
      </c>
      <c r="G93" s="10" t="s">
        <v>73</v>
      </c>
      <c r="H93" s="10" t="s">
        <v>73</v>
      </c>
      <c r="I93" s="10" t="s">
        <v>73</v>
      </c>
      <c r="J93" s="10" t="s">
        <v>73</v>
      </c>
      <c r="K93" s="10" t="s">
        <v>73</v>
      </c>
      <c r="L93" s="10" t="s">
        <v>73</v>
      </c>
      <c r="M93" s="10" t="s">
        <v>73</v>
      </c>
      <c r="N93" s="10" t="s">
        <v>73</v>
      </c>
      <c r="O93" s="10" t="s">
        <v>73</v>
      </c>
      <c r="P93" s="10" t="s">
        <v>73</v>
      </c>
      <c r="Q93" s="10" t="s">
        <v>73</v>
      </c>
      <c r="R93" s="10" t="s">
        <v>73</v>
      </c>
      <c r="S93" s="10" t="s">
        <v>73</v>
      </c>
      <c r="T93" s="10" t="s">
        <v>73</v>
      </c>
      <c r="U93" s="10" t="s">
        <v>73</v>
      </c>
      <c r="V93" s="10" t="s">
        <v>73</v>
      </c>
      <c r="W93" s="10" t="s">
        <v>73</v>
      </c>
      <c r="X93" s="10" t="s">
        <v>73</v>
      </c>
      <c r="Y93" s="10" t="s">
        <v>73</v>
      </c>
      <c r="Z93" s="10" t="s">
        <v>73</v>
      </c>
      <c r="AA93" s="10" t="s">
        <v>73</v>
      </c>
      <c r="AB93" s="10" t="s">
        <v>73</v>
      </c>
      <c r="AC93" s="10" t="s">
        <v>73</v>
      </c>
      <c r="AD93" s="10" t="s">
        <v>73</v>
      </c>
      <c r="AE93" s="10" t="s">
        <v>73</v>
      </c>
      <c r="AF93" s="10" t="s">
        <v>73</v>
      </c>
      <c r="AG93" s="10" t="s">
        <v>73</v>
      </c>
      <c r="AH93" s="10" t="s">
        <v>73</v>
      </c>
      <c r="AI93" s="10" t="s">
        <v>73</v>
      </c>
      <c r="AJ93" s="10" t="s">
        <v>73</v>
      </c>
      <c r="AK93" s="10" t="s">
        <v>73</v>
      </c>
      <c r="AL93" s="10" t="s">
        <v>73</v>
      </c>
      <c r="AM93" s="10" t="s">
        <v>73</v>
      </c>
    </row>
    <row r="94" spans="1:39" x14ac:dyDescent="0.2">
      <c r="C94" s="21">
        <v>78079.600000000006</v>
      </c>
      <c r="D94" s="21">
        <v>0</v>
      </c>
      <c r="E94" s="21">
        <v>0</v>
      </c>
      <c r="F94" s="21">
        <v>0</v>
      </c>
      <c r="G94" s="21">
        <v>0</v>
      </c>
      <c r="H94" s="21">
        <v>8588.7800000000007</v>
      </c>
      <c r="I94" s="21">
        <v>8588.7800000000007</v>
      </c>
      <c r="J94" s="21">
        <v>0</v>
      </c>
      <c r="K94" s="21">
        <v>95257.16</v>
      </c>
      <c r="L94" s="21">
        <v>522.20000000000005</v>
      </c>
      <c r="M94" s="21">
        <v>940</v>
      </c>
      <c r="N94" s="21">
        <v>551.94000000000005</v>
      </c>
      <c r="O94" s="21">
        <v>-645.78</v>
      </c>
      <c r="P94" s="21">
        <v>0</v>
      </c>
      <c r="Q94" s="21">
        <v>6097.53</v>
      </c>
      <c r="R94" s="21">
        <v>5451.76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5451.76</v>
      </c>
      <c r="AB94" s="21">
        <v>89805.4</v>
      </c>
      <c r="AC94" s="21">
        <v>1462.24</v>
      </c>
      <c r="AD94" s="21">
        <v>2632.06</v>
      </c>
      <c r="AE94" s="21">
        <v>7101.86</v>
      </c>
      <c r="AF94" s="21">
        <v>1671.15</v>
      </c>
      <c r="AG94" s="21">
        <v>1004.66</v>
      </c>
      <c r="AH94" s="21">
        <v>5013.37</v>
      </c>
      <c r="AI94" s="21">
        <v>11196.16</v>
      </c>
      <c r="AJ94" s="21">
        <v>4177.78</v>
      </c>
      <c r="AK94" s="21">
        <v>835.56</v>
      </c>
      <c r="AL94" s="21">
        <v>0</v>
      </c>
      <c r="AM94" s="21">
        <v>23898.68</v>
      </c>
    </row>
    <row r="96" spans="1:39" x14ac:dyDescent="0.2">
      <c r="A96" s="19" t="s">
        <v>167</v>
      </c>
    </row>
    <row r="97" spans="1:39" x14ac:dyDescent="0.2">
      <c r="A97" s="8" t="s">
        <v>168</v>
      </c>
      <c r="B97" s="4" t="s">
        <v>169</v>
      </c>
      <c r="C97" s="4">
        <v>3793.93</v>
      </c>
      <c r="D97" s="4">
        <v>0</v>
      </c>
      <c r="E97" s="4">
        <v>0</v>
      </c>
      <c r="F97" s="4">
        <v>0</v>
      </c>
      <c r="G97" s="4">
        <v>0</v>
      </c>
      <c r="H97" s="4">
        <v>417.33</v>
      </c>
      <c r="I97" s="4">
        <v>417.33</v>
      </c>
      <c r="J97" s="4">
        <v>0</v>
      </c>
      <c r="K97" s="4">
        <v>4628.59</v>
      </c>
      <c r="L97" s="4">
        <v>25.29</v>
      </c>
      <c r="M97" s="4">
        <v>45.53</v>
      </c>
      <c r="N97" s="4">
        <v>25.3</v>
      </c>
      <c r="O97" s="4">
        <v>0</v>
      </c>
      <c r="P97" s="4">
        <v>0</v>
      </c>
      <c r="Q97" s="4">
        <v>277.58999999999997</v>
      </c>
      <c r="R97" s="4">
        <v>277.58999999999997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277.58999999999997</v>
      </c>
      <c r="AB97" s="4">
        <v>4351</v>
      </c>
      <c r="AC97" s="4">
        <v>70.819999999999993</v>
      </c>
      <c r="AD97" s="4">
        <v>127.48</v>
      </c>
      <c r="AE97" s="4">
        <v>363.34</v>
      </c>
      <c r="AF97" s="4">
        <v>80.94</v>
      </c>
      <c r="AG97" s="4">
        <v>0</v>
      </c>
      <c r="AH97" s="4">
        <v>242.81</v>
      </c>
      <c r="AI97" s="4">
        <v>561.64</v>
      </c>
      <c r="AJ97" s="4">
        <v>202.34</v>
      </c>
      <c r="AK97" s="4">
        <v>40.47</v>
      </c>
      <c r="AL97" s="4">
        <v>0</v>
      </c>
      <c r="AM97" s="4">
        <v>1128.2</v>
      </c>
    </row>
    <row r="98" spans="1:39" x14ac:dyDescent="0.2">
      <c r="A98" s="8" t="s">
        <v>172</v>
      </c>
      <c r="B98" s="4" t="s">
        <v>173</v>
      </c>
      <c r="C98" s="4">
        <v>3205.83</v>
      </c>
      <c r="D98" s="4">
        <v>0</v>
      </c>
      <c r="E98" s="4">
        <v>0</v>
      </c>
      <c r="F98" s="4">
        <v>0</v>
      </c>
      <c r="G98" s="4">
        <v>0</v>
      </c>
      <c r="H98" s="4">
        <v>352.64</v>
      </c>
      <c r="I98" s="4">
        <v>352.64</v>
      </c>
      <c r="J98" s="4">
        <v>0</v>
      </c>
      <c r="K98" s="4">
        <v>3911.11</v>
      </c>
      <c r="L98" s="4">
        <v>21.37</v>
      </c>
      <c r="M98" s="4">
        <v>38.47</v>
      </c>
      <c r="N98" s="4">
        <v>21.37</v>
      </c>
      <c r="O98" s="4">
        <v>-125.1</v>
      </c>
      <c r="P98" s="4">
        <v>0</v>
      </c>
      <c r="Q98" s="4">
        <v>213.61</v>
      </c>
      <c r="R98" s="4">
        <v>88.51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88.51</v>
      </c>
      <c r="AB98" s="4">
        <v>3822.6</v>
      </c>
      <c r="AC98" s="4">
        <v>59.84</v>
      </c>
      <c r="AD98" s="4">
        <v>107.72</v>
      </c>
      <c r="AE98" s="4">
        <v>352.37</v>
      </c>
      <c r="AF98" s="4">
        <v>68.39</v>
      </c>
      <c r="AG98" s="4">
        <v>78.22</v>
      </c>
      <c r="AH98" s="4">
        <v>205.17</v>
      </c>
      <c r="AI98" s="4">
        <v>519.92999999999995</v>
      </c>
      <c r="AJ98" s="4">
        <v>170.98</v>
      </c>
      <c r="AK98" s="4">
        <v>34.200000000000003</v>
      </c>
      <c r="AL98" s="4">
        <v>0</v>
      </c>
      <c r="AM98" s="4">
        <v>1076.8900000000001</v>
      </c>
    </row>
    <row r="99" spans="1:39" x14ac:dyDescent="0.2">
      <c r="A99" s="8" t="s">
        <v>174</v>
      </c>
      <c r="B99" s="4" t="s">
        <v>175</v>
      </c>
      <c r="C99" s="4">
        <v>3199.52</v>
      </c>
      <c r="D99" s="4">
        <v>0</v>
      </c>
      <c r="E99" s="4">
        <v>0</v>
      </c>
      <c r="F99" s="4">
        <v>0</v>
      </c>
      <c r="G99" s="4">
        <v>0</v>
      </c>
      <c r="H99" s="4">
        <v>351.95</v>
      </c>
      <c r="I99" s="4">
        <v>351.95</v>
      </c>
      <c r="J99" s="4">
        <v>0</v>
      </c>
      <c r="K99" s="4">
        <v>3903.42</v>
      </c>
      <c r="L99" s="4">
        <v>21.33</v>
      </c>
      <c r="M99" s="4">
        <v>38.39</v>
      </c>
      <c r="N99" s="4">
        <v>21.33</v>
      </c>
      <c r="O99" s="4">
        <v>-125.1</v>
      </c>
      <c r="P99" s="4">
        <v>0</v>
      </c>
      <c r="Q99" s="4">
        <v>212.92</v>
      </c>
      <c r="R99" s="4">
        <v>87.82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87.82</v>
      </c>
      <c r="AB99" s="4">
        <v>3815.6</v>
      </c>
      <c r="AC99" s="4">
        <v>59.72</v>
      </c>
      <c r="AD99" s="4">
        <v>107.5</v>
      </c>
      <c r="AE99" s="4">
        <v>352.24</v>
      </c>
      <c r="AF99" s="4">
        <v>68.260000000000005</v>
      </c>
      <c r="AG99" s="4">
        <v>78.069999999999993</v>
      </c>
      <c r="AH99" s="4">
        <v>204.77</v>
      </c>
      <c r="AI99" s="4">
        <v>519.46</v>
      </c>
      <c r="AJ99" s="4">
        <v>170.64</v>
      </c>
      <c r="AK99" s="4">
        <v>34.130000000000003</v>
      </c>
      <c r="AL99" s="4">
        <v>0</v>
      </c>
      <c r="AM99" s="4">
        <v>1075.33</v>
      </c>
    </row>
    <row r="100" spans="1:39" x14ac:dyDescent="0.2">
      <c r="A100" s="8" t="s">
        <v>176</v>
      </c>
      <c r="B100" s="4" t="s">
        <v>177</v>
      </c>
      <c r="C100" s="4">
        <v>3199.52</v>
      </c>
      <c r="D100" s="4">
        <v>0</v>
      </c>
      <c r="E100" s="4">
        <v>0</v>
      </c>
      <c r="F100" s="4">
        <v>0</v>
      </c>
      <c r="G100" s="4">
        <v>0</v>
      </c>
      <c r="H100" s="4">
        <v>351.95</v>
      </c>
      <c r="I100" s="4">
        <v>351.95</v>
      </c>
      <c r="J100" s="4">
        <v>0</v>
      </c>
      <c r="K100" s="4">
        <v>3903.42</v>
      </c>
      <c r="L100" s="4">
        <v>21.33</v>
      </c>
      <c r="M100" s="4">
        <v>38.39</v>
      </c>
      <c r="N100" s="4">
        <v>21.33</v>
      </c>
      <c r="O100" s="4">
        <v>-125.1</v>
      </c>
      <c r="P100" s="4">
        <v>0</v>
      </c>
      <c r="Q100" s="4">
        <v>212.92</v>
      </c>
      <c r="R100" s="4">
        <v>87.82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87.82</v>
      </c>
      <c r="AB100" s="4">
        <v>3815.6</v>
      </c>
      <c r="AC100" s="4">
        <v>59.72</v>
      </c>
      <c r="AD100" s="4">
        <v>107.5</v>
      </c>
      <c r="AE100" s="4">
        <v>352.24</v>
      </c>
      <c r="AF100" s="4">
        <v>68.260000000000005</v>
      </c>
      <c r="AG100" s="4">
        <v>78.069999999999993</v>
      </c>
      <c r="AH100" s="4">
        <v>204.77</v>
      </c>
      <c r="AI100" s="4">
        <v>519.46</v>
      </c>
      <c r="AJ100" s="4">
        <v>170.64</v>
      </c>
      <c r="AK100" s="4">
        <v>34.130000000000003</v>
      </c>
      <c r="AL100" s="4">
        <v>0</v>
      </c>
      <c r="AM100" s="4">
        <v>1075.33</v>
      </c>
    </row>
    <row r="101" spans="1:39" x14ac:dyDescent="0.2">
      <c r="A101" s="8" t="s">
        <v>431</v>
      </c>
      <c r="B101" s="4" t="s">
        <v>432</v>
      </c>
      <c r="C101" s="4">
        <v>8239.3700000000008</v>
      </c>
      <c r="D101" s="4">
        <v>0</v>
      </c>
      <c r="E101" s="4">
        <v>0</v>
      </c>
      <c r="F101" s="4">
        <v>0</v>
      </c>
      <c r="G101" s="4">
        <v>0</v>
      </c>
      <c r="H101" s="4">
        <v>906.33</v>
      </c>
      <c r="I101" s="4">
        <v>906.33</v>
      </c>
      <c r="J101" s="4">
        <v>0</v>
      </c>
      <c r="K101" s="4">
        <v>10052.030000000001</v>
      </c>
      <c r="L101" s="4">
        <v>54.93</v>
      </c>
      <c r="M101" s="4">
        <v>98.87</v>
      </c>
      <c r="N101" s="4">
        <v>72.88</v>
      </c>
      <c r="O101" s="4">
        <v>0</v>
      </c>
      <c r="P101" s="4">
        <v>0</v>
      </c>
      <c r="Q101" s="4">
        <v>1048.83</v>
      </c>
      <c r="R101" s="4">
        <v>1048.83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1048.83</v>
      </c>
      <c r="AB101" s="4">
        <v>9003.2000000000007</v>
      </c>
      <c r="AC101" s="4">
        <v>153.80000000000001</v>
      </c>
      <c r="AD101" s="4">
        <v>276.83999999999997</v>
      </c>
      <c r="AE101" s="4">
        <v>495.68</v>
      </c>
      <c r="AF101" s="4">
        <v>175.77</v>
      </c>
      <c r="AG101" s="4">
        <v>201.04</v>
      </c>
      <c r="AH101" s="4">
        <v>527.32000000000005</v>
      </c>
      <c r="AI101" s="4">
        <v>926.32</v>
      </c>
      <c r="AJ101" s="4">
        <v>439.43</v>
      </c>
      <c r="AK101" s="4">
        <v>87.89</v>
      </c>
      <c r="AL101" s="4">
        <v>0</v>
      </c>
      <c r="AM101" s="4">
        <v>2357.77</v>
      </c>
    </row>
    <row r="102" spans="1:39" s="10" customFormat="1" x14ac:dyDescent="0.2">
      <c r="A102" s="20" t="s">
        <v>72</v>
      </c>
      <c r="C102" s="10" t="s">
        <v>73</v>
      </c>
      <c r="D102" s="10" t="s">
        <v>73</v>
      </c>
      <c r="E102" s="10" t="s">
        <v>73</v>
      </c>
      <c r="F102" s="10" t="s">
        <v>73</v>
      </c>
      <c r="G102" s="10" t="s">
        <v>73</v>
      </c>
      <c r="H102" s="10" t="s">
        <v>73</v>
      </c>
      <c r="I102" s="10" t="s">
        <v>73</v>
      </c>
      <c r="J102" s="10" t="s">
        <v>73</v>
      </c>
      <c r="K102" s="10" t="s">
        <v>73</v>
      </c>
      <c r="L102" s="10" t="s">
        <v>73</v>
      </c>
      <c r="M102" s="10" t="s">
        <v>73</v>
      </c>
      <c r="N102" s="10" t="s">
        <v>73</v>
      </c>
      <c r="O102" s="10" t="s">
        <v>73</v>
      </c>
      <c r="P102" s="10" t="s">
        <v>73</v>
      </c>
      <c r="Q102" s="10" t="s">
        <v>73</v>
      </c>
      <c r="R102" s="10" t="s">
        <v>73</v>
      </c>
      <c r="S102" s="10" t="s">
        <v>73</v>
      </c>
      <c r="T102" s="10" t="s">
        <v>73</v>
      </c>
      <c r="U102" s="10" t="s">
        <v>73</v>
      </c>
      <c r="V102" s="10" t="s">
        <v>73</v>
      </c>
      <c r="W102" s="10" t="s">
        <v>73</v>
      </c>
      <c r="X102" s="10" t="s">
        <v>73</v>
      </c>
      <c r="Y102" s="10" t="s">
        <v>73</v>
      </c>
      <c r="Z102" s="10" t="s">
        <v>73</v>
      </c>
      <c r="AA102" s="10" t="s">
        <v>73</v>
      </c>
      <c r="AB102" s="10" t="s">
        <v>73</v>
      </c>
      <c r="AC102" s="10" t="s">
        <v>73</v>
      </c>
      <c r="AD102" s="10" t="s">
        <v>73</v>
      </c>
      <c r="AE102" s="10" t="s">
        <v>73</v>
      </c>
      <c r="AF102" s="10" t="s">
        <v>73</v>
      </c>
      <c r="AG102" s="10" t="s">
        <v>73</v>
      </c>
      <c r="AH102" s="10" t="s">
        <v>73</v>
      </c>
      <c r="AI102" s="10" t="s">
        <v>73</v>
      </c>
      <c r="AJ102" s="10" t="s">
        <v>73</v>
      </c>
      <c r="AK102" s="10" t="s">
        <v>73</v>
      </c>
      <c r="AL102" s="10" t="s">
        <v>73</v>
      </c>
      <c r="AM102" s="10" t="s">
        <v>73</v>
      </c>
    </row>
    <row r="103" spans="1:39" x14ac:dyDescent="0.2">
      <c r="C103" s="21">
        <v>21638.17</v>
      </c>
      <c r="D103" s="21">
        <v>0</v>
      </c>
      <c r="E103" s="21">
        <v>0</v>
      </c>
      <c r="F103" s="21">
        <v>0</v>
      </c>
      <c r="G103" s="21">
        <v>0</v>
      </c>
      <c r="H103" s="21">
        <v>2380.1999999999998</v>
      </c>
      <c r="I103" s="21">
        <v>2380.1999999999998</v>
      </c>
      <c r="J103" s="21">
        <v>0</v>
      </c>
      <c r="K103" s="21">
        <v>26398.57</v>
      </c>
      <c r="L103" s="21">
        <v>144.25</v>
      </c>
      <c r="M103" s="21">
        <v>259.64999999999998</v>
      </c>
      <c r="N103" s="21">
        <v>162.21</v>
      </c>
      <c r="O103" s="21">
        <v>-375.3</v>
      </c>
      <c r="P103" s="21">
        <v>0</v>
      </c>
      <c r="Q103" s="21">
        <v>1965.87</v>
      </c>
      <c r="R103" s="21">
        <v>1590.57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1590.57</v>
      </c>
      <c r="AB103" s="21">
        <v>24808</v>
      </c>
      <c r="AC103" s="21">
        <v>403.9</v>
      </c>
      <c r="AD103" s="21">
        <v>727.04</v>
      </c>
      <c r="AE103" s="21">
        <v>1915.87</v>
      </c>
      <c r="AF103" s="21">
        <v>461.62</v>
      </c>
      <c r="AG103" s="21">
        <v>435.4</v>
      </c>
      <c r="AH103" s="21">
        <v>1384.84</v>
      </c>
      <c r="AI103" s="21">
        <v>3046.81</v>
      </c>
      <c r="AJ103" s="21">
        <v>1154.03</v>
      </c>
      <c r="AK103" s="21">
        <v>230.82</v>
      </c>
      <c r="AL103" s="21">
        <v>0</v>
      </c>
      <c r="AM103" s="21">
        <v>6713.52</v>
      </c>
    </row>
    <row r="105" spans="1:39" x14ac:dyDescent="0.2">
      <c r="A105" s="19" t="s">
        <v>178</v>
      </c>
    </row>
    <row r="106" spans="1:39" x14ac:dyDescent="0.2">
      <c r="A106" s="8" t="s">
        <v>181</v>
      </c>
      <c r="B106" s="4" t="s">
        <v>182</v>
      </c>
      <c r="C106" s="4">
        <v>4275.76</v>
      </c>
      <c r="D106" s="4">
        <v>0</v>
      </c>
      <c r="E106" s="4">
        <v>0</v>
      </c>
      <c r="F106" s="4">
        <v>0</v>
      </c>
      <c r="G106" s="4">
        <v>0</v>
      </c>
      <c r="H106" s="4">
        <v>470.33</v>
      </c>
      <c r="I106" s="4">
        <v>470.33</v>
      </c>
      <c r="J106" s="4">
        <v>0</v>
      </c>
      <c r="K106" s="4">
        <v>5216.42</v>
      </c>
      <c r="L106" s="4">
        <v>28.51</v>
      </c>
      <c r="M106" s="4">
        <v>51.31</v>
      </c>
      <c r="N106" s="4">
        <v>29.54</v>
      </c>
      <c r="O106" s="4">
        <v>0</v>
      </c>
      <c r="P106" s="4">
        <v>0</v>
      </c>
      <c r="Q106" s="4">
        <v>330.02</v>
      </c>
      <c r="R106" s="4">
        <v>330.02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330.02</v>
      </c>
      <c r="AB106" s="4">
        <v>4886.3999999999996</v>
      </c>
      <c r="AC106" s="4">
        <v>79.81</v>
      </c>
      <c r="AD106" s="4">
        <v>143.66999999999999</v>
      </c>
      <c r="AE106" s="4">
        <v>375.19</v>
      </c>
      <c r="AF106" s="4">
        <v>91.22</v>
      </c>
      <c r="AG106" s="4">
        <v>0</v>
      </c>
      <c r="AH106" s="4">
        <v>273.64999999999998</v>
      </c>
      <c r="AI106" s="4">
        <v>598.66999999999996</v>
      </c>
      <c r="AJ106" s="4">
        <v>228.04</v>
      </c>
      <c r="AK106" s="4">
        <v>45.61</v>
      </c>
      <c r="AL106" s="4">
        <v>0</v>
      </c>
      <c r="AM106" s="4">
        <v>1237.19</v>
      </c>
    </row>
    <row r="107" spans="1:39" x14ac:dyDescent="0.2">
      <c r="A107" s="8" t="s">
        <v>187</v>
      </c>
      <c r="B107" s="4" t="s">
        <v>188</v>
      </c>
      <c r="C107" s="4">
        <v>2756.15</v>
      </c>
      <c r="D107" s="4">
        <v>0</v>
      </c>
      <c r="E107" s="4">
        <v>0</v>
      </c>
      <c r="F107" s="4">
        <v>0</v>
      </c>
      <c r="G107" s="4">
        <v>0</v>
      </c>
      <c r="H107" s="4">
        <v>303.18</v>
      </c>
      <c r="I107" s="4">
        <v>303.18</v>
      </c>
      <c r="J107" s="4">
        <v>0</v>
      </c>
      <c r="K107" s="4">
        <v>3362.51</v>
      </c>
      <c r="L107" s="4">
        <v>18.37</v>
      </c>
      <c r="M107" s="4">
        <v>33.07</v>
      </c>
      <c r="N107" s="4">
        <v>18.37</v>
      </c>
      <c r="O107" s="4">
        <v>-145.38</v>
      </c>
      <c r="P107" s="4">
        <v>0</v>
      </c>
      <c r="Q107" s="4">
        <v>164.68</v>
      </c>
      <c r="R107" s="4">
        <v>19.309999999999999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19.309999999999999</v>
      </c>
      <c r="AB107" s="4">
        <v>3343.2</v>
      </c>
      <c r="AC107" s="4">
        <v>51.45</v>
      </c>
      <c r="AD107" s="4">
        <v>92.61</v>
      </c>
      <c r="AE107" s="4">
        <v>343.97</v>
      </c>
      <c r="AF107" s="4">
        <v>58.8</v>
      </c>
      <c r="AG107" s="4">
        <v>67.25</v>
      </c>
      <c r="AH107" s="4">
        <v>176.39</v>
      </c>
      <c r="AI107" s="4">
        <v>488.03</v>
      </c>
      <c r="AJ107" s="4">
        <v>146.99</v>
      </c>
      <c r="AK107" s="4">
        <v>29.4</v>
      </c>
      <c r="AL107" s="4">
        <v>0</v>
      </c>
      <c r="AM107" s="4">
        <v>966.86</v>
      </c>
    </row>
    <row r="108" spans="1:39" x14ac:dyDescent="0.2">
      <c r="A108" s="8" t="s">
        <v>381</v>
      </c>
      <c r="B108" s="4" t="s">
        <v>382</v>
      </c>
      <c r="C108" s="4">
        <v>2756.1</v>
      </c>
      <c r="D108" s="4">
        <v>0</v>
      </c>
      <c r="E108" s="4">
        <v>0</v>
      </c>
      <c r="F108" s="4">
        <v>0</v>
      </c>
      <c r="G108" s="4">
        <v>0</v>
      </c>
      <c r="H108" s="4">
        <v>303.17</v>
      </c>
      <c r="I108" s="4">
        <v>303.17</v>
      </c>
      <c r="J108" s="4">
        <v>0</v>
      </c>
      <c r="K108" s="4">
        <v>3362.44</v>
      </c>
      <c r="L108" s="4">
        <v>18.37</v>
      </c>
      <c r="M108" s="4">
        <v>33.07</v>
      </c>
      <c r="N108" s="4">
        <v>18.37</v>
      </c>
      <c r="O108" s="4">
        <v>-145.38</v>
      </c>
      <c r="P108" s="4">
        <v>0</v>
      </c>
      <c r="Q108" s="4">
        <v>164.68</v>
      </c>
      <c r="R108" s="4">
        <v>19.3</v>
      </c>
      <c r="S108" s="4">
        <v>0</v>
      </c>
      <c r="T108" s="4">
        <v>0</v>
      </c>
      <c r="U108" s="4">
        <v>0.14000000000000001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19.440000000000001</v>
      </c>
      <c r="AB108" s="4">
        <v>3343</v>
      </c>
      <c r="AC108" s="4">
        <v>51.45</v>
      </c>
      <c r="AD108" s="4">
        <v>92.61</v>
      </c>
      <c r="AE108" s="4">
        <v>343.97</v>
      </c>
      <c r="AF108" s="4">
        <v>58.8</v>
      </c>
      <c r="AG108" s="4">
        <v>67.25</v>
      </c>
      <c r="AH108" s="4">
        <v>176.39</v>
      </c>
      <c r="AI108" s="4">
        <v>488.03</v>
      </c>
      <c r="AJ108" s="4">
        <v>146.99</v>
      </c>
      <c r="AK108" s="4">
        <v>29.4</v>
      </c>
      <c r="AL108" s="4">
        <v>0</v>
      </c>
      <c r="AM108" s="4">
        <v>966.86</v>
      </c>
    </row>
    <row r="109" spans="1:39" x14ac:dyDescent="0.2">
      <c r="A109" s="8" t="s">
        <v>471</v>
      </c>
      <c r="B109" s="4" t="s">
        <v>472</v>
      </c>
      <c r="C109" s="4">
        <v>1765.74</v>
      </c>
      <c r="D109" s="4">
        <v>0</v>
      </c>
      <c r="E109" s="4">
        <v>0</v>
      </c>
      <c r="F109" s="4">
        <v>0</v>
      </c>
      <c r="G109" s="4">
        <v>0</v>
      </c>
      <c r="H109" s="4">
        <v>194.23</v>
      </c>
      <c r="I109" s="4">
        <v>194.23</v>
      </c>
      <c r="J109" s="4">
        <v>0</v>
      </c>
      <c r="K109" s="4">
        <v>2154.1999999999998</v>
      </c>
      <c r="L109" s="4">
        <v>0</v>
      </c>
      <c r="M109" s="4">
        <v>0</v>
      </c>
      <c r="N109" s="4">
        <v>0</v>
      </c>
      <c r="O109" s="4">
        <v>-188.71</v>
      </c>
      <c r="P109" s="4">
        <v>-89.95</v>
      </c>
      <c r="Q109" s="4">
        <v>98.76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-89.95</v>
      </c>
      <c r="AB109" s="4">
        <v>2244.15</v>
      </c>
      <c r="AC109" s="4">
        <v>41.94</v>
      </c>
      <c r="AD109" s="4">
        <v>75.489999999999995</v>
      </c>
      <c r="AE109" s="4">
        <v>279.60000000000002</v>
      </c>
      <c r="AF109" s="4">
        <v>35.31</v>
      </c>
      <c r="AG109" s="4">
        <v>43.08</v>
      </c>
      <c r="AH109" s="4">
        <v>105.94</v>
      </c>
      <c r="AI109" s="4">
        <v>397.03</v>
      </c>
      <c r="AJ109" s="4">
        <v>88.29</v>
      </c>
      <c r="AK109" s="4">
        <v>17.66</v>
      </c>
      <c r="AL109" s="4">
        <v>0</v>
      </c>
      <c r="AM109" s="4">
        <v>687.31</v>
      </c>
    </row>
    <row r="110" spans="1:39" x14ac:dyDescent="0.2">
      <c r="A110" s="8" t="s">
        <v>191</v>
      </c>
      <c r="B110" s="4" t="s">
        <v>192</v>
      </c>
      <c r="C110" s="4">
        <v>3137.25</v>
      </c>
      <c r="D110" s="4">
        <v>0</v>
      </c>
      <c r="E110" s="4">
        <v>0</v>
      </c>
      <c r="F110" s="4">
        <v>0</v>
      </c>
      <c r="G110" s="4">
        <v>0</v>
      </c>
      <c r="H110" s="4">
        <v>345.1</v>
      </c>
      <c r="I110" s="4">
        <v>345.1</v>
      </c>
      <c r="J110" s="4">
        <v>0</v>
      </c>
      <c r="K110" s="4">
        <v>3827.45</v>
      </c>
      <c r="L110" s="4">
        <v>21.45</v>
      </c>
      <c r="M110" s="4">
        <v>38.61</v>
      </c>
      <c r="N110" s="4">
        <v>21.45</v>
      </c>
      <c r="O110" s="4">
        <v>-125.1</v>
      </c>
      <c r="P110" s="4">
        <v>0</v>
      </c>
      <c r="Q110" s="4">
        <v>206.15</v>
      </c>
      <c r="R110" s="4">
        <v>81.040000000000006</v>
      </c>
      <c r="S110" s="4">
        <v>0</v>
      </c>
      <c r="T110" s="4">
        <v>0</v>
      </c>
      <c r="U110" s="4">
        <v>0.01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81.05</v>
      </c>
      <c r="AB110" s="4">
        <v>3746.4</v>
      </c>
      <c r="AC110" s="4">
        <v>60.06</v>
      </c>
      <c r="AD110" s="4">
        <v>108.1</v>
      </c>
      <c r="AE110" s="4">
        <v>352.57</v>
      </c>
      <c r="AF110" s="4">
        <v>68.64</v>
      </c>
      <c r="AG110" s="4">
        <v>76.55</v>
      </c>
      <c r="AH110" s="4">
        <v>205.91</v>
      </c>
      <c r="AI110" s="4">
        <v>520.73</v>
      </c>
      <c r="AJ110" s="4">
        <v>171.59</v>
      </c>
      <c r="AK110" s="4">
        <v>34.32</v>
      </c>
      <c r="AL110" s="4">
        <v>0</v>
      </c>
      <c r="AM110" s="4">
        <v>1077.74</v>
      </c>
    </row>
    <row r="111" spans="1:39" s="10" customFormat="1" x14ac:dyDescent="0.2">
      <c r="A111" s="20" t="s">
        <v>72</v>
      </c>
      <c r="C111" s="10" t="s">
        <v>73</v>
      </c>
      <c r="D111" s="10" t="s">
        <v>73</v>
      </c>
      <c r="E111" s="10" t="s">
        <v>73</v>
      </c>
      <c r="F111" s="10" t="s">
        <v>73</v>
      </c>
      <c r="G111" s="10" t="s">
        <v>73</v>
      </c>
      <c r="H111" s="10" t="s">
        <v>73</v>
      </c>
      <c r="I111" s="10" t="s">
        <v>73</v>
      </c>
      <c r="J111" s="10" t="s">
        <v>73</v>
      </c>
      <c r="K111" s="10" t="s">
        <v>73</v>
      </c>
      <c r="L111" s="10" t="s">
        <v>73</v>
      </c>
      <c r="M111" s="10" t="s">
        <v>73</v>
      </c>
      <c r="N111" s="10" t="s">
        <v>73</v>
      </c>
      <c r="O111" s="10" t="s">
        <v>73</v>
      </c>
      <c r="P111" s="10" t="s">
        <v>73</v>
      </c>
      <c r="Q111" s="10" t="s">
        <v>73</v>
      </c>
      <c r="R111" s="10" t="s">
        <v>73</v>
      </c>
      <c r="S111" s="10" t="s">
        <v>73</v>
      </c>
      <c r="T111" s="10" t="s">
        <v>73</v>
      </c>
      <c r="U111" s="10" t="s">
        <v>73</v>
      </c>
      <c r="V111" s="10" t="s">
        <v>73</v>
      </c>
      <c r="W111" s="10" t="s">
        <v>73</v>
      </c>
      <c r="X111" s="10" t="s">
        <v>73</v>
      </c>
      <c r="Y111" s="10" t="s">
        <v>73</v>
      </c>
      <c r="Z111" s="10" t="s">
        <v>73</v>
      </c>
      <c r="AA111" s="10" t="s">
        <v>73</v>
      </c>
      <c r="AB111" s="10" t="s">
        <v>73</v>
      </c>
      <c r="AC111" s="10" t="s">
        <v>73</v>
      </c>
      <c r="AD111" s="10" t="s">
        <v>73</v>
      </c>
      <c r="AE111" s="10" t="s">
        <v>73</v>
      </c>
      <c r="AF111" s="10" t="s">
        <v>73</v>
      </c>
      <c r="AG111" s="10" t="s">
        <v>73</v>
      </c>
      <c r="AH111" s="10" t="s">
        <v>73</v>
      </c>
      <c r="AI111" s="10" t="s">
        <v>73</v>
      </c>
      <c r="AJ111" s="10" t="s">
        <v>73</v>
      </c>
      <c r="AK111" s="10" t="s">
        <v>73</v>
      </c>
      <c r="AL111" s="10" t="s">
        <v>73</v>
      </c>
      <c r="AM111" s="10" t="s">
        <v>73</v>
      </c>
    </row>
    <row r="112" spans="1:39" x14ac:dyDescent="0.2">
      <c r="C112" s="21">
        <v>14691</v>
      </c>
      <c r="D112" s="21">
        <v>0</v>
      </c>
      <c r="E112" s="21">
        <v>0</v>
      </c>
      <c r="F112" s="21">
        <v>0</v>
      </c>
      <c r="G112" s="21">
        <v>0</v>
      </c>
      <c r="H112" s="21">
        <v>1616.01</v>
      </c>
      <c r="I112" s="21">
        <v>1616.01</v>
      </c>
      <c r="J112" s="21">
        <v>0</v>
      </c>
      <c r="K112" s="21">
        <v>17923.02</v>
      </c>
      <c r="L112" s="21">
        <v>86.7</v>
      </c>
      <c r="M112" s="21">
        <v>156.06</v>
      </c>
      <c r="N112" s="21">
        <v>87.73</v>
      </c>
      <c r="O112" s="21">
        <v>-604.57000000000005</v>
      </c>
      <c r="P112" s="21">
        <v>-89.95</v>
      </c>
      <c r="Q112" s="21">
        <v>964.29</v>
      </c>
      <c r="R112" s="21">
        <v>449.67</v>
      </c>
      <c r="S112" s="21">
        <v>0</v>
      </c>
      <c r="T112" s="21">
        <v>0</v>
      </c>
      <c r="U112" s="21">
        <v>0.15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359.87</v>
      </c>
      <c r="AB112" s="21">
        <v>17563.150000000001</v>
      </c>
      <c r="AC112" s="21">
        <v>284.70999999999998</v>
      </c>
      <c r="AD112" s="21">
        <v>512.48</v>
      </c>
      <c r="AE112" s="21">
        <v>1695.3</v>
      </c>
      <c r="AF112" s="21">
        <v>312.77</v>
      </c>
      <c r="AG112" s="21">
        <v>254.13</v>
      </c>
      <c r="AH112" s="21">
        <v>938.28</v>
      </c>
      <c r="AI112" s="21">
        <v>2492.4899999999998</v>
      </c>
      <c r="AJ112" s="21">
        <v>781.9</v>
      </c>
      <c r="AK112" s="21">
        <v>156.38999999999999</v>
      </c>
      <c r="AL112" s="21">
        <v>0</v>
      </c>
      <c r="AM112" s="21">
        <v>4935.96</v>
      </c>
    </row>
    <row r="114" spans="1:39" x14ac:dyDescent="0.2">
      <c r="A114" s="19" t="s">
        <v>193</v>
      </c>
    </row>
    <row r="115" spans="1:39" x14ac:dyDescent="0.2">
      <c r="A115" s="8" t="s">
        <v>194</v>
      </c>
      <c r="B115" s="4" t="s">
        <v>195</v>
      </c>
      <c r="C115" s="4">
        <v>4001.09</v>
      </c>
      <c r="D115" s="4">
        <v>0</v>
      </c>
      <c r="E115" s="4">
        <v>0</v>
      </c>
      <c r="F115" s="4">
        <v>0</v>
      </c>
      <c r="G115" s="4">
        <v>0</v>
      </c>
      <c r="H115" s="4">
        <v>440.12</v>
      </c>
      <c r="I115" s="4">
        <v>440.12</v>
      </c>
      <c r="J115" s="4">
        <v>0</v>
      </c>
      <c r="K115" s="4">
        <v>4881.33</v>
      </c>
      <c r="L115" s="4">
        <v>26.67</v>
      </c>
      <c r="M115" s="4">
        <v>48.01</v>
      </c>
      <c r="N115" s="4">
        <v>26.67</v>
      </c>
      <c r="O115" s="4">
        <v>0</v>
      </c>
      <c r="P115" s="4">
        <v>0</v>
      </c>
      <c r="Q115" s="4">
        <v>300.13</v>
      </c>
      <c r="R115" s="4">
        <v>300.13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300.13</v>
      </c>
      <c r="AB115" s="4">
        <v>4581.2</v>
      </c>
      <c r="AC115" s="4">
        <v>74.69</v>
      </c>
      <c r="AD115" s="4">
        <v>134.44</v>
      </c>
      <c r="AE115" s="4">
        <v>367.2</v>
      </c>
      <c r="AF115" s="4">
        <v>85.36</v>
      </c>
      <c r="AG115" s="4">
        <v>0</v>
      </c>
      <c r="AH115" s="4">
        <v>256.07</v>
      </c>
      <c r="AI115" s="4">
        <v>576.33000000000004</v>
      </c>
      <c r="AJ115" s="4">
        <v>213.39</v>
      </c>
      <c r="AK115" s="4">
        <v>42.68</v>
      </c>
      <c r="AL115" s="4">
        <v>0</v>
      </c>
      <c r="AM115" s="4">
        <v>1173.83</v>
      </c>
    </row>
    <row r="116" spans="1:39" x14ac:dyDescent="0.2">
      <c r="A116" s="8" t="s">
        <v>196</v>
      </c>
      <c r="B116" s="4" t="s">
        <v>197</v>
      </c>
      <c r="C116" s="4">
        <v>1684.53</v>
      </c>
      <c r="D116" s="4">
        <v>0</v>
      </c>
      <c r="E116" s="4">
        <v>0</v>
      </c>
      <c r="F116" s="4">
        <v>0</v>
      </c>
      <c r="G116" s="4">
        <v>0</v>
      </c>
      <c r="H116" s="4">
        <v>185.3</v>
      </c>
      <c r="I116" s="4">
        <v>185.3</v>
      </c>
      <c r="J116" s="4">
        <v>0</v>
      </c>
      <c r="K116" s="4">
        <v>2055.13</v>
      </c>
      <c r="L116" s="4">
        <v>0</v>
      </c>
      <c r="M116" s="4">
        <v>0</v>
      </c>
      <c r="N116" s="4">
        <v>0</v>
      </c>
      <c r="O116" s="4">
        <v>-200.63</v>
      </c>
      <c r="P116" s="4">
        <v>-107.07</v>
      </c>
      <c r="Q116" s="4">
        <v>93.56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-107.07</v>
      </c>
      <c r="AB116" s="4">
        <v>2162.1999999999998</v>
      </c>
      <c r="AC116" s="4">
        <v>42.67</v>
      </c>
      <c r="AD116" s="4">
        <v>76.81</v>
      </c>
      <c r="AE116" s="4">
        <v>335.19</v>
      </c>
      <c r="AF116" s="4">
        <v>35.94</v>
      </c>
      <c r="AG116" s="4">
        <v>0</v>
      </c>
      <c r="AH116" s="4">
        <v>107.81</v>
      </c>
      <c r="AI116" s="4">
        <v>454.67</v>
      </c>
      <c r="AJ116" s="4">
        <v>89.84</v>
      </c>
      <c r="AK116" s="4">
        <v>17.97</v>
      </c>
      <c r="AL116" s="4">
        <v>0</v>
      </c>
      <c r="AM116" s="4">
        <v>706.23</v>
      </c>
    </row>
    <row r="117" spans="1:39" x14ac:dyDescent="0.2">
      <c r="A117" s="8" t="s">
        <v>198</v>
      </c>
      <c r="B117" s="4" t="s">
        <v>199</v>
      </c>
      <c r="C117" s="4">
        <v>1684.53</v>
      </c>
      <c r="D117" s="4">
        <v>0</v>
      </c>
      <c r="E117" s="4">
        <v>0</v>
      </c>
      <c r="F117" s="4">
        <v>0</v>
      </c>
      <c r="G117" s="4">
        <v>0</v>
      </c>
      <c r="H117" s="4">
        <v>185.3</v>
      </c>
      <c r="I117" s="4">
        <v>185.3</v>
      </c>
      <c r="J117" s="4">
        <v>0</v>
      </c>
      <c r="K117" s="4">
        <v>2055.13</v>
      </c>
      <c r="L117" s="4">
        <v>0</v>
      </c>
      <c r="M117" s="4">
        <v>0</v>
      </c>
      <c r="N117" s="4">
        <v>0</v>
      </c>
      <c r="O117" s="4">
        <v>-200.63</v>
      </c>
      <c r="P117" s="4">
        <v>-107.07</v>
      </c>
      <c r="Q117" s="4">
        <v>93.56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-107.07</v>
      </c>
      <c r="AB117" s="4">
        <v>2162.1999999999998</v>
      </c>
      <c r="AC117" s="4">
        <v>42.67</v>
      </c>
      <c r="AD117" s="4">
        <v>76.81</v>
      </c>
      <c r="AE117" s="4">
        <v>335.19</v>
      </c>
      <c r="AF117" s="4">
        <v>35.94</v>
      </c>
      <c r="AG117" s="4">
        <v>41.1</v>
      </c>
      <c r="AH117" s="4">
        <v>107.81</v>
      </c>
      <c r="AI117" s="4">
        <v>454.67</v>
      </c>
      <c r="AJ117" s="4">
        <v>89.84</v>
      </c>
      <c r="AK117" s="4">
        <v>17.97</v>
      </c>
      <c r="AL117" s="4">
        <v>0</v>
      </c>
      <c r="AM117" s="4">
        <v>747.33</v>
      </c>
    </row>
    <row r="118" spans="1:39" x14ac:dyDescent="0.2">
      <c r="A118" s="8" t="s">
        <v>200</v>
      </c>
      <c r="B118" s="4" t="s">
        <v>201</v>
      </c>
      <c r="C118" s="4">
        <v>1684.53</v>
      </c>
      <c r="D118" s="4">
        <v>0</v>
      </c>
      <c r="E118" s="4">
        <v>0</v>
      </c>
      <c r="F118" s="4">
        <v>0</v>
      </c>
      <c r="G118" s="4">
        <v>0</v>
      </c>
      <c r="H118" s="4">
        <v>185.3</v>
      </c>
      <c r="I118" s="4">
        <v>185.3</v>
      </c>
      <c r="J118" s="4">
        <v>0</v>
      </c>
      <c r="K118" s="4">
        <v>2055.13</v>
      </c>
      <c r="L118" s="4">
        <v>0</v>
      </c>
      <c r="M118" s="4">
        <v>0</v>
      </c>
      <c r="N118" s="4">
        <v>0</v>
      </c>
      <c r="O118" s="4">
        <v>-200.63</v>
      </c>
      <c r="P118" s="4">
        <v>-107.07</v>
      </c>
      <c r="Q118" s="4">
        <v>93.56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-107.07</v>
      </c>
      <c r="AB118" s="4">
        <v>2162.1999999999998</v>
      </c>
      <c r="AC118" s="4">
        <v>42.67</v>
      </c>
      <c r="AD118" s="4">
        <v>76.81</v>
      </c>
      <c r="AE118" s="4">
        <v>335.19</v>
      </c>
      <c r="AF118" s="4">
        <v>35.94</v>
      </c>
      <c r="AG118" s="4">
        <v>0</v>
      </c>
      <c r="AH118" s="4">
        <v>107.81</v>
      </c>
      <c r="AI118" s="4">
        <v>454.67</v>
      </c>
      <c r="AJ118" s="4">
        <v>89.84</v>
      </c>
      <c r="AK118" s="4">
        <v>17.97</v>
      </c>
      <c r="AL118" s="4">
        <v>0</v>
      </c>
      <c r="AM118" s="4">
        <v>706.23</v>
      </c>
    </row>
    <row r="119" spans="1:39" x14ac:dyDescent="0.2">
      <c r="A119" s="8" t="s">
        <v>202</v>
      </c>
      <c r="B119" s="4" t="s">
        <v>203</v>
      </c>
      <c r="C119" s="4">
        <v>1585.92</v>
      </c>
      <c r="D119" s="4">
        <v>0</v>
      </c>
      <c r="E119" s="4">
        <v>0</v>
      </c>
      <c r="F119" s="4">
        <v>0</v>
      </c>
      <c r="G119" s="4">
        <v>0</v>
      </c>
      <c r="H119" s="4">
        <v>174.45</v>
      </c>
      <c r="I119" s="4">
        <v>174.45</v>
      </c>
      <c r="J119" s="4">
        <v>0</v>
      </c>
      <c r="K119" s="4">
        <v>1934.82</v>
      </c>
      <c r="L119" s="4">
        <v>0</v>
      </c>
      <c r="M119" s="4">
        <v>0</v>
      </c>
      <c r="N119" s="4">
        <v>0</v>
      </c>
      <c r="O119" s="4">
        <v>-200.63</v>
      </c>
      <c r="P119" s="4">
        <v>-113.38</v>
      </c>
      <c r="Q119" s="4">
        <v>87.25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-113.38</v>
      </c>
      <c r="AB119" s="4">
        <v>2048.1999999999998</v>
      </c>
      <c r="AC119" s="4">
        <v>40.18</v>
      </c>
      <c r="AD119" s="4">
        <v>72.319999999999993</v>
      </c>
      <c r="AE119" s="4">
        <v>332.7</v>
      </c>
      <c r="AF119" s="4">
        <v>33.83</v>
      </c>
      <c r="AG119" s="4">
        <v>38.700000000000003</v>
      </c>
      <c r="AH119" s="4">
        <v>101.5</v>
      </c>
      <c r="AI119" s="4">
        <v>445.2</v>
      </c>
      <c r="AJ119" s="4">
        <v>84.58</v>
      </c>
      <c r="AK119" s="4">
        <v>16.920000000000002</v>
      </c>
      <c r="AL119" s="4">
        <v>0</v>
      </c>
      <c r="AM119" s="4">
        <v>720.73</v>
      </c>
    </row>
    <row r="120" spans="1:39" x14ac:dyDescent="0.2">
      <c r="A120" s="8" t="s">
        <v>206</v>
      </c>
      <c r="B120" s="4" t="s">
        <v>207</v>
      </c>
      <c r="C120" s="4">
        <v>2737.43</v>
      </c>
      <c r="D120" s="4">
        <v>0</v>
      </c>
      <c r="E120" s="4">
        <v>0</v>
      </c>
      <c r="F120" s="4">
        <v>0</v>
      </c>
      <c r="G120" s="4">
        <v>0</v>
      </c>
      <c r="H120" s="4">
        <v>301.12</v>
      </c>
      <c r="I120" s="4">
        <v>301.12</v>
      </c>
      <c r="J120" s="4">
        <v>0</v>
      </c>
      <c r="K120" s="4">
        <v>3339.67</v>
      </c>
      <c r="L120" s="4">
        <v>18.25</v>
      </c>
      <c r="M120" s="4">
        <v>32.85</v>
      </c>
      <c r="N120" s="4">
        <v>18.25</v>
      </c>
      <c r="O120" s="4">
        <v>-145.38</v>
      </c>
      <c r="P120" s="4">
        <v>0</v>
      </c>
      <c r="Q120" s="4">
        <v>162.65</v>
      </c>
      <c r="R120" s="4">
        <v>17.27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17.27</v>
      </c>
      <c r="AB120" s="4">
        <v>3322.4</v>
      </c>
      <c r="AC120" s="4">
        <v>51.1</v>
      </c>
      <c r="AD120" s="4">
        <v>91.98</v>
      </c>
      <c r="AE120" s="4">
        <v>343.62</v>
      </c>
      <c r="AF120" s="4">
        <v>58.4</v>
      </c>
      <c r="AG120" s="4">
        <v>66.790000000000006</v>
      </c>
      <c r="AH120" s="4">
        <v>175.2</v>
      </c>
      <c r="AI120" s="4">
        <v>486.7</v>
      </c>
      <c r="AJ120" s="4">
        <v>146</v>
      </c>
      <c r="AK120" s="4">
        <v>29.2</v>
      </c>
      <c r="AL120" s="4">
        <v>0</v>
      </c>
      <c r="AM120" s="4">
        <v>962.29</v>
      </c>
    </row>
    <row r="121" spans="1:39" x14ac:dyDescent="0.2">
      <c r="A121" s="8" t="s">
        <v>433</v>
      </c>
      <c r="B121" s="4" t="s">
        <v>434</v>
      </c>
      <c r="C121" s="4">
        <v>1684.53</v>
      </c>
      <c r="D121" s="4">
        <v>0</v>
      </c>
      <c r="E121" s="4">
        <v>0</v>
      </c>
      <c r="F121" s="4">
        <v>0</v>
      </c>
      <c r="G121" s="4">
        <v>0</v>
      </c>
      <c r="H121" s="4">
        <v>185.3</v>
      </c>
      <c r="I121" s="4">
        <v>185.3</v>
      </c>
      <c r="J121" s="4">
        <v>0</v>
      </c>
      <c r="K121" s="4">
        <v>2055.13</v>
      </c>
      <c r="L121" s="4">
        <v>0</v>
      </c>
      <c r="M121" s="4">
        <v>0</v>
      </c>
      <c r="N121" s="4">
        <v>0</v>
      </c>
      <c r="O121" s="4">
        <v>-200.63</v>
      </c>
      <c r="P121" s="4">
        <v>-107.07</v>
      </c>
      <c r="Q121" s="4">
        <v>93.56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-107.07</v>
      </c>
      <c r="AB121" s="4">
        <v>2162.1999999999998</v>
      </c>
      <c r="AC121" s="4">
        <v>42.67</v>
      </c>
      <c r="AD121" s="4">
        <v>76.81</v>
      </c>
      <c r="AE121" s="4">
        <v>335.19</v>
      </c>
      <c r="AF121" s="4">
        <v>35.94</v>
      </c>
      <c r="AG121" s="4">
        <v>41.1</v>
      </c>
      <c r="AH121" s="4">
        <v>107.81</v>
      </c>
      <c r="AI121" s="4">
        <v>454.67</v>
      </c>
      <c r="AJ121" s="4">
        <v>89.84</v>
      </c>
      <c r="AK121" s="4">
        <v>17.97</v>
      </c>
      <c r="AL121" s="4">
        <v>0</v>
      </c>
      <c r="AM121" s="4">
        <v>747.33</v>
      </c>
    </row>
    <row r="122" spans="1:39" x14ac:dyDescent="0.2">
      <c r="A122" s="8" t="s">
        <v>208</v>
      </c>
      <c r="B122" s="4" t="s">
        <v>209</v>
      </c>
      <c r="C122" s="4">
        <v>1585.92</v>
      </c>
      <c r="D122" s="4">
        <v>0</v>
      </c>
      <c r="E122" s="4">
        <v>0</v>
      </c>
      <c r="F122" s="4">
        <v>0</v>
      </c>
      <c r="G122" s="4">
        <v>0</v>
      </c>
      <c r="H122" s="4">
        <v>174.45</v>
      </c>
      <c r="I122" s="4">
        <v>174.45</v>
      </c>
      <c r="J122" s="4">
        <v>0</v>
      </c>
      <c r="K122" s="4">
        <v>1934.82</v>
      </c>
      <c r="L122" s="4">
        <v>0</v>
      </c>
      <c r="M122" s="4">
        <v>0</v>
      </c>
      <c r="N122" s="4">
        <v>0</v>
      </c>
      <c r="O122" s="4">
        <v>-200.63</v>
      </c>
      <c r="P122" s="4">
        <v>-113.38</v>
      </c>
      <c r="Q122" s="4">
        <v>87.25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-113.38</v>
      </c>
      <c r="AB122" s="4">
        <v>2048.1999999999998</v>
      </c>
      <c r="AC122" s="4">
        <v>40.18</v>
      </c>
      <c r="AD122" s="4">
        <v>72.319999999999993</v>
      </c>
      <c r="AE122" s="4">
        <v>332.7</v>
      </c>
      <c r="AF122" s="4">
        <v>33.83</v>
      </c>
      <c r="AG122" s="4">
        <v>0</v>
      </c>
      <c r="AH122" s="4">
        <v>101.5</v>
      </c>
      <c r="AI122" s="4">
        <v>445.2</v>
      </c>
      <c r="AJ122" s="4">
        <v>84.58</v>
      </c>
      <c r="AK122" s="4">
        <v>16.920000000000002</v>
      </c>
      <c r="AL122" s="4">
        <v>0</v>
      </c>
      <c r="AM122" s="4">
        <v>682.03</v>
      </c>
    </row>
    <row r="123" spans="1:39" x14ac:dyDescent="0.2">
      <c r="A123" s="8" t="s">
        <v>210</v>
      </c>
      <c r="B123" s="4" t="s">
        <v>211</v>
      </c>
      <c r="C123" s="4">
        <v>2737.5</v>
      </c>
      <c r="D123" s="4">
        <v>0</v>
      </c>
      <c r="E123" s="4">
        <v>0</v>
      </c>
      <c r="F123" s="4">
        <v>0</v>
      </c>
      <c r="G123" s="4">
        <v>0</v>
      </c>
      <c r="H123" s="4">
        <v>301.13</v>
      </c>
      <c r="I123" s="4">
        <v>301.13</v>
      </c>
      <c r="J123" s="4">
        <v>0</v>
      </c>
      <c r="K123" s="4">
        <v>3339.76</v>
      </c>
      <c r="L123" s="4">
        <v>18.25</v>
      </c>
      <c r="M123" s="4">
        <v>32.85</v>
      </c>
      <c r="N123" s="4">
        <v>18.25</v>
      </c>
      <c r="O123" s="4">
        <v>-145.38</v>
      </c>
      <c r="P123" s="4">
        <v>0</v>
      </c>
      <c r="Q123" s="4">
        <v>162.65</v>
      </c>
      <c r="R123" s="4">
        <v>17.28</v>
      </c>
      <c r="S123" s="4">
        <v>0</v>
      </c>
      <c r="T123" s="4">
        <v>0</v>
      </c>
      <c r="U123" s="4">
        <v>-0.12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17.16</v>
      </c>
      <c r="AB123" s="4">
        <v>3322.6</v>
      </c>
      <c r="AC123" s="4">
        <v>51.1</v>
      </c>
      <c r="AD123" s="4">
        <v>91.98</v>
      </c>
      <c r="AE123" s="4">
        <v>343.62</v>
      </c>
      <c r="AF123" s="4">
        <v>58.4</v>
      </c>
      <c r="AG123" s="4">
        <v>66.8</v>
      </c>
      <c r="AH123" s="4">
        <v>175.2</v>
      </c>
      <c r="AI123" s="4">
        <v>486.7</v>
      </c>
      <c r="AJ123" s="4">
        <v>146</v>
      </c>
      <c r="AK123" s="4">
        <v>29.2</v>
      </c>
      <c r="AL123" s="4">
        <v>0</v>
      </c>
      <c r="AM123" s="4">
        <v>962.3</v>
      </c>
    </row>
    <row r="124" spans="1:39" x14ac:dyDescent="0.2">
      <c r="A124" s="8" t="s">
        <v>212</v>
      </c>
      <c r="B124" s="4" t="s">
        <v>213</v>
      </c>
      <c r="C124" s="4">
        <v>3216.44</v>
      </c>
      <c r="D124" s="4">
        <v>0</v>
      </c>
      <c r="E124" s="4">
        <v>0</v>
      </c>
      <c r="F124" s="4">
        <v>0</v>
      </c>
      <c r="G124" s="4">
        <v>0</v>
      </c>
      <c r="H124" s="4">
        <v>353.81</v>
      </c>
      <c r="I124" s="4">
        <v>353.81</v>
      </c>
      <c r="J124" s="4">
        <v>0</v>
      </c>
      <c r="K124" s="4">
        <v>3924.06</v>
      </c>
      <c r="L124" s="4">
        <v>21.44</v>
      </c>
      <c r="M124" s="4">
        <v>38.6</v>
      </c>
      <c r="N124" s="4">
        <v>21.45</v>
      </c>
      <c r="O124" s="4">
        <v>-125.1</v>
      </c>
      <c r="P124" s="4">
        <v>0</v>
      </c>
      <c r="Q124" s="4">
        <v>214.76</v>
      </c>
      <c r="R124" s="4">
        <v>89.66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89.66</v>
      </c>
      <c r="AB124" s="4">
        <v>3834.4</v>
      </c>
      <c r="AC124" s="4">
        <v>60.04</v>
      </c>
      <c r="AD124" s="4">
        <v>108.07</v>
      </c>
      <c r="AE124" s="4">
        <v>352.56</v>
      </c>
      <c r="AF124" s="4">
        <v>68.62</v>
      </c>
      <c r="AG124" s="4">
        <v>78.48</v>
      </c>
      <c r="AH124" s="4">
        <v>205.85</v>
      </c>
      <c r="AI124" s="4">
        <v>520.66999999999996</v>
      </c>
      <c r="AJ124" s="4">
        <v>171.54</v>
      </c>
      <c r="AK124" s="4">
        <v>34.31</v>
      </c>
      <c r="AL124" s="4">
        <v>0</v>
      </c>
      <c r="AM124" s="4">
        <v>1079.47</v>
      </c>
    </row>
    <row r="125" spans="1:39" s="10" customFormat="1" x14ac:dyDescent="0.2">
      <c r="A125" s="20" t="s">
        <v>72</v>
      </c>
      <c r="C125" s="10" t="s">
        <v>73</v>
      </c>
      <c r="D125" s="10" t="s">
        <v>73</v>
      </c>
      <c r="E125" s="10" t="s">
        <v>73</v>
      </c>
      <c r="F125" s="10" t="s">
        <v>73</v>
      </c>
      <c r="G125" s="10" t="s">
        <v>73</v>
      </c>
      <c r="H125" s="10" t="s">
        <v>73</v>
      </c>
      <c r="I125" s="10" t="s">
        <v>73</v>
      </c>
      <c r="J125" s="10" t="s">
        <v>73</v>
      </c>
      <c r="K125" s="10" t="s">
        <v>73</v>
      </c>
      <c r="L125" s="10" t="s">
        <v>73</v>
      </c>
      <c r="M125" s="10" t="s">
        <v>73</v>
      </c>
      <c r="N125" s="10" t="s">
        <v>73</v>
      </c>
      <c r="O125" s="10" t="s">
        <v>73</v>
      </c>
      <c r="P125" s="10" t="s">
        <v>73</v>
      </c>
      <c r="Q125" s="10" t="s">
        <v>73</v>
      </c>
      <c r="R125" s="10" t="s">
        <v>73</v>
      </c>
      <c r="S125" s="10" t="s">
        <v>73</v>
      </c>
      <c r="T125" s="10" t="s">
        <v>73</v>
      </c>
      <c r="U125" s="10" t="s">
        <v>73</v>
      </c>
      <c r="V125" s="10" t="s">
        <v>73</v>
      </c>
      <c r="W125" s="10" t="s">
        <v>73</v>
      </c>
      <c r="X125" s="10" t="s">
        <v>73</v>
      </c>
      <c r="Y125" s="10" t="s">
        <v>73</v>
      </c>
      <c r="Z125" s="10" t="s">
        <v>73</v>
      </c>
      <c r="AA125" s="10" t="s">
        <v>73</v>
      </c>
      <c r="AB125" s="10" t="s">
        <v>73</v>
      </c>
      <c r="AC125" s="10" t="s">
        <v>73</v>
      </c>
      <c r="AD125" s="10" t="s">
        <v>73</v>
      </c>
      <c r="AE125" s="10" t="s">
        <v>73</v>
      </c>
      <c r="AF125" s="10" t="s">
        <v>73</v>
      </c>
      <c r="AG125" s="10" t="s">
        <v>73</v>
      </c>
      <c r="AH125" s="10" t="s">
        <v>73</v>
      </c>
      <c r="AI125" s="10" t="s">
        <v>73</v>
      </c>
      <c r="AJ125" s="10" t="s">
        <v>73</v>
      </c>
      <c r="AK125" s="10" t="s">
        <v>73</v>
      </c>
      <c r="AL125" s="10" t="s">
        <v>73</v>
      </c>
      <c r="AM125" s="10" t="s">
        <v>73</v>
      </c>
    </row>
    <row r="126" spans="1:39" x14ac:dyDescent="0.2">
      <c r="C126" s="21">
        <v>22602.42</v>
      </c>
      <c r="D126" s="21">
        <v>0</v>
      </c>
      <c r="E126" s="21">
        <v>0</v>
      </c>
      <c r="F126" s="21">
        <v>0</v>
      </c>
      <c r="G126" s="21">
        <v>0</v>
      </c>
      <c r="H126" s="21">
        <v>2486.2800000000002</v>
      </c>
      <c r="I126" s="21">
        <v>2486.2800000000002</v>
      </c>
      <c r="J126" s="21">
        <v>0</v>
      </c>
      <c r="K126" s="21">
        <v>27574.98</v>
      </c>
      <c r="L126" s="21">
        <v>84.61</v>
      </c>
      <c r="M126" s="21">
        <v>152.31</v>
      </c>
      <c r="N126" s="21">
        <v>84.62</v>
      </c>
      <c r="O126" s="21">
        <v>-1619.64</v>
      </c>
      <c r="P126" s="21">
        <v>-655.04</v>
      </c>
      <c r="Q126" s="21">
        <v>1388.93</v>
      </c>
      <c r="R126" s="21">
        <v>424.34</v>
      </c>
      <c r="S126" s="21">
        <v>0</v>
      </c>
      <c r="T126" s="21">
        <v>0</v>
      </c>
      <c r="U126" s="21">
        <v>-0.12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-230.82</v>
      </c>
      <c r="AB126" s="21">
        <v>27805.8</v>
      </c>
      <c r="AC126" s="21">
        <v>487.97</v>
      </c>
      <c r="AD126" s="21">
        <v>878.35</v>
      </c>
      <c r="AE126" s="21">
        <v>3413.16</v>
      </c>
      <c r="AF126" s="21">
        <v>482.2</v>
      </c>
      <c r="AG126" s="21">
        <v>332.97</v>
      </c>
      <c r="AH126" s="21">
        <v>1446.56</v>
      </c>
      <c r="AI126" s="21">
        <v>4779.4799999999996</v>
      </c>
      <c r="AJ126" s="21">
        <v>1205.45</v>
      </c>
      <c r="AK126" s="21">
        <v>241.11</v>
      </c>
      <c r="AL126" s="21">
        <v>0</v>
      </c>
      <c r="AM126" s="21">
        <v>8487.77</v>
      </c>
    </row>
    <row r="128" spans="1:39" x14ac:dyDescent="0.2">
      <c r="A128" s="19" t="s">
        <v>214</v>
      </c>
    </row>
    <row r="129" spans="1:39" x14ac:dyDescent="0.2">
      <c r="A129" s="8" t="s">
        <v>215</v>
      </c>
      <c r="B129" s="4" t="s">
        <v>216</v>
      </c>
      <c r="C129" s="4">
        <v>4408.59</v>
      </c>
      <c r="D129" s="4">
        <v>0</v>
      </c>
      <c r="E129" s="4">
        <v>0</v>
      </c>
      <c r="F129" s="4">
        <v>0</v>
      </c>
      <c r="G129" s="4">
        <v>0</v>
      </c>
      <c r="H129" s="4">
        <v>484.94</v>
      </c>
      <c r="I129" s="4">
        <v>484.94</v>
      </c>
      <c r="J129" s="4">
        <v>0</v>
      </c>
      <c r="K129" s="4">
        <v>5378.47</v>
      </c>
      <c r="L129" s="4">
        <v>29.39</v>
      </c>
      <c r="M129" s="4">
        <v>52.9</v>
      </c>
      <c r="N129" s="4">
        <v>30.99</v>
      </c>
      <c r="O129" s="4">
        <v>0</v>
      </c>
      <c r="P129" s="4">
        <v>0</v>
      </c>
      <c r="Q129" s="4">
        <v>344.47</v>
      </c>
      <c r="R129" s="4">
        <v>344.47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344.47</v>
      </c>
      <c r="AB129" s="4">
        <v>5034</v>
      </c>
      <c r="AC129" s="4">
        <v>82.29</v>
      </c>
      <c r="AD129" s="4">
        <v>148.13</v>
      </c>
      <c r="AE129" s="4">
        <v>379.23</v>
      </c>
      <c r="AF129" s="4">
        <v>94.05</v>
      </c>
      <c r="AG129" s="4">
        <v>0</v>
      </c>
      <c r="AH129" s="4">
        <v>282.14999999999998</v>
      </c>
      <c r="AI129" s="4">
        <v>609.65</v>
      </c>
      <c r="AJ129" s="4">
        <v>235.12</v>
      </c>
      <c r="AK129" s="4">
        <v>47.02</v>
      </c>
      <c r="AL129" s="4">
        <v>0</v>
      </c>
      <c r="AM129" s="4">
        <v>1267.99</v>
      </c>
    </row>
    <row r="130" spans="1:39" x14ac:dyDescent="0.2">
      <c r="A130" s="8" t="s">
        <v>217</v>
      </c>
      <c r="B130" s="4" t="s">
        <v>218</v>
      </c>
      <c r="C130" s="4">
        <v>2838.95</v>
      </c>
      <c r="D130" s="4">
        <v>0</v>
      </c>
      <c r="E130" s="4">
        <v>0</v>
      </c>
      <c r="F130" s="4">
        <v>0</v>
      </c>
      <c r="G130" s="4">
        <v>0</v>
      </c>
      <c r="H130" s="4">
        <v>312.27999999999997</v>
      </c>
      <c r="I130" s="4">
        <v>312.27999999999997</v>
      </c>
      <c r="J130" s="4">
        <v>0</v>
      </c>
      <c r="K130" s="4">
        <v>3463.51</v>
      </c>
      <c r="L130" s="4">
        <v>18.93</v>
      </c>
      <c r="M130" s="4">
        <v>34.07</v>
      </c>
      <c r="N130" s="4">
        <v>18.93</v>
      </c>
      <c r="O130" s="4">
        <v>-145.38</v>
      </c>
      <c r="P130" s="4">
        <v>0</v>
      </c>
      <c r="Q130" s="4">
        <v>173.69</v>
      </c>
      <c r="R130" s="4">
        <v>28.32</v>
      </c>
      <c r="S130" s="4">
        <v>0</v>
      </c>
      <c r="T130" s="4">
        <v>0</v>
      </c>
      <c r="U130" s="4">
        <v>-0.01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28.31</v>
      </c>
      <c r="AB130" s="4">
        <v>3435.2</v>
      </c>
      <c r="AC130" s="4">
        <v>52.99</v>
      </c>
      <c r="AD130" s="4">
        <v>95.39</v>
      </c>
      <c r="AE130" s="4">
        <v>345.52</v>
      </c>
      <c r="AF130" s="4">
        <v>60.56</v>
      </c>
      <c r="AG130" s="4">
        <v>0</v>
      </c>
      <c r="AH130" s="4">
        <v>181.69</v>
      </c>
      <c r="AI130" s="4">
        <v>493.9</v>
      </c>
      <c r="AJ130" s="4">
        <v>151.41</v>
      </c>
      <c r="AK130" s="4">
        <v>30.28</v>
      </c>
      <c r="AL130" s="4">
        <v>0</v>
      </c>
      <c r="AM130" s="4">
        <v>917.84</v>
      </c>
    </row>
    <row r="131" spans="1:39" s="10" customFormat="1" x14ac:dyDescent="0.2">
      <c r="A131" s="20" t="s">
        <v>72</v>
      </c>
      <c r="C131" s="10" t="s">
        <v>73</v>
      </c>
      <c r="D131" s="10" t="s">
        <v>73</v>
      </c>
      <c r="E131" s="10" t="s">
        <v>73</v>
      </c>
      <c r="F131" s="10" t="s">
        <v>73</v>
      </c>
      <c r="G131" s="10" t="s">
        <v>73</v>
      </c>
      <c r="H131" s="10" t="s">
        <v>73</v>
      </c>
      <c r="I131" s="10" t="s">
        <v>73</v>
      </c>
      <c r="J131" s="10" t="s">
        <v>73</v>
      </c>
      <c r="K131" s="10" t="s">
        <v>73</v>
      </c>
      <c r="L131" s="10" t="s">
        <v>73</v>
      </c>
      <c r="M131" s="10" t="s">
        <v>73</v>
      </c>
      <c r="N131" s="10" t="s">
        <v>73</v>
      </c>
      <c r="O131" s="10" t="s">
        <v>73</v>
      </c>
      <c r="P131" s="10" t="s">
        <v>73</v>
      </c>
      <c r="Q131" s="10" t="s">
        <v>73</v>
      </c>
      <c r="R131" s="10" t="s">
        <v>73</v>
      </c>
      <c r="S131" s="10" t="s">
        <v>73</v>
      </c>
      <c r="T131" s="10" t="s">
        <v>73</v>
      </c>
      <c r="U131" s="10" t="s">
        <v>73</v>
      </c>
      <c r="V131" s="10" t="s">
        <v>73</v>
      </c>
      <c r="W131" s="10" t="s">
        <v>73</v>
      </c>
      <c r="X131" s="10" t="s">
        <v>73</v>
      </c>
      <c r="Y131" s="10" t="s">
        <v>73</v>
      </c>
      <c r="Z131" s="10" t="s">
        <v>73</v>
      </c>
      <c r="AA131" s="10" t="s">
        <v>73</v>
      </c>
      <c r="AB131" s="10" t="s">
        <v>73</v>
      </c>
      <c r="AC131" s="10" t="s">
        <v>73</v>
      </c>
      <c r="AD131" s="10" t="s">
        <v>73</v>
      </c>
      <c r="AE131" s="10" t="s">
        <v>73</v>
      </c>
      <c r="AF131" s="10" t="s">
        <v>73</v>
      </c>
      <c r="AG131" s="10" t="s">
        <v>73</v>
      </c>
      <c r="AH131" s="10" t="s">
        <v>73</v>
      </c>
      <c r="AI131" s="10" t="s">
        <v>73</v>
      </c>
      <c r="AJ131" s="10" t="s">
        <v>73</v>
      </c>
      <c r="AK131" s="10" t="s">
        <v>73</v>
      </c>
      <c r="AL131" s="10" t="s">
        <v>73</v>
      </c>
      <c r="AM131" s="10" t="s">
        <v>73</v>
      </c>
    </row>
    <row r="132" spans="1:39" x14ac:dyDescent="0.2">
      <c r="C132" s="21">
        <v>7247.54</v>
      </c>
      <c r="D132" s="21">
        <v>0</v>
      </c>
      <c r="E132" s="21">
        <v>0</v>
      </c>
      <c r="F132" s="21">
        <v>0</v>
      </c>
      <c r="G132" s="21">
        <v>0</v>
      </c>
      <c r="H132" s="21">
        <v>797.22</v>
      </c>
      <c r="I132" s="21">
        <v>797.22</v>
      </c>
      <c r="J132" s="21">
        <v>0</v>
      </c>
      <c r="K132" s="21">
        <v>8841.98</v>
      </c>
      <c r="L132" s="21">
        <v>48.32</v>
      </c>
      <c r="M132" s="21">
        <v>86.97</v>
      </c>
      <c r="N132" s="21">
        <v>49.92</v>
      </c>
      <c r="O132" s="21">
        <v>-145.38</v>
      </c>
      <c r="P132" s="21">
        <v>0</v>
      </c>
      <c r="Q132" s="21">
        <v>518.16</v>
      </c>
      <c r="R132" s="21">
        <v>372.79</v>
      </c>
      <c r="S132" s="21">
        <v>0</v>
      </c>
      <c r="T132" s="21">
        <v>0</v>
      </c>
      <c r="U132" s="21">
        <v>-0.01</v>
      </c>
      <c r="V132" s="21">
        <v>0</v>
      </c>
      <c r="W132" s="21">
        <v>0</v>
      </c>
      <c r="X132" s="21">
        <v>0</v>
      </c>
      <c r="Y132" s="21">
        <v>0</v>
      </c>
      <c r="Z132" s="21">
        <v>0</v>
      </c>
      <c r="AA132" s="21">
        <v>372.78</v>
      </c>
      <c r="AB132" s="21">
        <v>8469.2000000000007</v>
      </c>
      <c r="AC132" s="21">
        <v>135.28</v>
      </c>
      <c r="AD132" s="21">
        <v>243.52</v>
      </c>
      <c r="AE132" s="21">
        <v>724.75</v>
      </c>
      <c r="AF132" s="21">
        <v>154.61000000000001</v>
      </c>
      <c r="AG132" s="21">
        <v>0</v>
      </c>
      <c r="AH132" s="21">
        <v>463.84</v>
      </c>
      <c r="AI132" s="21">
        <v>1103.55</v>
      </c>
      <c r="AJ132" s="21">
        <v>386.53</v>
      </c>
      <c r="AK132" s="21">
        <v>77.3</v>
      </c>
      <c r="AL132" s="21">
        <v>0</v>
      </c>
      <c r="AM132" s="21">
        <v>2185.83</v>
      </c>
    </row>
    <row r="134" spans="1:39" x14ac:dyDescent="0.2">
      <c r="A134" s="19" t="s">
        <v>219</v>
      </c>
    </row>
    <row r="135" spans="1:39" x14ac:dyDescent="0.2">
      <c r="A135" s="8" t="s">
        <v>239</v>
      </c>
      <c r="B135" s="4" t="s">
        <v>240</v>
      </c>
      <c r="C135" s="4">
        <v>3199.52</v>
      </c>
      <c r="D135" s="4">
        <v>0</v>
      </c>
      <c r="E135" s="4">
        <v>0</v>
      </c>
      <c r="F135" s="4">
        <v>0</v>
      </c>
      <c r="G135" s="4">
        <v>0</v>
      </c>
      <c r="H135" s="4">
        <v>351.95</v>
      </c>
      <c r="I135" s="4">
        <v>351.95</v>
      </c>
      <c r="J135" s="4">
        <v>0</v>
      </c>
      <c r="K135" s="4">
        <v>3903.42</v>
      </c>
      <c r="L135" s="4">
        <v>21.33</v>
      </c>
      <c r="M135" s="4">
        <v>38.39</v>
      </c>
      <c r="N135" s="4">
        <v>21.33</v>
      </c>
      <c r="O135" s="4">
        <v>-125.1</v>
      </c>
      <c r="P135" s="4">
        <v>0</v>
      </c>
      <c r="Q135" s="4">
        <v>212.92</v>
      </c>
      <c r="R135" s="4">
        <v>87.82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87.82</v>
      </c>
      <c r="AB135" s="4">
        <v>3815.6</v>
      </c>
      <c r="AC135" s="4">
        <v>59.72</v>
      </c>
      <c r="AD135" s="4">
        <v>107.5</v>
      </c>
      <c r="AE135" s="4">
        <v>352.24</v>
      </c>
      <c r="AF135" s="4">
        <v>68.260000000000005</v>
      </c>
      <c r="AG135" s="4">
        <v>0</v>
      </c>
      <c r="AH135" s="4">
        <v>204.77</v>
      </c>
      <c r="AI135" s="4">
        <v>519.46</v>
      </c>
      <c r="AJ135" s="4">
        <v>170.64</v>
      </c>
      <c r="AK135" s="4">
        <v>34.130000000000003</v>
      </c>
      <c r="AL135" s="4">
        <v>0</v>
      </c>
      <c r="AM135" s="4">
        <v>997.26</v>
      </c>
    </row>
    <row r="136" spans="1:39" x14ac:dyDescent="0.2">
      <c r="A136" s="8" t="s">
        <v>435</v>
      </c>
      <c r="B136" s="4" t="s">
        <v>436</v>
      </c>
      <c r="C136" s="4">
        <v>5473.14</v>
      </c>
      <c r="D136" s="4">
        <v>0</v>
      </c>
      <c r="E136" s="4">
        <v>0</v>
      </c>
      <c r="F136" s="4">
        <v>0</v>
      </c>
      <c r="G136" s="4">
        <v>0</v>
      </c>
      <c r="H136" s="4">
        <v>602.04999999999995</v>
      </c>
      <c r="I136" s="4">
        <v>602.04999999999995</v>
      </c>
      <c r="J136" s="4">
        <v>0</v>
      </c>
      <c r="K136" s="4">
        <v>6677.24</v>
      </c>
      <c r="L136" s="4">
        <v>36.49</v>
      </c>
      <c r="M136" s="4">
        <v>65.680000000000007</v>
      </c>
      <c r="N136" s="4">
        <v>42.64</v>
      </c>
      <c r="O136" s="4">
        <v>0</v>
      </c>
      <c r="P136" s="4">
        <v>0</v>
      </c>
      <c r="Q136" s="4">
        <v>497.62</v>
      </c>
      <c r="R136" s="4">
        <v>497.62</v>
      </c>
      <c r="S136" s="4">
        <v>0</v>
      </c>
      <c r="T136" s="4">
        <v>0</v>
      </c>
      <c r="U136" s="4">
        <v>0.02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497.64</v>
      </c>
      <c r="AB136" s="4">
        <v>6179.6</v>
      </c>
      <c r="AC136" s="4">
        <v>102.17</v>
      </c>
      <c r="AD136" s="4">
        <v>183.9</v>
      </c>
      <c r="AE136" s="4">
        <v>411.59</v>
      </c>
      <c r="AF136" s="4">
        <v>116.76</v>
      </c>
      <c r="AG136" s="4">
        <v>133.54</v>
      </c>
      <c r="AH136" s="4">
        <v>350.28</v>
      </c>
      <c r="AI136" s="4">
        <v>697.66</v>
      </c>
      <c r="AJ136" s="4">
        <v>291.89999999999998</v>
      </c>
      <c r="AK136" s="4">
        <v>58.38</v>
      </c>
      <c r="AL136" s="4">
        <v>0</v>
      </c>
      <c r="AM136" s="4">
        <v>1648.52</v>
      </c>
    </row>
    <row r="137" spans="1:39" s="10" customFormat="1" x14ac:dyDescent="0.2">
      <c r="A137" s="20" t="s">
        <v>72</v>
      </c>
      <c r="C137" s="10" t="s">
        <v>73</v>
      </c>
      <c r="D137" s="10" t="s">
        <v>73</v>
      </c>
      <c r="E137" s="10" t="s">
        <v>73</v>
      </c>
      <c r="F137" s="10" t="s">
        <v>73</v>
      </c>
      <c r="G137" s="10" t="s">
        <v>73</v>
      </c>
      <c r="H137" s="10" t="s">
        <v>73</v>
      </c>
      <c r="I137" s="10" t="s">
        <v>73</v>
      </c>
      <c r="J137" s="10" t="s">
        <v>73</v>
      </c>
      <c r="K137" s="10" t="s">
        <v>73</v>
      </c>
      <c r="L137" s="10" t="s">
        <v>73</v>
      </c>
      <c r="M137" s="10" t="s">
        <v>73</v>
      </c>
      <c r="N137" s="10" t="s">
        <v>73</v>
      </c>
      <c r="O137" s="10" t="s">
        <v>73</v>
      </c>
      <c r="P137" s="10" t="s">
        <v>73</v>
      </c>
      <c r="Q137" s="10" t="s">
        <v>73</v>
      </c>
      <c r="R137" s="10" t="s">
        <v>73</v>
      </c>
      <c r="S137" s="10" t="s">
        <v>73</v>
      </c>
      <c r="T137" s="10" t="s">
        <v>73</v>
      </c>
      <c r="U137" s="10" t="s">
        <v>73</v>
      </c>
      <c r="V137" s="10" t="s">
        <v>73</v>
      </c>
      <c r="W137" s="10" t="s">
        <v>73</v>
      </c>
      <c r="X137" s="10" t="s">
        <v>73</v>
      </c>
      <c r="Y137" s="10" t="s">
        <v>73</v>
      </c>
      <c r="Z137" s="10" t="s">
        <v>73</v>
      </c>
      <c r="AA137" s="10" t="s">
        <v>73</v>
      </c>
      <c r="AB137" s="10" t="s">
        <v>73</v>
      </c>
      <c r="AC137" s="10" t="s">
        <v>73</v>
      </c>
      <c r="AD137" s="10" t="s">
        <v>73</v>
      </c>
      <c r="AE137" s="10" t="s">
        <v>73</v>
      </c>
      <c r="AF137" s="10" t="s">
        <v>73</v>
      </c>
      <c r="AG137" s="10" t="s">
        <v>73</v>
      </c>
      <c r="AH137" s="10" t="s">
        <v>73</v>
      </c>
      <c r="AI137" s="10" t="s">
        <v>73</v>
      </c>
      <c r="AJ137" s="10" t="s">
        <v>73</v>
      </c>
      <c r="AK137" s="10" t="s">
        <v>73</v>
      </c>
      <c r="AL137" s="10" t="s">
        <v>73</v>
      </c>
      <c r="AM137" s="10" t="s">
        <v>73</v>
      </c>
    </row>
    <row r="138" spans="1:39" x14ac:dyDescent="0.2">
      <c r="C138" s="21">
        <v>8672.66</v>
      </c>
      <c r="D138" s="21">
        <v>0</v>
      </c>
      <c r="E138" s="21">
        <v>0</v>
      </c>
      <c r="F138" s="21">
        <v>0</v>
      </c>
      <c r="G138" s="21">
        <v>0</v>
      </c>
      <c r="H138" s="21">
        <v>954</v>
      </c>
      <c r="I138" s="21">
        <v>954</v>
      </c>
      <c r="J138" s="21">
        <v>0</v>
      </c>
      <c r="K138" s="21">
        <v>10580.66</v>
      </c>
      <c r="L138" s="21">
        <v>57.82</v>
      </c>
      <c r="M138" s="21">
        <v>104.07</v>
      </c>
      <c r="N138" s="21">
        <v>63.97</v>
      </c>
      <c r="O138" s="21">
        <v>-125.1</v>
      </c>
      <c r="P138" s="21">
        <v>0</v>
      </c>
      <c r="Q138" s="21">
        <v>710.54</v>
      </c>
      <c r="R138" s="21">
        <v>585.44000000000005</v>
      </c>
      <c r="S138" s="21">
        <v>0</v>
      </c>
      <c r="T138" s="21">
        <v>0</v>
      </c>
      <c r="U138" s="21">
        <v>0.02</v>
      </c>
      <c r="V138" s="21">
        <v>0</v>
      </c>
      <c r="W138" s="21">
        <v>0</v>
      </c>
      <c r="X138" s="21">
        <v>0</v>
      </c>
      <c r="Y138" s="21">
        <v>0</v>
      </c>
      <c r="Z138" s="21">
        <v>0</v>
      </c>
      <c r="AA138" s="21">
        <v>585.46</v>
      </c>
      <c r="AB138" s="21">
        <v>9995.2000000000007</v>
      </c>
      <c r="AC138" s="21">
        <v>161.88999999999999</v>
      </c>
      <c r="AD138" s="21">
        <v>291.39999999999998</v>
      </c>
      <c r="AE138" s="21">
        <v>763.83</v>
      </c>
      <c r="AF138" s="21">
        <v>185.02</v>
      </c>
      <c r="AG138" s="21">
        <v>133.54</v>
      </c>
      <c r="AH138" s="21">
        <v>555.04999999999995</v>
      </c>
      <c r="AI138" s="21">
        <v>1217.1199999999999</v>
      </c>
      <c r="AJ138" s="21">
        <v>462.54</v>
      </c>
      <c r="AK138" s="21">
        <v>92.51</v>
      </c>
      <c r="AL138" s="21">
        <v>0</v>
      </c>
      <c r="AM138" s="21">
        <v>2645.78</v>
      </c>
    </row>
    <row r="140" spans="1:39" x14ac:dyDescent="0.2">
      <c r="A140" s="19" t="s">
        <v>224</v>
      </c>
    </row>
    <row r="141" spans="1:39" x14ac:dyDescent="0.2">
      <c r="A141" s="8" t="s">
        <v>437</v>
      </c>
      <c r="B141" s="4" t="s">
        <v>438</v>
      </c>
      <c r="C141" s="4">
        <v>3199.52</v>
      </c>
      <c r="D141" s="4">
        <v>0</v>
      </c>
      <c r="E141" s="4">
        <v>0</v>
      </c>
      <c r="F141" s="4">
        <v>0</v>
      </c>
      <c r="G141" s="4">
        <v>0</v>
      </c>
      <c r="H141" s="4">
        <v>351.95</v>
      </c>
      <c r="I141" s="4">
        <v>351.95</v>
      </c>
      <c r="J141" s="4">
        <v>0</v>
      </c>
      <c r="K141" s="4">
        <v>3903.42</v>
      </c>
      <c r="L141" s="4">
        <v>21.33</v>
      </c>
      <c r="M141" s="4">
        <v>38.39</v>
      </c>
      <c r="N141" s="4">
        <v>21.33</v>
      </c>
      <c r="O141" s="4">
        <v>-125.1</v>
      </c>
      <c r="P141" s="4">
        <v>0</v>
      </c>
      <c r="Q141" s="4">
        <v>212.92</v>
      </c>
      <c r="R141" s="4">
        <v>87.82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87.82</v>
      </c>
      <c r="AB141" s="4">
        <v>3815.6</v>
      </c>
      <c r="AC141" s="4">
        <v>59.72</v>
      </c>
      <c r="AD141" s="4">
        <v>107.5</v>
      </c>
      <c r="AE141" s="4">
        <v>352.24</v>
      </c>
      <c r="AF141" s="4">
        <v>68.260000000000005</v>
      </c>
      <c r="AG141" s="4">
        <v>78.069999999999993</v>
      </c>
      <c r="AH141" s="4">
        <v>204.77</v>
      </c>
      <c r="AI141" s="4">
        <v>519.46</v>
      </c>
      <c r="AJ141" s="4">
        <v>170.64</v>
      </c>
      <c r="AK141" s="4">
        <v>34.130000000000003</v>
      </c>
      <c r="AL141" s="4">
        <v>0</v>
      </c>
      <c r="AM141" s="4">
        <v>1075.33</v>
      </c>
    </row>
    <row r="142" spans="1:39" x14ac:dyDescent="0.2">
      <c r="A142" s="8" t="s">
        <v>439</v>
      </c>
      <c r="B142" s="4" t="s">
        <v>440</v>
      </c>
      <c r="C142" s="4">
        <v>5084.13</v>
      </c>
      <c r="D142" s="4">
        <v>0</v>
      </c>
      <c r="E142" s="4">
        <v>0</v>
      </c>
      <c r="F142" s="4">
        <v>0</v>
      </c>
      <c r="G142" s="4">
        <v>0</v>
      </c>
      <c r="H142" s="4">
        <v>559.25</v>
      </c>
      <c r="I142" s="4">
        <v>559.25</v>
      </c>
      <c r="J142" s="4">
        <v>0</v>
      </c>
      <c r="K142" s="4">
        <v>6202.63</v>
      </c>
      <c r="L142" s="4">
        <v>33.89</v>
      </c>
      <c r="M142" s="4">
        <v>61.01</v>
      </c>
      <c r="N142" s="4">
        <v>38.39</v>
      </c>
      <c r="O142" s="4">
        <v>0</v>
      </c>
      <c r="P142" s="4">
        <v>0</v>
      </c>
      <c r="Q142" s="4">
        <v>435.38</v>
      </c>
      <c r="R142" s="4">
        <v>435.38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435.38</v>
      </c>
      <c r="AB142" s="4">
        <v>5767.25</v>
      </c>
      <c r="AC142" s="4">
        <v>94.9</v>
      </c>
      <c r="AD142" s="4">
        <v>170.83</v>
      </c>
      <c r="AE142" s="4">
        <v>399.75</v>
      </c>
      <c r="AF142" s="4">
        <v>108.46</v>
      </c>
      <c r="AG142" s="4">
        <v>124.05</v>
      </c>
      <c r="AH142" s="4">
        <v>325.38</v>
      </c>
      <c r="AI142" s="4">
        <v>665.48</v>
      </c>
      <c r="AJ142" s="4">
        <v>271.14999999999998</v>
      </c>
      <c r="AK142" s="4">
        <v>54.23</v>
      </c>
      <c r="AL142" s="4">
        <v>0</v>
      </c>
      <c r="AM142" s="4">
        <v>1548.75</v>
      </c>
    </row>
    <row r="143" spans="1:39" s="10" customFormat="1" x14ac:dyDescent="0.2">
      <c r="A143" s="20" t="s">
        <v>72</v>
      </c>
      <c r="C143" s="10" t="s">
        <v>73</v>
      </c>
      <c r="D143" s="10" t="s">
        <v>73</v>
      </c>
      <c r="E143" s="10" t="s">
        <v>73</v>
      </c>
      <c r="F143" s="10" t="s">
        <v>73</v>
      </c>
      <c r="G143" s="10" t="s">
        <v>73</v>
      </c>
      <c r="H143" s="10" t="s">
        <v>73</v>
      </c>
      <c r="I143" s="10" t="s">
        <v>73</v>
      </c>
      <c r="J143" s="10" t="s">
        <v>73</v>
      </c>
      <c r="K143" s="10" t="s">
        <v>73</v>
      </c>
      <c r="L143" s="10" t="s">
        <v>73</v>
      </c>
      <c r="M143" s="10" t="s">
        <v>73</v>
      </c>
      <c r="N143" s="10" t="s">
        <v>73</v>
      </c>
      <c r="O143" s="10" t="s">
        <v>73</v>
      </c>
      <c r="P143" s="10" t="s">
        <v>73</v>
      </c>
      <c r="Q143" s="10" t="s">
        <v>73</v>
      </c>
      <c r="R143" s="10" t="s">
        <v>73</v>
      </c>
      <c r="S143" s="10" t="s">
        <v>73</v>
      </c>
      <c r="T143" s="10" t="s">
        <v>73</v>
      </c>
      <c r="U143" s="10" t="s">
        <v>73</v>
      </c>
      <c r="V143" s="10" t="s">
        <v>73</v>
      </c>
      <c r="W143" s="10" t="s">
        <v>73</v>
      </c>
      <c r="X143" s="10" t="s">
        <v>73</v>
      </c>
      <c r="Y143" s="10" t="s">
        <v>73</v>
      </c>
      <c r="Z143" s="10" t="s">
        <v>73</v>
      </c>
      <c r="AA143" s="10" t="s">
        <v>73</v>
      </c>
      <c r="AB143" s="10" t="s">
        <v>73</v>
      </c>
      <c r="AC143" s="10" t="s">
        <v>73</v>
      </c>
      <c r="AD143" s="10" t="s">
        <v>73</v>
      </c>
      <c r="AE143" s="10" t="s">
        <v>73</v>
      </c>
      <c r="AF143" s="10" t="s">
        <v>73</v>
      </c>
      <c r="AG143" s="10" t="s">
        <v>73</v>
      </c>
      <c r="AH143" s="10" t="s">
        <v>73</v>
      </c>
      <c r="AI143" s="10" t="s">
        <v>73</v>
      </c>
      <c r="AJ143" s="10" t="s">
        <v>73</v>
      </c>
      <c r="AK143" s="10" t="s">
        <v>73</v>
      </c>
      <c r="AL143" s="10" t="s">
        <v>73</v>
      </c>
      <c r="AM143" s="10" t="s">
        <v>73</v>
      </c>
    </row>
    <row r="144" spans="1:39" x14ac:dyDescent="0.2">
      <c r="C144" s="21">
        <v>8283.65</v>
      </c>
      <c r="D144" s="21">
        <v>0</v>
      </c>
      <c r="E144" s="21">
        <v>0</v>
      </c>
      <c r="F144" s="21">
        <v>0</v>
      </c>
      <c r="G144" s="21">
        <v>0</v>
      </c>
      <c r="H144" s="21">
        <v>911.2</v>
      </c>
      <c r="I144" s="21">
        <v>911.2</v>
      </c>
      <c r="J144" s="21">
        <v>0</v>
      </c>
      <c r="K144" s="21">
        <v>10106.049999999999</v>
      </c>
      <c r="L144" s="21">
        <v>55.22</v>
      </c>
      <c r="M144" s="21">
        <v>99.4</v>
      </c>
      <c r="N144" s="21">
        <v>59.72</v>
      </c>
      <c r="O144" s="21">
        <v>-125.1</v>
      </c>
      <c r="P144" s="21">
        <v>0</v>
      </c>
      <c r="Q144" s="21">
        <v>648.29999999999995</v>
      </c>
      <c r="R144" s="21">
        <v>523.20000000000005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21">
        <v>523.20000000000005</v>
      </c>
      <c r="AB144" s="21">
        <v>9582.85</v>
      </c>
      <c r="AC144" s="21">
        <v>154.62</v>
      </c>
      <c r="AD144" s="21">
        <v>278.33</v>
      </c>
      <c r="AE144" s="21">
        <v>751.99</v>
      </c>
      <c r="AF144" s="21">
        <v>176.72</v>
      </c>
      <c r="AG144" s="21">
        <v>202.12</v>
      </c>
      <c r="AH144" s="21">
        <v>530.15</v>
      </c>
      <c r="AI144" s="21">
        <v>1184.94</v>
      </c>
      <c r="AJ144" s="21">
        <v>441.79</v>
      </c>
      <c r="AK144" s="21">
        <v>88.36</v>
      </c>
      <c r="AL144" s="21">
        <v>0</v>
      </c>
      <c r="AM144" s="21">
        <v>2624.08</v>
      </c>
    </row>
    <row r="146" spans="1:39" x14ac:dyDescent="0.2">
      <c r="A146" s="19" t="s">
        <v>229</v>
      </c>
    </row>
    <row r="147" spans="1:39" x14ac:dyDescent="0.2">
      <c r="A147" s="8" t="s">
        <v>230</v>
      </c>
      <c r="B147" s="4" t="s">
        <v>231</v>
      </c>
      <c r="C147" s="4">
        <v>3199.52</v>
      </c>
      <c r="D147" s="4">
        <v>0</v>
      </c>
      <c r="E147" s="4">
        <v>0</v>
      </c>
      <c r="F147" s="4">
        <v>0</v>
      </c>
      <c r="G147" s="4">
        <v>0</v>
      </c>
      <c r="H147" s="4">
        <v>351.95</v>
      </c>
      <c r="I147" s="4">
        <v>351.95</v>
      </c>
      <c r="J147" s="4">
        <v>0</v>
      </c>
      <c r="K147" s="4">
        <v>3903.42</v>
      </c>
      <c r="L147" s="4">
        <v>21.33</v>
      </c>
      <c r="M147" s="4">
        <v>38.39</v>
      </c>
      <c r="N147" s="4">
        <v>21.33</v>
      </c>
      <c r="O147" s="4">
        <v>-125.1</v>
      </c>
      <c r="P147" s="4">
        <v>0</v>
      </c>
      <c r="Q147" s="4">
        <v>212.92</v>
      </c>
      <c r="R147" s="4">
        <v>87.82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87.82</v>
      </c>
      <c r="AB147" s="4">
        <v>3815.6</v>
      </c>
      <c r="AC147" s="4">
        <v>59.72</v>
      </c>
      <c r="AD147" s="4">
        <v>107.5</v>
      </c>
      <c r="AE147" s="4">
        <v>352.24</v>
      </c>
      <c r="AF147" s="4">
        <v>68.260000000000005</v>
      </c>
      <c r="AG147" s="4">
        <v>0</v>
      </c>
      <c r="AH147" s="4">
        <v>204.77</v>
      </c>
      <c r="AI147" s="4">
        <v>519.46</v>
      </c>
      <c r="AJ147" s="4">
        <v>170.64</v>
      </c>
      <c r="AK147" s="4">
        <v>34.130000000000003</v>
      </c>
      <c r="AL147" s="4">
        <v>0</v>
      </c>
      <c r="AM147" s="4">
        <v>997.26</v>
      </c>
    </row>
    <row r="148" spans="1:39" x14ac:dyDescent="0.2">
      <c r="A148" s="8" t="s">
        <v>234</v>
      </c>
      <c r="B148" s="4" t="s">
        <v>235</v>
      </c>
      <c r="C148" s="4">
        <v>2867.93</v>
      </c>
      <c r="D148" s="4">
        <v>0</v>
      </c>
      <c r="E148" s="4">
        <v>0</v>
      </c>
      <c r="F148" s="4">
        <v>0</v>
      </c>
      <c r="G148" s="4">
        <v>0</v>
      </c>
      <c r="H148" s="4">
        <v>315.47000000000003</v>
      </c>
      <c r="I148" s="4">
        <v>315.47000000000003</v>
      </c>
      <c r="J148" s="4">
        <v>0</v>
      </c>
      <c r="K148" s="4">
        <v>3498.87</v>
      </c>
      <c r="L148" s="4">
        <v>19.12</v>
      </c>
      <c r="M148" s="4">
        <v>34.42</v>
      </c>
      <c r="N148" s="4">
        <v>19.12</v>
      </c>
      <c r="O148" s="4">
        <v>-145.38</v>
      </c>
      <c r="P148" s="4">
        <v>0</v>
      </c>
      <c r="Q148" s="4">
        <v>176.84</v>
      </c>
      <c r="R148" s="4">
        <v>31.47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31.47</v>
      </c>
      <c r="AB148" s="4">
        <v>3467.4</v>
      </c>
      <c r="AC148" s="4">
        <v>53.53</v>
      </c>
      <c r="AD148" s="4">
        <v>96.36</v>
      </c>
      <c r="AE148" s="4">
        <v>346.05</v>
      </c>
      <c r="AF148" s="4">
        <v>61.18</v>
      </c>
      <c r="AG148" s="4">
        <v>69.98</v>
      </c>
      <c r="AH148" s="4">
        <v>183.55</v>
      </c>
      <c r="AI148" s="4">
        <v>495.94</v>
      </c>
      <c r="AJ148" s="4">
        <v>152.96</v>
      </c>
      <c r="AK148" s="4">
        <v>30.59</v>
      </c>
      <c r="AL148" s="4">
        <v>0</v>
      </c>
      <c r="AM148" s="4">
        <v>994.2</v>
      </c>
    </row>
    <row r="149" spans="1:39" x14ac:dyDescent="0.2">
      <c r="A149" s="8" t="s">
        <v>441</v>
      </c>
      <c r="B149" s="4" t="s">
        <v>442</v>
      </c>
      <c r="C149" s="4">
        <v>5473.14</v>
      </c>
      <c r="D149" s="4">
        <v>0</v>
      </c>
      <c r="E149" s="4">
        <v>0</v>
      </c>
      <c r="F149" s="4">
        <v>0</v>
      </c>
      <c r="G149" s="4">
        <v>0</v>
      </c>
      <c r="H149" s="4">
        <v>602.04999999999995</v>
      </c>
      <c r="I149" s="4">
        <v>602.04999999999995</v>
      </c>
      <c r="J149" s="4">
        <v>0</v>
      </c>
      <c r="K149" s="4">
        <v>6677.24</v>
      </c>
      <c r="L149" s="4">
        <v>36.49</v>
      </c>
      <c r="M149" s="4">
        <v>65.680000000000007</v>
      </c>
      <c r="N149" s="4">
        <v>42.64</v>
      </c>
      <c r="O149" s="4">
        <v>0</v>
      </c>
      <c r="P149" s="4">
        <v>0</v>
      </c>
      <c r="Q149" s="4">
        <v>497.62</v>
      </c>
      <c r="R149" s="4">
        <v>497.62</v>
      </c>
      <c r="S149" s="4">
        <v>0</v>
      </c>
      <c r="T149" s="4">
        <v>0</v>
      </c>
      <c r="U149" s="4">
        <v>0.02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497.64</v>
      </c>
      <c r="AB149" s="4">
        <v>6179.6</v>
      </c>
      <c r="AC149" s="4">
        <v>102.17</v>
      </c>
      <c r="AD149" s="4">
        <v>183.9</v>
      </c>
      <c r="AE149" s="4">
        <v>411.59</v>
      </c>
      <c r="AF149" s="4">
        <v>116.76</v>
      </c>
      <c r="AG149" s="4">
        <v>133.54</v>
      </c>
      <c r="AH149" s="4">
        <v>350.28</v>
      </c>
      <c r="AI149" s="4">
        <v>697.66</v>
      </c>
      <c r="AJ149" s="4">
        <v>291.89999999999998</v>
      </c>
      <c r="AK149" s="4">
        <v>58.38</v>
      </c>
      <c r="AL149" s="4">
        <v>0</v>
      </c>
      <c r="AM149" s="4">
        <v>1648.52</v>
      </c>
    </row>
    <row r="150" spans="1:39" x14ac:dyDescent="0.2">
      <c r="A150" s="8" t="s">
        <v>236</v>
      </c>
      <c r="B150" s="4" t="s">
        <v>237</v>
      </c>
      <c r="C150" s="4">
        <v>3285.92</v>
      </c>
      <c r="D150" s="4">
        <v>0</v>
      </c>
      <c r="E150" s="4">
        <v>0</v>
      </c>
      <c r="F150" s="4">
        <v>0</v>
      </c>
      <c r="G150" s="4">
        <v>0</v>
      </c>
      <c r="H150" s="4">
        <v>361.45</v>
      </c>
      <c r="I150" s="4">
        <v>361.45</v>
      </c>
      <c r="J150" s="4">
        <v>0</v>
      </c>
      <c r="K150" s="4">
        <v>4008.82</v>
      </c>
      <c r="L150" s="4">
        <v>22.75</v>
      </c>
      <c r="M150" s="4">
        <v>40.950000000000003</v>
      </c>
      <c r="N150" s="4">
        <v>22.75</v>
      </c>
      <c r="O150" s="4">
        <v>-125.1</v>
      </c>
      <c r="P150" s="4">
        <v>0</v>
      </c>
      <c r="Q150" s="4">
        <v>222.32</v>
      </c>
      <c r="R150" s="4">
        <v>97.22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97.22</v>
      </c>
      <c r="AB150" s="4">
        <v>3911.6</v>
      </c>
      <c r="AC150" s="4">
        <v>63.7</v>
      </c>
      <c r="AD150" s="4">
        <v>114.66</v>
      </c>
      <c r="AE150" s="4">
        <v>356.22</v>
      </c>
      <c r="AF150" s="4">
        <v>72.8</v>
      </c>
      <c r="AG150" s="4">
        <v>80.180000000000007</v>
      </c>
      <c r="AH150" s="4">
        <v>218.41</v>
      </c>
      <c r="AI150" s="4">
        <v>534.58000000000004</v>
      </c>
      <c r="AJ150" s="4">
        <v>182.01</v>
      </c>
      <c r="AK150" s="4">
        <v>36.4</v>
      </c>
      <c r="AL150" s="4">
        <v>0</v>
      </c>
      <c r="AM150" s="4">
        <v>1124.3800000000001</v>
      </c>
    </row>
    <row r="151" spans="1:39" s="10" customFormat="1" x14ac:dyDescent="0.2">
      <c r="A151" s="20" t="s">
        <v>72</v>
      </c>
      <c r="C151" s="10" t="s">
        <v>73</v>
      </c>
      <c r="D151" s="10" t="s">
        <v>73</v>
      </c>
      <c r="E151" s="10" t="s">
        <v>73</v>
      </c>
      <c r="F151" s="10" t="s">
        <v>73</v>
      </c>
      <c r="G151" s="10" t="s">
        <v>73</v>
      </c>
      <c r="H151" s="10" t="s">
        <v>73</v>
      </c>
      <c r="I151" s="10" t="s">
        <v>73</v>
      </c>
      <c r="J151" s="10" t="s">
        <v>73</v>
      </c>
      <c r="K151" s="10" t="s">
        <v>73</v>
      </c>
      <c r="L151" s="10" t="s">
        <v>73</v>
      </c>
      <c r="M151" s="10" t="s">
        <v>73</v>
      </c>
      <c r="N151" s="10" t="s">
        <v>73</v>
      </c>
      <c r="O151" s="10" t="s">
        <v>73</v>
      </c>
      <c r="P151" s="10" t="s">
        <v>73</v>
      </c>
      <c r="Q151" s="10" t="s">
        <v>73</v>
      </c>
      <c r="R151" s="10" t="s">
        <v>73</v>
      </c>
      <c r="S151" s="10" t="s">
        <v>73</v>
      </c>
      <c r="T151" s="10" t="s">
        <v>73</v>
      </c>
      <c r="U151" s="10" t="s">
        <v>73</v>
      </c>
      <c r="V151" s="10" t="s">
        <v>73</v>
      </c>
      <c r="W151" s="10" t="s">
        <v>73</v>
      </c>
      <c r="X151" s="10" t="s">
        <v>73</v>
      </c>
      <c r="Y151" s="10" t="s">
        <v>73</v>
      </c>
      <c r="Z151" s="10" t="s">
        <v>73</v>
      </c>
      <c r="AA151" s="10" t="s">
        <v>73</v>
      </c>
      <c r="AB151" s="10" t="s">
        <v>73</v>
      </c>
      <c r="AC151" s="10" t="s">
        <v>73</v>
      </c>
      <c r="AD151" s="10" t="s">
        <v>73</v>
      </c>
      <c r="AE151" s="10" t="s">
        <v>73</v>
      </c>
      <c r="AF151" s="10" t="s">
        <v>73</v>
      </c>
      <c r="AG151" s="10" t="s">
        <v>73</v>
      </c>
      <c r="AH151" s="10" t="s">
        <v>73</v>
      </c>
      <c r="AI151" s="10" t="s">
        <v>73</v>
      </c>
      <c r="AJ151" s="10" t="s">
        <v>73</v>
      </c>
      <c r="AK151" s="10" t="s">
        <v>73</v>
      </c>
      <c r="AL151" s="10" t="s">
        <v>73</v>
      </c>
      <c r="AM151" s="10" t="s">
        <v>73</v>
      </c>
    </row>
    <row r="152" spans="1:39" x14ac:dyDescent="0.2">
      <c r="C152" s="21">
        <v>14826.51</v>
      </c>
      <c r="D152" s="21">
        <v>0</v>
      </c>
      <c r="E152" s="21">
        <v>0</v>
      </c>
      <c r="F152" s="21">
        <v>0</v>
      </c>
      <c r="G152" s="21">
        <v>0</v>
      </c>
      <c r="H152" s="21">
        <v>1630.92</v>
      </c>
      <c r="I152" s="21">
        <v>1630.92</v>
      </c>
      <c r="J152" s="21">
        <v>0</v>
      </c>
      <c r="K152" s="21">
        <v>18088.349999999999</v>
      </c>
      <c r="L152" s="21">
        <v>99.69</v>
      </c>
      <c r="M152" s="21">
        <v>179.44</v>
      </c>
      <c r="N152" s="21">
        <v>105.84</v>
      </c>
      <c r="O152" s="21">
        <v>-395.58</v>
      </c>
      <c r="P152" s="21">
        <v>0</v>
      </c>
      <c r="Q152" s="21">
        <v>1109.7</v>
      </c>
      <c r="R152" s="21">
        <v>714.13</v>
      </c>
      <c r="S152" s="21">
        <v>0</v>
      </c>
      <c r="T152" s="21">
        <v>0</v>
      </c>
      <c r="U152" s="21">
        <v>0.02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714.15</v>
      </c>
      <c r="AB152" s="21">
        <v>17374.2</v>
      </c>
      <c r="AC152" s="21">
        <v>279.12</v>
      </c>
      <c r="AD152" s="21">
        <v>502.42</v>
      </c>
      <c r="AE152" s="21">
        <v>1466.1</v>
      </c>
      <c r="AF152" s="21">
        <v>319</v>
      </c>
      <c r="AG152" s="21">
        <v>283.7</v>
      </c>
      <c r="AH152" s="21">
        <v>957.01</v>
      </c>
      <c r="AI152" s="21">
        <v>2247.64</v>
      </c>
      <c r="AJ152" s="21">
        <v>797.51</v>
      </c>
      <c r="AK152" s="21">
        <v>159.5</v>
      </c>
      <c r="AL152" s="21">
        <v>0</v>
      </c>
      <c r="AM152" s="21">
        <v>4764.3599999999997</v>
      </c>
    </row>
    <row r="154" spans="1:39" x14ac:dyDescent="0.2">
      <c r="A154" s="19" t="s">
        <v>238</v>
      </c>
    </row>
    <row r="155" spans="1:39" x14ac:dyDescent="0.2">
      <c r="A155" s="8" t="s">
        <v>241</v>
      </c>
      <c r="B155" s="4" t="s">
        <v>242</v>
      </c>
      <c r="C155" s="4">
        <v>3113.13</v>
      </c>
      <c r="D155" s="4">
        <v>0</v>
      </c>
      <c r="E155" s="4">
        <v>0</v>
      </c>
      <c r="F155" s="4">
        <v>0</v>
      </c>
      <c r="G155" s="4">
        <v>0</v>
      </c>
      <c r="H155" s="4">
        <v>342.44</v>
      </c>
      <c r="I155" s="4">
        <v>342.44</v>
      </c>
      <c r="J155" s="4">
        <v>0</v>
      </c>
      <c r="K155" s="4">
        <v>3798.01</v>
      </c>
      <c r="L155" s="4">
        <v>21.96</v>
      </c>
      <c r="M155" s="4">
        <v>39.520000000000003</v>
      </c>
      <c r="N155" s="4">
        <v>21.95</v>
      </c>
      <c r="O155" s="4">
        <v>-125.1</v>
      </c>
      <c r="P155" s="4">
        <v>0</v>
      </c>
      <c r="Q155" s="4">
        <v>203.52</v>
      </c>
      <c r="R155" s="4">
        <v>78.42</v>
      </c>
      <c r="S155" s="4">
        <v>0</v>
      </c>
      <c r="T155" s="4">
        <v>0</v>
      </c>
      <c r="U155" s="4">
        <v>-0.01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78.41</v>
      </c>
      <c r="AB155" s="4">
        <v>3719.6</v>
      </c>
      <c r="AC155" s="4">
        <v>61.47</v>
      </c>
      <c r="AD155" s="4">
        <v>110.65</v>
      </c>
      <c r="AE155" s="4">
        <v>353.99</v>
      </c>
      <c r="AF155" s="4">
        <v>70.260000000000005</v>
      </c>
      <c r="AG155" s="4">
        <v>0</v>
      </c>
      <c r="AH155" s="4">
        <v>210.77</v>
      </c>
      <c r="AI155" s="4">
        <v>526.11</v>
      </c>
      <c r="AJ155" s="4">
        <v>175.64</v>
      </c>
      <c r="AK155" s="4">
        <v>35.130000000000003</v>
      </c>
      <c r="AL155" s="4">
        <v>0</v>
      </c>
      <c r="AM155" s="4">
        <v>1017.91</v>
      </c>
    </row>
    <row r="156" spans="1:39" x14ac:dyDescent="0.2">
      <c r="A156" s="8" t="s">
        <v>243</v>
      </c>
      <c r="B156" s="4" t="s">
        <v>244</v>
      </c>
      <c r="C156" s="4">
        <v>2980.96</v>
      </c>
      <c r="D156" s="4">
        <v>0</v>
      </c>
      <c r="E156" s="4">
        <v>0</v>
      </c>
      <c r="F156" s="4">
        <v>0</v>
      </c>
      <c r="G156" s="4">
        <v>0</v>
      </c>
      <c r="H156" s="4">
        <v>327.91</v>
      </c>
      <c r="I156" s="4">
        <v>327.91</v>
      </c>
      <c r="J156" s="4">
        <v>0</v>
      </c>
      <c r="K156" s="4">
        <v>3636.78</v>
      </c>
      <c r="L156" s="4">
        <v>19.87</v>
      </c>
      <c r="M156" s="4">
        <v>35.770000000000003</v>
      </c>
      <c r="N156" s="4">
        <v>19.87</v>
      </c>
      <c r="O156" s="4">
        <v>-145.38</v>
      </c>
      <c r="P156" s="4">
        <v>0</v>
      </c>
      <c r="Q156" s="4">
        <v>189.14</v>
      </c>
      <c r="R156" s="4">
        <v>43.77</v>
      </c>
      <c r="S156" s="4">
        <v>0</v>
      </c>
      <c r="T156" s="4">
        <v>0</v>
      </c>
      <c r="U156" s="4">
        <v>-0.19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43.58</v>
      </c>
      <c r="AB156" s="4">
        <v>3593.2</v>
      </c>
      <c r="AC156" s="4">
        <v>55.64</v>
      </c>
      <c r="AD156" s="4">
        <v>100.16</v>
      </c>
      <c r="AE156" s="4">
        <v>348.17</v>
      </c>
      <c r="AF156" s="4">
        <v>63.59</v>
      </c>
      <c r="AG156" s="4">
        <v>0</v>
      </c>
      <c r="AH156" s="4">
        <v>190.78</v>
      </c>
      <c r="AI156" s="4">
        <v>503.97</v>
      </c>
      <c r="AJ156" s="4">
        <v>158.97999999999999</v>
      </c>
      <c r="AK156" s="4">
        <v>31.8</v>
      </c>
      <c r="AL156" s="4">
        <v>0</v>
      </c>
      <c r="AM156" s="4">
        <v>949.12</v>
      </c>
    </row>
    <row r="157" spans="1:39" x14ac:dyDescent="0.2">
      <c r="A157" s="8" t="s">
        <v>247</v>
      </c>
      <c r="B157" s="4" t="s">
        <v>248</v>
      </c>
      <c r="C157" s="4">
        <v>2226.79</v>
      </c>
      <c r="D157" s="4">
        <v>0</v>
      </c>
      <c r="E157" s="4">
        <v>0</v>
      </c>
      <c r="F157" s="4">
        <v>0</v>
      </c>
      <c r="G157" s="4">
        <v>0</v>
      </c>
      <c r="H157" s="4">
        <v>244.95</v>
      </c>
      <c r="I157" s="4">
        <v>244.95</v>
      </c>
      <c r="J157" s="4">
        <v>0</v>
      </c>
      <c r="K157" s="4">
        <v>2716.69</v>
      </c>
      <c r="L157" s="4">
        <v>14.85</v>
      </c>
      <c r="M157" s="4">
        <v>26.72</v>
      </c>
      <c r="N157" s="4">
        <v>14.85</v>
      </c>
      <c r="O157" s="4">
        <v>-174.78</v>
      </c>
      <c r="P157" s="4">
        <v>-46.52</v>
      </c>
      <c r="Q157" s="4">
        <v>128.27000000000001</v>
      </c>
      <c r="R157" s="4">
        <v>0</v>
      </c>
      <c r="S157" s="4">
        <v>0</v>
      </c>
      <c r="T157" s="4">
        <v>0</v>
      </c>
      <c r="U157" s="4">
        <v>0.01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-46.51</v>
      </c>
      <c r="AB157" s="4">
        <v>2763.2</v>
      </c>
      <c r="AC157" s="4">
        <v>41.57</v>
      </c>
      <c r="AD157" s="4">
        <v>74.819999999999993</v>
      </c>
      <c r="AE157" s="4">
        <v>334.09</v>
      </c>
      <c r="AF157" s="4">
        <v>47.5</v>
      </c>
      <c r="AG157" s="4">
        <v>0</v>
      </c>
      <c r="AH157" s="4">
        <v>142.51</v>
      </c>
      <c r="AI157" s="4">
        <v>450.48</v>
      </c>
      <c r="AJ157" s="4">
        <v>118.76</v>
      </c>
      <c r="AK157" s="4">
        <v>23.75</v>
      </c>
      <c r="AL157" s="4">
        <v>0</v>
      </c>
      <c r="AM157" s="4">
        <v>783</v>
      </c>
    </row>
    <row r="158" spans="1:39" x14ac:dyDescent="0.2">
      <c r="A158" s="8" t="s">
        <v>443</v>
      </c>
      <c r="B158" s="4" t="s">
        <v>444</v>
      </c>
      <c r="C158" s="4">
        <v>5473.14</v>
      </c>
      <c r="D158" s="4">
        <v>0</v>
      </c>
      <c r="E158" s="4">
        <v>0</v>
      </c>
      <c r="F158" s="4">
        <v>0</v>
      </c>
      <c r="G158" s="4">
        <v>0</v>
      </c>
      <c r="H158" s="4">
        <v>602.04999999999995</v>
      </c>
      <c r="I158" s="4">
        <v>602.04999999999995</v>
      </c>
      <c r="J158" s="4">
        <v>0</v>
      </c>
      <c r="K158" s="4">
        <v>6677.24</v>
      </c>
      <c r="L158" s="4">
        <v>36.49</v>
      </c>
      <c r="M158" s="4">
        <v>65.680000000000007</v>
      </c>
      <c r="N158" s="4">
        <v>42.64</v>
      </c>
      <c r="O158" s="4">
        <v>0</v>
      </c>
      <c r="P158" s="4">
        <v>0</v>
      </c>
      <c r="Q158" s="4">
        <v>497.62</v>
      </c>
      <c r="R158" s="4">
        <v>497.62</v>
      </c>
      <c r="S158" s="4">
        <v>0</v>
      </c>
      <c r="T158" s="4">
        <v>0</v>
      </c>
      <c r="U158" s="4">
        <v>0.02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497.64</v>
      </c>
      <c r="AB158" s="4">
        <v>6179.6</v>
      </c>
      <c r="AC158" s="4">
        <v>102.17</v>
      </c>
      <c r="AD158" s="4">
        <v>183.9</v>
      </c>
      <c r="AE158" s="4">
        <v>411.59</v>
      </c>
      <c r="AF158" s="4">
        <v>116.76</v>
      </c>
      <c r="AG158" s="4">
        <v>133.54</v>
      </c>
      <c r="AH158" s="4">
        <v>350.28</v>
      </c>
      <c r="AI158" s="4">
        <v>697.66</v>
      </c>
      <c r="AJ158" s="4">
        <v>291.89999999999998</v>
      </c>
      <c r="AK158" s="4">
        <v>58.38</v>
      </c>
      <c r="AL158" s="4">
        <v>0</v>
      </c>
      <c r="AM158" s="4">
        <v>1648.52</v>
      </c>
    </row>
    <row r="159" spans="1:39" x14ac:dyDescent="0.2">
      <c r="A159" s="8" t="s">
        <v>473</v>
      </c>
      <c r="B159" s="4" t="s">
        <v>474</v>
      </c>
      <c r="C159" s="4">
        <v>1937.5</v>
      </c>
      <c r="D159" s="4">
        <v>0</v>
      </c>
      <c r="E159" s="4">
        <v>0</v>
      </c>
      <c r="F159" s="4">
        <v>0</v>
      </c>
      <c r="G159" s="4">
        <v>0</v>
      </c>
      <c r="H159" s="4">
        <v>213.13</v>
      </c>
      <c r="I159" s="4">
        <v>213.13</v>
      </c>
      <c r="J159" s="4">
        <v>0</v>
      </c>
      <c r="K159" s="4">
        <v>2363.7600000000002</v>
      </c>
      <c r="L159" s="4">
        <v>12.11</v>
      </c>
      <c r="M159" s="4">
        <v>21.8</v>
      </c>
      <c r="N159" s="4">
        <v>12.11</v>
      </c>
      <c r="O159" s="4">
        <v>-188.71</v>
      </c>
      <c r="P159" s="4">
        <v>-78.959999999999994</v>
      </c>
      <c r="Q159" s="4">
        <v>109.75</v>
      </c>
      <c r="R159" s="4">
        <v>0</v>
      </c>
      <c r="S159" s="4">
        <v>0</v>
      </c>
      <c r="T159" s="4">
        <v>0</v>
      </c>
      <c r="U159" s="4">
        <v>-0.08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-79.040000000000006</v>
      </c>
      <c r="AB159" s="4">
        <v>2442.8000000000002</v>
      </c>
      <c r="AC159" s="4">
        <v>33.909999999999997</v>
      </c>
      <c r="AD159" s="4">
        <v>61.03</v>
      </c>
      <c r="AE159" s="4">
        <v>216.72</v>
      </c>
      <c r="AF159" s="4">
        <v>38.75</v>
      </c>
      <c r="AG159" s="4">
        <v>47.28</v>
      </c>
      <c r="AH159" s="4">
        <v>116.25</v>
      </c>
      <c r="AI159" s="4">
        <v>311.66000000000003</v>
      </c>
      <c r="AJ159" s="4">
        <v>96.87</v>
      </c>
      <c r="AK159" s="4">
        <v>19.37</v>
      </c>
      <c r="AL159" s="4">
        <v>0</v>
      </c>
      <c r="AM159" s="4">
        <v>630.17999999999995</v>
      </c>
    </row>
    <row r="160" spans="1:39" s="10" customFormat="1" x14ac:dyDescent="0.2">
      <c r="A160" s="20" t="s">
        <v>72</v>
      </c>
      <c r="C160" s="10" t="s">
        <v>73</v>
      </c>
      <c r="D160" s="10" t="s">
        <v>73</v>
      </c>
      <c r="E160" s="10" t="s">
        <v>73</v>
      </c>
      <c r="F160" s="10" t="s">
        <v>73</v>
      </c>
      <c r="G160" s="10" t="s">
        <v>73</v>
      </c>
      <c r="H160" s="10" t="s">
        <v>73</v>
      </c>
      <c r="I160" s="10" t="s">
        <v>73</v>
      </c>
      <c r="J160" s="10" t="s">
        <v>73</v>
      </c>
      <c r="K160" s="10" t="s">
        <v>73</v>
      </c>
      <c r="L160" s="10" t="s">
        <v>73</v>
      </c>
      <c r="M160" s="10" t="s">
        <v>73</v>
      </c>
      <c r="N160" s="10" t="s">
        <v>73</v>
      </c>
      <c r="O160" s="10" t="s">
        <v>73</v>
      </c>
      <c r="P160" s="10" t="s">
        <v>73</v>
      </c>
      <c r="Q160" s="10" t="s">
        <v>73</v>
      </c>
      <c r="R160" s="10" t="s">
        <v>73</v>
      </c>
      <c r="S160" s="10" t="s">
        <v>73</v>
      </c>
      <c r="T160" s="10" t="s">
        <v>73</v>
      </c>
      <c r="U160" s="10" t="s">
        <v>73</v>
      </c>
      <c r="V160" s="10" t="s">
        <v>73</v>
      </c>
      <c r="W160" s="10" t="s">
        <v>73</v>
      </c>
      <c r="X160" s="10" t="s">
        <v>73</v>
      </c>
      <c r="Y160" s="10" t="s">
        <v>73</v>
      </c>
      <c r="Z160" s="10" t="s">
        <v>73</v>
      </c>
      <c r="AA160" s="10" t="s">
        <v>73</v>
      </c>
      <c r="AB160" s="10" t="s">
        <v>73</v>
      </c>
      <c r="AC160" s="10" t="s">
        <v>73</v>
      </c>
      <c r="AD160" s="10" t="s">
        <v>73</v>
      </c>
      <c r="AE160" s="10" t="s">
        <v>73</v>
      </c>
      <c r="AF160" s="10" t="s">
        <v>73</v>
      </c>
      <c r="AG160" s="10" t="s">
        <v>73</v>
      </c>
      <c r="AH160" s="10" t="s">
        <v>73</v>
      </c>
      <c r="AI160" s="10" t="s">
        <v>73</v>
      </c>
      <c r="AJ160" s="10" t="s">
        <v>73</v>
      </c>
      <c r="AK160" s="10" t="s">
        <v>73</v>
      </c>
      <c r="AL160" s="10" t="s">
        <v>73</v>
      </c>
      <c r="AM160" s="10" t="s">
        <v>73</v>
      </c>
    </row>
    <row r="161" spans="1:39" x14ac:dyDescent="0.2">
      <c r="C161" s="21">
        <v>15731.52</v>
      </c>
      <c r="D161" s="21">
        <v>0</v>
      </c>
      <c r="E161" s="21">
        <v>0</v>
      </c>
      <c r="F161" s="21">
        <v>0</v>
      </c>
      <c r="G161" s="21">
        <v>0</v>
      </c>
      <c r="H161" s="21">
        <v>1730.48</v>
      </c>
      <c r="I161" s="21">
        <v>1730.48</v>
      </c>
      <c r="J161" s="21">
        <v>0</v>
      </c>
      <c r="K161" s="21">
        <v>19192.48</v>
      </c>
      <c r="L161" s="21">
        <v>105.28</v>
      </c>
      <c r="M161" s="21">
        <v>189.49</v>
      </c>
      <c r="N161" s="21">
        <v>111.42</v>
      </c>
      <c r="O161" s="21">
        <v>-633.97</v>
      </c>
      <c r="P161" s="21">
        <v>-125.48</v>
      </c>
      <c r="Q161" s="21">
        <v>1128.3</v>
      </c>
      <c r="R161" s="21">
        <v>619.80999999999995</v>
      </c>
      <c r="S161" s="21">
        <v>0</v>
      </c>
      <c r="T161" s="21">
        <v>0</v>
      </c>
      <c r="U161" s="21">
        <v>-0.25</v>
      </c>
      <c r="V161" s="21">
        <v>0</v>
      </c>
      <c r="W161" s="21">
        <v>0</v>
      </c>
      <c r="X161" s="21">
        <v>0</v>
      </c>
      <c r="Y161" s="21">
        <v>0</v>
      </c>
      <c r="Z161" s="21">
        <v>0</v>
      </c>
      <c r="AA161" s="21">
        <v>494.08</v>
      </c>
      <c r="AB161" s="21">
        <v>18698.400000000001</v>
      </c>
      <c r="AC161" s="21">
        <v>294.76</v>
      </c>
      <c r="AD161" s="21">
        <v>530.55999999999995</v>
      </c>
      <c r="AE161" s="21">
        <v>1664.56</v>
      </c>
      <c r="AF161" s="21">
        <v>336.86</v>
      </c>
      <c r="AG161" s="21">
        <v>180.82</v>
      </c>
      <c r="AH161" s="21">
        <v>1010.59</v>
      </c>
      <c r="AI161" s="21">
        <v>2489.88</v>
      </c>
      <c r="AJ161" s="21">
        <v>842.15</v>
      </c>
      <c r="AK161" s="21">
        <v>168.43</v>
      </c>
      <c r="AL161" s="21">
        <v>0</v>
      </c>
      <c r="AM161" s="21">
        <v>5028.7299999999996</v>
      </c>
    </row>
    <row r="163" spans="1:39" x14ac:dyDescent="0.2">
      <c r="A163" s="19" t="s">
        <v>251</v>
      </c>
    </row>
    <row r="164" spans="1:39" x14ac:dyDescent="0.2">
      <c r="A164" s="8" t="s">
        <v>252</v>
      </c>
      <c r="B164" s="4" t="s">
        <v>253</v>
      </c>
      <c r="C164" s="4">
        <v>4161.28</v>
      </c>
      <c r="D164" s="4">
        <v>0</v>
      </c>
      <c r="E164" s="4">
        <v>0</v>
      </c>
      <c r="F164" s="4">
        <v>0</v>
      </c>
      <c r="G164" s="4">
        <v>0</v>
      </c>
      <c r="H164" s="4">
        <v>457.74</v>
      </c>
      <c r="I164" s="4">
        <v>457.74</v>
      </c>
      <c r="J164" s="4">
        <v>0</v>
      </c>
      <c r="K164" s="4">
        <v>5076.76</v>
      </c>
      <c r="L164" s="4">
        <v>27.74</v>
      </c>
      <c r="M164" s="4">
        <v>49.94</v>
      </c>
      <c r="N164" s="4">
        <v>28.3</v>
      </c>
      <c r="O164" s="4">
        <v>0</v>
      </c>
      <c r="P164" s="4">
        <v>0</v>
      </c>
      <c r="Q164" s="4">
        <v>317.56</v>
      </c>
      <c r="R164" s="4">
        <v>317.56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317.56</v>
      </c>
      <c r="AB164" s="4">
        <v>4759.2</v>
      </c>
      <c r="AC164" s="4">
        <v>77.680000000000007</v>
      </c>
      <c r="AD164" s="4">
        <v>139.82</v>
      </c>
      <c r="AE164" s="4">
        <v>371.71</v>
      </c>
      <c r="AF164" s="4">
        <v>88.77</v>
      </c>
      <c r="AG164" s="4">
        <v>0</v>
      </c>
      <c r="AH164" s="4">
        <v>266.32</v>
      </c>
      <c r="AI164" s="4">
        <v>589.21</v>
      </c>
      <c r="AJ164" s="4">
        <v>221.94</v>
      </c>
      <c r="AK164" s="4">
        <v>44.39</v>
      </c>
      <c r="AL164" s="4">
        <v>0</v>
      </c>
      <c r="AM164" s="4">
        <v>1210.6300000000001</v>
      </c>
    </row>
    <row r="165" spans="1:39" x14ac:dyDescent="0.2">
      <c r="A165" s="8" t="s">
        <v>445</v>
      </c>
      <c r="B165" s="4" t="s">
        <v>446</v>
      </c>
      <c r="C165" s="4">
        <v>5472.76</v>
      </c>
      <c r="D165" s="4">
        <v>0</v>
      </c>
      <c r="E165" s="4">
        <v>0</v>
      </c>
      <c r="F165" s="4">
        <v>0</v>
      </c>
      <c r="G165" s="4">
        <v>0</v>
      </c>
      <c r="H165" s="4">
        <v>602</v>
      </c>
      <c r="I165" s="4">
        <v>602</v>
      </c>
      <c r="J165" s="4">
        <v>0</v>
      </c>
      <c r="K165" s="4">
        <v>6676.76</v>
      </c>
      <c r="L165" s="4">
        <v>36.49</v>
      </c>
      <c r="M165" s="4">
        <v>65.67</v>
      </c>
      <c r="N165" s="4">
        <v>42.62</v>
      </c>
      <c r="O165" s="4">
        <v>0</v>
      </c>
      <c r="P165" s="4">
        <v>0</v>
      </c>
      <c r="Q165" s="4">
        <v>497.56</v>
      </c>
      <c r="R165" s="4">
        <v>497.56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497.56</v>
      </c>
      <c r="AB165" s="4">
        <v>6179.2</v>
      </c>
      <c r="AC165" s="4">
        <v>102.16</v>
      </c>
      <c r="AD165" s="4">
        <v>183.88</v>
      </c>
      <c r="AE165" s="4">
        <v>411.57</v>
      </c>
      <c r="AF165" s="4">
        <v>116.75</v>
      </c>
      <c r="AG165" s="4">
        <v>133.54</v>
      </c>
      <c r="AH165" s="4">
        <v>350.26</v>
      </c>
      <c r="AI165" s="4">
        <v>697.61</v>
      </c>
      <c r="AJ165" s="4">
        <v>291.88</v>
      </c>
      <c r="AK165" s="4">
        <v>58.38</v>
      </c>
      <c r="AL165" s="4">
        <v>0</v>
      </c>
      <c r="AM165" s="4">
        <v>1648.42</v>
      </c>
    </row>
    <row r="166" spans="1:39" s="10" customFormat="1" x14ac:dyDescent="0.2">
      <c r="A166" s="20" t="s">
        <v>72</v>
      </c>
      <c r="C166" s="10" t="s">
        <v>73</v>
      </c>
      <c r="D166" s="10" t="s">
        <v>73</v>
      </c>
      <c r="E166" s="10" t="s">
        <v>73</v>
      </c>
      <c r="F166" s="10" t="s">
        <v>73</v>
      </c>
      <c r="G166" s="10" t="s">
        <v>73</v>
      </c>
      <c r="H166" s="10" t="s">
        <v>73</v>
      </c>
      <c r="I166" s="10" t="s">
        <v>73</v>
      </c>
      <c r="J166" s="10" t="s">
        <v>73</v>
      </c>
      <c r="K166" s="10" t="s">
        <v>73</v>
      </c>
      <c r="L166" s="10" t="s">
        <v>73</v>
      </c>
      <c r="M166" s="10" t="s">
        <v>73</v>
      </c>
      <c r="N166" s="10" t="s">
        <v>73</v>
      </c>
      <c r="O166" s="10" t="s">
        <v>73</v>
      </c>
      <c r="P166" s="10" t="s">
        <v>73</v>
      </c>
      <c r="Q166" s="10" t="s">
        <v>73</v>
      </c>
      <c r="R166" s="10" t="s">
        <v>73</v>
      </c>
      <c r="S166" s="10" t="s">
        <v>73</v>
      </c>
      <c r="T166" s="10" t="s">
        <v>73</v>
      </c>
      <c r="U166" s="10" t="s">
        <v>73</v>
      </c>
      <c r="V166" s="10" t="s">
        <v>73</v>
      </c>
      <c r="W166" s="10" t="s">
        <v>73</v>
      </c>
      <c r="X166" s="10" t="s">
        <v>73</v>
      </c>
      <c r="Y166" s="10" t="s">
        <v>73</v>
      </c>
      <c r="Z166" s="10" t="s">
        <v>73</v>
      </c>
      <c r="AA166" s="10" t="s">
        <v>73</v>
      </c>
      <c r="AB166" s="10" t="s">
        <v>73</v>
      </c>
      <c r="AC166" s="10" t="s">
        <v>73</v>
      </c>
      <c r="AD166" s="10" t="s">
        <v>73</v>
      </c>
      <c r="AE166" s="10" t="s">
        <v>73</v>
      </c>
      <c r="AF166" s="10" t="s">
        <v>73</v>
      </c>
      <c r="AG166" s="10" t="s">
        <v>73</v>
      </c>
      <c r="AH166" s="10" t="s">
        <v>73</v>
      </c>
      <c r="AI166" s="10" t="s">
        <v>73</v>
      </c>
      <c r="AJ166" s="10" t="s">
        <v>73</v>
      </c>
      <c r="AK166" s="10" t="s">
        <v>73</v>
      </c>
      <c r="AL166" s="10" t="s">
        <v>73</v>
      </c>
      <c r="AM166" s="10" t="s">
        <v>73</v>
      </c>
    </row>
    <row r="167" spans="1:39" x14ac:dyDescent="0.2">
      <c r="C167" s="21">
        <v>9634.0400000000009</v>
      </c>
      <c r="D167" s="21">
        <v>0</v>
      </c>
      <c r="E167" s="21">
        <v>0</v>
      </c>
      <c r="F167" s="21">
        <v>0</v>
      </c>
      <c r="G167" s="21">
        <v>0</v>
      </c>
      <c r="H167" s="21">
        <v>1059.74</v>
      </c>
      <c r="I167" s="21">
        <v>1059.74</v>
      </c>
      <c r="J167" s="21">
        <v>0</v>
      </c>
      <c r="K167" s="21">
        <v>11753.52</v>
      </c>
      <c r="L167" s="21">
        <v>64.23</v>
      </c>
      <c r="M167" s="21">
        <v>115.61</v>
      </c>
      <c r="N167" s="21">
        <v>70.92</v>
      </c>
      <c r="O167" s="21">
        <v>0</v>
      </c>
      <c r="P167" s="21">
        <v>0</v>
      </c>
      <c r="Q167" s="21">
        <v>815.12</v>
      </c>
      <c r="R167" s="21">
        <v>815.12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815.12</v>
      </c>
      <c r="AB167" s="21">
        <v>10938.4</v>
      </c>
      <c r="AC167" s="21">
        <v>179.84</v>
      </c>
      <c r="AD167" s="21">
        <v>323.7</v>
      </c>
      <c r="AE167" s="21">
        <v>783.28</v>
      </c>
      <c r="AF167" s="21">
        <v>205.52</v>
      </c>
      <c r="AG167" s="21">
        <v>133.54</v>
      </c>
      <c r="AH167" s="21">
        <v>616.58000000000004</v>
      </c>
      <c r="AI167" s="21">
        <v>1286.82</v>
      </c>
      <c r="AJ167" s="21">
        <v>513.82000000000005</v>
      </c>
      <c r="AK167" s="21">
        <v>102.77</v>
      </c>
      <c r="AL167" s="21">
        <v>0</v>
      </c>
      <c r="AM167" s="21">
        <v>2859.05</v>
      </c>
    </row>
    <row r="169" spans="1:39" x14ac:dyDescent="0.2">
      <c r="A169" s="19" t="s">
        <v>256</v>
      </c>
    </row>
    <row r="170" spans="1:39" x14ac:dyDescent="0.2">
      <c r="A170" s="8" t="s">
        <v>257</v>
      </c>
      <c r="B170" s="4" t="s">
        <v>258</v>
      </c>
      <c r="C170" s="4">
        <v>3137.25</v>
      </c>
      <c r="D170" s="4">
        <v>0</v>
      </c>
      <c r="E170" s="4">
        <v>0</v>
      </c>
      <c r="F170" s="4">
        <v>0</v>
      </c>
      <c r="G170" s="4">
        <v>0</v>
      </c>
      <c r="H170" s="4">
        <v>345.1</v>
      </c>
      <c r="I170" s="4">
        <v>345.1</v>
      </c>
      <c r="J170" s="4">
        <v>0</v>
      </c>
      <c r="K170" s="4">
        <v>3827.45</v>
      </c>
      <c r="L170" s="4">
        <v>20.92</v>
      </c>
      <c r="M170" s="4">
        <v>37.65</v>
      </c>
      <c r="N170" s="4">
        <v>20.92</v>
      </c>
      <c r="O170" s="4">
        <v>-125.1</v>
      </c>
      <c r="P170" s="4">
        <v>0</v>
      </c>
      <c r="Q170" s="4">
        <v>206.15</v>
      </c>
      <c r="R170" s="4">
        <v>81.040000000000006</v>
      </c>
      <c r="S170" s="4">
        <v>0</v>
      </c>
      <c r="T170" s="4">
        <v>0</v>
      </c>
      <c r="U170" s="4">
        <v>0.01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81.05</v>
      </c>
      <c r="AB170" s="4">
        <v>3746.4</v>
      </c>
      <c r="AC170" s="4">
        <v>58.56</v>
      </c>
      <c r="AD170" s="4">
        <v>105.41</v>
      </c>
      <c r="AE170" s="4">
        <v>351.08</v>
      </c>
      <c r="AF170" s="4">
        <v>66.930000000000007</v>
      </c>
      <c r="AG170" s="4">
        <v>76.55</v>
      </c>
      <c r="AH170" s="4">
        <v>200.78</v>
      </c>
      <c r="AI170" s="4">
        <v>515.04999999999995</v>
      </c>
      <c r="AJ170" s="4">
        <v>167.32</v>
      </c>
      <c r="AK170" s="4">
        <v>33.46</v>
      </c>
      <c r="AL170" s="4">
        <v>0</v>
      </c>
      <c r="AM170" s="4">
        <v>1060.0899999999999</v>
      </c>
    </row>
    <row r="171" spans="1:39" x14ac:dyDescent="0.2">
      <c r="A171" s="8" t="s">
        <v>259</v>
      </c>
      <c r="B171" s="4" t="s">
        <v>260</v>
      </c>
      <c r="C171" s="4">
        <v>3137.25</v>
      </c>
      <c r="D171" s="4">
        <v>0</v>
      </c>
      <c r="E171" s="4">
        <v>0</v>
      </c>
      <c r="F171" s="4">
        <v>0</v>
      </c>
      <c r="G171" s="4">
        <v>0</v>
      </c>
      <c r="H171" s="4">
        <v>345.1</v>
      </c>
      <c r="I171" s="4">
        <v>345.1</v>
      </c>
      <c r="J171" s="4">
        <v>0</v>
      </c>
      <c r="K171" s="4">
        <v>3827.45</v>
      </c>
      <c r="L171" s="4">
        <v>20.92</v>
      </c>
      <c r="M171" s="4">
        <v>37.65</v>
      </c>
      <c r="N171" s="4">
        <v>20.92</v>
      </c>
      <c r="O171" s="4">
        <v>-125.1</v>
      </c>
      <c r="P171" s="4">
        <v>0</v>
      </c>
      <c r="Q171" s="4">
        <v>206.15</v>
      </c>
      <c r="R171" s="4">
        <v>81.040000000000006</v>
      </c>
      <c r="S171" s="4">
        <v>0</v>
      </c>
      <c r="T171" s="4">
        <v>0</v>
      </c>
      <c r="U171" s="4">
        <v>0.01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81.05</v>
      </c>
      <c r="AB171" s="4">
        <v>3746.4</v>
      </c>
      <c r="AC171" s="4">
        <v>58.56</v>
      </c>
      <c r="AD171" s="4">
        <v>105.41</v>
      </c>
      <c r="AE171" s="4">
        <v>351.08</v>
      </c>
      <c r="AF171" s="4">
        <v>66.930000000000007</v>
      </c>
      <c r="AG171" s="4">
        <v>0</v>
      </c>
      <c r="AH171" s="4">
        <v>200.78</v>
      </c>
      <c r="AI171" s="4">
        <v>515.04999999999995</v>
      </c>
      <c r="AJ171" s="4">
        <v>167.32</v>
      </c>
      <c r="AK171" s="4">
        <v>33.46</v>
      </c>
      <c r="AL171" s="4">
        <v>0</v>
      </c>
      <c r="AM171" s="4">
        <v>983.54</v>
      </c>
    </row>
    <row r="172" spans="1:39" x14ac:dyDescent="0.2">
      <c r="A172" s="8" t="s">
        <v>261</v>
      </c>
      <c r="B172" s="4" t="s">
        <v>262</v>
      </c>
      <c r="C172" s="4">
        <v>3137.25</v>
      </c>
      <c r="D172" s="4">
        <v>0</v>
      </c>
      <c r="E172" s="4">
        <v>0</v>
      </c>
      <c r="F172" s="4">
        <v>0</v>
      </c>
      <c r="G172" s="4">
        <v>0</v>
      </c>
      <c r="H172" s="4">
        <v>345.1</v>
      </c>
      <c r="I172" s="4">
        <v>345.1</v>
      </c>
      <c r="J172" s="4">
        <v>0</v>
      </c>
      <c r="K172" s="4">
        <v>3827.45</v>
      </c>
      <c r="L172" s="4">
        <v>20.92</v>
      </c>
      <c r="M172" s="4">
        <v>37.65</v>
      </c>
      <c r="N172" s="4">
        <v>20.92</v>
      </c>
      <c r="O172" s="4">
        <v>-125.1</v>
      </c>
      <c r="P172" s="4">
        <v>0</v>
      </c>
      <c r="Q172" s="4">
        <v>206.15</v>
      </c>
      <c r="R172" s="4">
        <v>81.040000000000006</v>
      </c>
      <c r="S172" s="4">
        <v>0</v>
      </c>
      <c r="T172" s="4">
        <v>0</v>
      </c>
      <c r="U172" s="4">
        <v>0.01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81.05</v>
      </c>
      <c r="AB172" s="4">
        <v>3746.4</v>
      </c>
      <c r="AC172" s="4">
        <v>58.56</v>
      </c>
      <c r="AD172" s="4">
        <v>105.41</v>
      </c>
      <c r="AE172" s="4">
        <v>351.08</v>
      </c>
      <c r="AF172" s="4">
        <v>66.930000000000007</v>
      </c>
      <c r="AG172" s="4">
        <v>76.55</v>
      </c>
      <c r="AH172" s="4">
        <v>200.78</v>
      </c>
      <c r="AI172" s="4">
        <v>515.04999999999995</v>
      </c>
      <c r="AJ172" s="4">
        <v>167.32</v>
      </c>
      <c r="AK172" s="4">
        <v>33.46</v>
      </c>
      <c r="AL172" s="4">
        <v>0</v>
      </c>
      <c r="AM172" s="4">
        <v>1060.0899999999999</v>
      </c>
    </row>
    <row r="173" spans="1:39" x14ac:dyDescent="0.2">
      <c r="A173" s="8" t="s">
        <v>447</v>
      </c>
      <c r="B173" s="4" t="s">
        <v>448</v>
      </c>
      <c r="C173" s="4">
        <v>5473.14</v>
      </c>
      <c r="D173" s="4">
        <v>0</v>
      </c>
      <c r="E173" s="4">
        <v>0</v>
      </c>
      <c r="F173" s="4">
        <v>0</v>
      </c>
      <c r="G173" s="4">
        <v>0</v>
      </c>
      <c r="H173" s="4">
        <v>602.04999999999995</v>
      </c>
      <c r="I173" s="4">
        <v>602.04999999999995</v>
      </c>
      <c r="J173" s="4">
        <v>0</v>
      </c>
      <c r="K173" s="4">
        <v>6677.24</v>
      </c>
      <c r="L173" s="4">
        <v>36.49</v>
      </c>
      <c r="M173" s="4">
        <v>65.680000000000007</v>
      </c>
      <c r="N173" s="4">
        <v>42.64</v>
      </c>
      <c r="O173" s="4">
        <v>0</v>
      </c>
      <c r="P173" s="4">
        <v>0</v>
      </c>
      <c r="Q173" s="4">
        <v>497.62</v>
      </c>
      <c r="R173" s="4">
        <v>497.62</v>
      </c>
      <c r="S173" s="4">
        <v>0</v>
      </c>
      <c r="T173" s="4">
        <v>0</v>
      </c>
      <c r="U173" s="4">
        <v>0.02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497.64</v>
      </c>
      <c r="AB173" s="4">
        <v>6179.6</v>
      </c>
      <c r="AC173" s="4">
        <v>102.17</v>
      </c>
      <c r="AD173" s="4">
        <v>183.9</v>
      </c>
      <c r="AE173" s="4">
        <v>411.59</v>
      </c>
      <c r="AF173" s="4">
        <v>116.76</v>
      </c>
      <c r="AG173" s="4">
        <v>133.54</v>
      </c>
      <c r="AH173" s="4">
        <v>350.28</v>
      </c>
      <c r="AI173" s="4">
        <v>697.66</v>
      </c>
      <c r="AJ173" s="4">
        <v>291.89999999999998</v>
      </c>
      <c r="AK173" s="4">
        <v>58.38</v>
      </c>
      <c r="AL173" s="4">
        <v>0</v>
      </c>
      <c r="AM173" s="4">
        <v>1648.52</v>
      </c>
    </row>
    <row r="174" spans="1:39" x14ac:dyDescent="0.2">
      <c r="A174" s="8" t="s">
        <v>475</v>
      </c>
      <c r="B174" s="4" t="s">
        <v>476</v>
      </c>
      <c r="C174" s="4">
        <v>2024.88</v>
      </c>
      <c r="D174" s="4">
        <v>0</v>
      </c>
      <c r="E174" s="4">
        <v>0</v>
      </c>
      <c r="F174" s="4">
        <v>0</v>
      </c>
      <c r="G174" s="4">
        <v>0</v>
      </c>
      <c r="H174" s="4">
        <v>222.74</v>
      </c>
      <c r="I174" s="4">
        <v>222.74</v>
      </c>
      <c r="J174" s="4">
        <v>0</v>
      </c>
      <c r="K174" s="4">
        <v>2470.36</v>
      </c>
      <c r="L174" s="4">
        <v>12.66</v>
      </c>
      <c r="M174" s="4">
        <v>22.78</v>
      </c>
      <c r="N174" s="4">
        <v>12.65</v>
      </c>
      <c r="O174" s="4">
        <v>-188.71</v>
      </c>
      <c r="P174" s="4">
        <v>-73.37</v>
      </c>
      <c r="Q174" s="4">
        <v>115.35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-73.37</v>
      </c>
      <c r="AB174" s="4">
        <v>2543.73</v>
      </c>
      <c r="AC174" s="4">
        <v>35.44</v>
      </c>
      <c r="AD174" s="4">
        <v>63.78</v>
      </c>
      <c r="AE174" s="4">
        <v>236.54</v>
      </c>
      <c r="AF174" s="4">
        <v>40.5</v>
      </c>
      <c r="AG174" s="4">
        <v>49.41</v>
      </c>
      <c r="AH174" s="4">
        <v>121.49</v>
      </c>
      <c r="AI174" s="4">
        <v>335.76</v>
      </c>
      <c r="AJ174" s="4">
        <v>101.24</v>
      </c>
      <c r="AK174" s="4">
        <v>20.25</v>
      </c>
      <c r="AL174" s="4">
        <v>0</v>
      </c>
      <c r="AM174" s="4">
        <v>668.65</v>
      </c>
    </row>
    <row r="175" spans="1:39" s="10" customFormat="1" x14ac:dyDescent="0.2">
      <c r="A175" s="20" t="s">
        <v>72</v>
      </c>
      <c r="C175" s="10" t="s">
        <v>73</v>
      </c>
      <c r="D175" s="10" t="s">
        <v>73</v>
      </c>
      <c r="E175" s="10" t="s">
        <v>73</v>
      </c>
      <c r="F175" s="10" t="s">
        <v>73</v>
      </c>
      <c r="G175" s="10" t="s">
        <v>73</v>
      </c>
      <c r="H175" s="10" t="s">
        <v>73</v>
      </c>
      <c r="I175" s="10" t="s">
        <v>73</v>
      </c>
      <c r="J175" s="10" t="s">
        <v>73</v>
      </c>
      <c r="K175" s="10" t="s">
        <v>73</v>
      </c>
      <c r="L175" s="10" t="s">
        <v>73</v>
      </c>
      <c r="M175" s="10" t="s">
        <v>73</v>
      </c>
      <c r="N175" s="10" t="s">
        <v>73</v>
      </c>
      <c r="O175" s="10" t="s">
        <v>73</v>
      </c>
      <c r="P175" s="10" t="s">
        <v>73</v>
      </c>
      <c r="Q175" s="10" t="s">
        <v>73</v>
      </c>
      <c r="R175" s="10" t="s">
        <v>73</v>
      </c>
      <c r="S175" s="10" t="s">
        <v>73</v>
      </c>
      <c r="T175" s="10" t="s">
        <v>73</v>
      </c>
      <c r="U175" s="10" t="s">
        <v>73</v>
      </c>
      <c r="V175" s="10" t="s">
        <v>73</v>
      </c>
      <c r="W175" s="10" t="s">
        <v>73</v>
      </c>
      <c r="X175" s="10" t="s">
        <v>73</v>
      </c>
      <c r="Y175" s="10" t="s">
        <v>73</v>
      </c>
      <c r="Z175" s="10" t="s">
        <v>73</v>
      </c>
      <c r="AA175" s="10" t="s">
        <v>73</v>
      </c>
      <c r="AB175" s="10" t="s">
        <v>73</v>
      </c>
      <c r="AC175" s="10" t="s">
        <v>73</v>
      </c>
      <c r="AD175" s="10" t="s">
        <v>73</v>
      </c>
      <c r="AE175" s="10" t="s">
        <v>73</v>
      </c>
      <c r="AF175" s="10" t="s">
        <v>73</v>
      </c>
      <c r="AG175" s="10" t="s">
        <v>73</v>
      </c>
      <c r="AH175" s="10" t="s">
        <v>73</v>
      </c>
      <c r="AI175" s="10" t="s">
        <v>73</v>
      </c>
      <c r="AJ175" s="10" t="s">
        <v>73</v>
      </c>
      <c r="AK175" s="10" t="s">
        <v>73</v>
      </c>
      <c r="AL175" s="10" t="s">
        <v>73</v>
      </c>
      <c r="AM175" s="10" t="s">
        <v>73</v>
      </c>
    </row>
    <row r="176" spans="1:39" x14ac:dyDescent="0.2">
      <c r="C176" s="21">
        <v>16909.77</v>
      </c>
      <c r="D176" s="21">
        <v>0</v>
      </c>
      <c r="E176" s="21">
        <v>0</v>
      </c>
      <c r="F176" s="21">
        <v>0</v>
      </c>
      <c r="G176" s="21">
        <v>0</v>
      </c>
      <c r="H176" s="21">
        <v>1860.09</v>
      </c>
      <c r="I176" s="21">
        <v>1860.09</v>
      </c>
      <c r="J176" s="21">
        <v>0</v>
      </c>
      <c r="K176" s="21">
        <v>20629.95</v>
      </c>
      <c r="L176" s="21">
        <v>111.91</v>
      </c>
      <c r="M176" s="21">
        <v>201.41</v>
      </c>
      <c r="N176" s="21">
        <v>118.05</v>
      </c>
      <c r="O176" s="21">
        <v>-564.01</v>
      </c>
      <c r="P176" s="21">
        <v>-73.37</v>
      </c>
      <c r="Q176" s="21">
        <v>1231.42</v>
      </c>
      <c r="R176" s="21">
        <v>740.74</v>
      </c>
      <c r="S176" s="21">
        <v>0</v>
      </c>
      <c r="T176" s="21">
        <v>0</v>
      </c>
      <c r="U176" s="21">
        <v>0.05</v>
      </c>
      <c r="V176" s="21">
        <v>0</v>
      </c>
      <c r="W176" s="21">
        <v>0</v>
      </c>
      <c r="X176" s="21">
        <v>0</v>
      </c>
      <c r="Y176" s="21">
        <v>0</v>
      </c>
      <c r="Z176" s="21">
        <v>0</v>
      </c>
      <c r="AA176" s="21">
        <v>667.42</v>
      </c>
      <c r="AB176" s="21">
        <v>19962.53</v>
      </c>
      <c r="AC176" s="21">
        <v>313.29000000000002</v>
      </c>
      <c r="AD176" s="21">
        <v>563.91</v>
      </c>
      <c r="AE176" s="21">
        <v>1701.37</v>
      </c>
      <c r="AF176" s="21">
        <v>358.05</v>
      </c>
      <c r="AG176" s="21">
        <v>336.05</v>
      </c>
      <c r="AH176" s="21">
        <v>1074.1099999999999</v>
      </c>
      <c r="AI176" s="21">
        <v>2578.5700000000002</v>
      </c>
      <c r="AJ176" s="21">
        <v>895.1</v>
      </c>
      <c r="AK176" s="21">
        <v>179.01</v>
      </c>
      <c r="AL176" s="21">
        <v>0</v>
      </c>
      <c r="AM176" s="21">
        <v>5420.89</v>
      </c>
    </row>
    <row r="178" spans="1:39" x14ac:dyDescent="0.2">
      <c r="A178" s="19" t="s">
        <v>265</v>
      </c>
    </row>
    <row r="179" spans="1:39" x14ac:dyDescent="0.2">
      <c r="A179" s="8" t="s">
        <v>266</v>
      </c>
      <c r="B179" s="4" t="s">
        <v>267</v>
      </c>
      <c r="C179" s="4">
        <v>3199.52</v>
      </c>
      <c r="D179" s="4">
        <v>0</v>
      </c>
      <c r="E179" s="4">
        <v>0</v>
      </c>
      <c r="F179" s="4">
        <v>0</v>
      </c>
      <c r="G179" s="4">
        <v>0</v>
      </c>
      <c r="H179" s="4">
        <v>351.95</v>
      </c>
      <c r="I179" s="4">
        <v>351.95</v>
      </c>
      <c r="J179" s="4">
        <v>0</v>
      </c>
      <c r="K179" s="4">
        <v>3903.42</v>
      </c>
      <c r="L179" s="4">
        <v>21.33</v>
      </c>
      <c r="M179" s="4">
        <v>38.39</v>
      </c>
      <c r="N179" s="4">
        <v>21.33</v>
      </c>
      <c r="O179" s="4">
        <v>-125.1</v>
      </c>
      <c r="P179" s="4">
        <v>0</v>
      </c>
      <c r="Q179" s="4">
        <v>212.92</v>
      </c>
      <c r="R179" s="4">
        <v>87.82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87.82</v>
      </c>
      <c r="AB179" s="4">
        <v>3815.6</v>
      </c>
      <c r="AC179" s="4">
        <v>59.72</v>
      </c>
      <c r="AD179" s="4">
        <v>107.5</v>
      </c>
      <c r="AE179" s="4">
        <v>352.24</v>
      </c>
      <c r="AF179" s="4">
        <v>68.260000000000005</v>
      </c>
      <c r="AG179" s="4">
        <v>78.069999999999993</v>
      </c>
      <c r="AH179" s="4">
        <v>204.77</v>
      </c>
      <c r="AI179" s="4">
        <v>519.46</v>
      </c>
      <c r="AJ179" s="4">
        <v>170.64</v>
      </c>
      <c r="AK179" s="4">
        <v>34.130000000000003</v>
      </c>
      <c r="AL179" s="4">
        <v>0</v>
      </c>
      <c r="AM179" s="4">
        <v>1075.33</v>
      </c>
    </row>
    <row r="180" spans="1:39" x14ac:dyDescent="0.2">
      <c r="A180" s="8" t="s">
        <v>268</v>
      </c>
      <c r="B180" s="4" t="s">
        <v>269</v>
      </c>
      <c r="C180" s="4">
        <v>3787.63</v>
      </c>
      <c r="D180" s="4">
        <v>0</v>
      </c>
      <c r="E180" s="4">
        <v>0</v>
      </c>
      <c r="F180" s="4">
        <v>0</v>
      </c>
      <c r="G180" s="4">
        <v>0</v>
      </c>
      <c r="H180" s="4">
        <v>416.64</v>
      </c>
      <c r="I180" s="4">
        <v>416.64</v>
      </c>
      <c r="J180" s="4">
        <v>0</v>
      </c>
      <c r="K180" s="4">
        <v>4620.91</v>
      </c>
      <c r="L180" s="4">
        <v>26.89</v>
      </c>
      <c r="M180" s="4">
        <v>48.41</v>
      </c>
      <c r="N180" s="4">
        <v>26.91</v>
      </c>
      <c r="O180" s="4">
        <v>0</v>
      </c>
      <c r="P180" s="4">
        <v>0</v>
      </c>
      <c r="Q180" s="4">
        <v>276.91000000000003</v>
      </c>
      <c r="R180" s="4">
        <v>276.91000000000003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276.91000000000003</v>
      </c>
      <c r="AB180" s="4">
        <v>4344</v>
      </c>
      <c r="AC180" s="4">
        <v>75.3</v>
      </c>
      <c r="AD180" s="4">
        <v>135.55000000000001</v>
      </c>
      <c r="AE180" s="4">
        <v>367.84</v>
      </c>
      <c r="AF180" s="4">
        <v>86.06</v>
      </c>
      <c r="AG180" s="4">
        <v>92.42</v>
      </c>
      <c r="AH180" s="4">
        <v>258.19</v>
      </c>
      <c r="AI180" s="4">
        <v>578.69000000000005</v>
      </c>
      <c r="AJ180" s="4">
        <v>215.16</v>
      </c>
      <c r="AK180" s="4">
        <v>43.03</v>
      </c>
      <c r="AL180" s="4">
        <v>0</v>
      </c>
      <c r="AM180" s="4">
        <v>1273.55</v>
      </c>
    </row>
    <row r="181" spans="1:39" x14ac:dyDescent="0.2">
      <c r="A181" s="8" t="s">
        <v>449</v>
      </c>
      <c r="B181" s="4" t="s">
        <v>450</v>
      </c>
      <c r="C181" s="4">
        <v>5472.76</v>
      </c>
      <c r="D181" s="4">
        <v>0</v>
      </c>
      <c r="E181" s="4">
        <v>0</v>
      </c>
      <c r="F181" s="4">
        <v>0</v>
      </c>
      <c r="G181" s="4">
        <v>0</v>
      </c>
      <c r="H181" s="4">
        <v>602</v>
      </c>
      <c r="I181" s="4">
        <v>602</v>
      </c>
      <c r="J181" s="4">
        <v>0</v>
      </c>
      <c r="K181" s="4">
        <v>6676.76</v>
      </c>
      <c r="L181" s="4">
        <v>36.49</v>
      </c>
      <c r="M181" s="4">
        <v>65.67</v>
      </c>
      <c r="N181" s="4">
        <v>42.62</v>
      </c>
      <c r="O181" s="4">
        <v>0</v>
      </c>
      <c r="P181" s="4">
        <v>0</v>
      </c>
      <c r="Q181" s="4">
        <v>497.56</v>
      </c>
      <c r="R181" s="4">
        <v>497.56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497.56</v>
      </c>
      <c r="AB181" s="4">
        <v>6179.2</v>
      </c>
      <c r="AC181" s="4">
        <v>102.16</v>
      </c>
      <c r="AD181" s="4">
        <v>183.88</v>
      </c>
      <c r="AE181" s="4">
        <v>411.57</v>
      </c>
      <c r="AF181" s="4">
        <v>116.75</v>
      </c>
      <c r="AG181" s="4">
        <v>133.54</v>
      </c>
      <c r="AH181" s="4">
        <v>350.26</v>
      </c>
      <c r="AI181" s="4">
        <v>697.61</v>
      </c>
      <c r="AJ181" s="4">
        <v>291.88</v>
      </c>
      <c r="AK181" s="4">
        <v>58.38</v>
      </c>
      <c r="AL181" s="4">
        <v>0</v>
      </c>
      <c r="AM181" s="4">
        <v>1648.42</v>
      </c>
    </row>
    <row r="182" spans="1:39" s="10" customFormat="1" x14ac:dyDescent="0.2">
      <c r="A182" s="20" t="s">
        <v>72</v>
      </c>
      <c r="C182" s="10" t="s">
        <v>73</v>
      </c>
      <c r="D182" s="10" t="s">
        <v>73</v>
      </c>
      <c r="E182" s="10" t="s">
        <v>73</v>
      </c>
      <c r="F182" s="10" t="s">
        <v>73</v>
      </c>
      <c r="G182" s="10" t="s">
        <v>73</v>
      </c>
      <c r="H182" s="10" t="s">
        <v>73</v>
      </c>
      <c r="I182" s="10" t="s">
        <v>73</v>
      </c>
      <c r="J182" s="10" t="s">
        <v>73</v>
      </c>
      <c r="K182" s="10" t="s">
        <v>73</v>
      </c>
      <c r="L182" s="10" t="s">
        <v>73</v>
      </c>
      <c r="M182" s="10" t="s">
        <v>73</v>
      </c>
      <c r="N182" s="10" t="s">
        <v>73</v>
      </c>
      <c r="O182" s="10" t="s">
        <v>73</v>
      </c>
      <c r="P182" s="10" t="s">
        <v>73</v>
      </c>
      <c r="Q182" s="10" t="s">
        <v>73</v>
      </c>
      <c r="R182" s="10" t="s">
        <v>73</v>
      </c>
      <c r="S182" s="10" t="s">
        <v>73</v>
      </c>
      <c r="T182" s="10" t="s">
        <v>73</v>
      </c>
      <c r="U182" s="10" t="s">
        <v>73</v>
      </c>
      <c r="V182" s="10" t="s">
        <v>73</v>
      </c>
      <c r="W182" s="10" t="s">
        <v>73</v>
      </c>
      <c r="X182" s="10" t="s">
        <v>73</v>
      </c>
      <c r="Y182" s="10" t="s">
        <v>73</v>
      </c>
      <c r="Z182" s="10" t="s">
        <v>73</v>
      </c>
      <c r="AA182" s="10" t="s">
        <v>73</v>
      </c>
      <c r="AB182" s="10" t="s">
        <v>73</v>
      </c>
      <c r="AC182" s="10" t="s">
        <v>73</v>
      </c>
      <c r="AD182" s="10" t="s">
        <v>73</v>
      </c>
      <c r="AE182" s="10" t="s">
        <v>73</v>
      </c>
      <c r="AF182" s="10" t="s">
        <v>73</v>
      </c>
      <c r="AG182" s="10" t="s">
        <v>73</v>
      </c>
      <c r="AH182" s="10" t="s">
        <v>73</v>
      </c>
      <c r="AI182" s="10" t="s">
        <v>73</v>
      </c>
      <c r="AJ182" s="10" t="s">
        <v>73</v>
      </c>
      <c r="AK182" s="10" t="s">
        <v>73</v>
      </c>
      <c r="AL182" s="10" t="s">
        <v>73</v>
      </c>
      <c r="AM182" s="10" t="s">
        <v>73</v>
      </c>
    </row>
    <row r="183" spans="1:39" x14ac:dyDescent="0.2">
      <c r="C183" s="21">
        <v>12459.91</v>
      </c>
      <c r="D183" s="21">
        <v>0</v>
      </c>
      <c r="E183" s="21">
        <v>0</v>
      </c>
      <c r="F183" s="21">
        <v>0</v>
      </c>
      <c r="G183" s="21">
        <v>0</v>
      </c>
      <c r="H183" s="21">
        <v>1370.59</v>
      </c>
      <c r="I183" s="21">
        <v>1370.59</v>
      </c>
      <c r="J183" s="21">
        <v>0</v>
      </c>
      <c r="K183" s="21">
        <v>15201.09</v>
      </c>
      <c r="L183" s="21">
        <v>84.71</v>
      </c>
      <c r="M183" s="21">
        <v>152.47</v>
      </c>
      <c r="N183" s="21">
        <v>90.86</v>
      </c>
      <c r="O183" s="21">
        <v>-125.1</v>
      </c>
      <c r="P183" s="21">
        <v>0</v>
      </c>
      <c r="Q183" s="21">
        <v>987.39</v>
      </c>
      <c r="R183" s="21">
        <v>862.29</v>
      </c>
      <c r="S183" s="21">
        <v>0</v>
      </c>
      <c r="T183" s="21">
        <v>0</v>
      </c>
      <c r="U183" s="21">
        <v>0</v>
      </c>
      <c r="V183" s="21">
        <v>0</v>
      </c>
      <c r="W183" s="21">
        <v>0</v>
      </c>
      <c r="X183" s="21">
        <v>0</v>
      </c>
      <c r="Y183" s="21">
        <v>0</v>
      </c>
      <c r="Z183" s="21">
        <v>0</v>
      </c>
      <c r="AA183" s="21">
        <v>862.29</v>
      </c>
      <c r="AB183" s="21">
        <v>14338.8</v>
      </c>
      <c r="AC183" s="21">
        <v>237.18</v>
      </c>
      <c r="AD183" s="21">
        <v>426.93</v>
      </c>
      <c r="AE183" s="21">
        <v>1131.6500000000001</v>
      </c>
      <c r="AF183" s="21">
        <v>271.07</v>
      </c>
      <c r="AG183" s="21">
        <v>304.02999999999997</v>
      </c>
      <c r="AH183" s="21">
        <v>813.22</v>
      </c>
      <c r="AI183" s="21">
        <v>1795.76</v>
      </c>
      <c r="AJ183" s="21">
        <v>677.68</v>
      </c>
      <c r="AK183" s="21">
        <v>135.54</v>
      </c>
      <c r="AL183" s="21">
        <v>0</v>
      </c>
      <c r="AM183" s="21">
        <v>3997.3</v>
      </c>
    </row>
    <row r="185" spans="1:39" x14ac:dyDescent="0.2">
      <c r="A185" s="19" t="s">
        <v>272</v>
      </c>
    </row>
    <row r="186" spans="1:39" x14ac:dyDescent="0.2">
      <c r="A186" s="8" t="s">
        <v>273</v>
      </c>
      <c r="B186" s="4" t="s">
        <v>274</v>
      </c>
      <c r="C186" s="4">
        <v>3199.52</v>
      </c>
      <c r="D186" s="4">
        <v>0</v>
      </c>
      <c r="E186" s="4">
        <v>0</v>
      </c>
      <c r="F186" s="4">
        <v>0</v>
      </c>
      <c r="G186" s="4">
        <v>0</v>
      </c>
      <c r="H186" s="4">
        <v>351.95</v>
      </c>
      <c r="I186" s="4">
        <v>351.95</v>
      </c>
      <c r="J186" s="4">
        <v>0</v>
      </c>
      <c r="K186" s="4">
        <v>3903.42</v>
      </c>
      <c r="L186" s="4">
        <v>21.33</v>
      </c>
      <c r="M186" s="4">
        <v>38.39</v>
      </c>
      <c r="N186" s="4">
        <v>21.33</v>
      </c>
      <c r="O186" s="4">
        <v>-125.1</v>
      </c>
      <c r="P186" s="4">
        <v>0</v>
      </c>
      <c r="Q186" s="4">
        <v>212.92</v>
      </c>
      <c r="R186" s="4">
        <v>87.82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87.82</v>
      </c>
      <c r="AB186" s="4">
        <v>3815.6</v>
      </c>
      <c r="AC186" s="4">
        <v>59.72</v>
      </c>
      <c r="AD186" s="4">
        <v>107.5</v>
      </c>
      <c r="AE186" s="4">
        <v>352.24</v>
      </c>
      <c r="AF186" s="4">
        <v>68.260000000000005</v>
      </c>
      <c r="AG186" s="4">
        <v>78.069999999999993</v>
      </c>
      <c r="AH186" s="4">
        <v>204.77</v>
      </c>
      <c r="AI186" s="4">
        <v>519.46</v>
      </c>
      <c r="AJ186" s="4">
        <v>170.64</v>
      </c>
      <c r="AK186" s="4">
        <v>34.130000000000003</v>
      </c>
      <c r="AL186" s="4">
        <v>0</v>
      </c>
      <c r="AM186" s="4">
        <v>1075.33</v>
      </c>
    </row>
    <row r="187" spans="1:39" x14ac:dyDescent="0.2">
      <c r="A187" s="8" t="s">
        <v>451</v>
      </c>
      <c r="B187" s="4" t="s">
        <v>452</v>
      </c>
      <c r="C187" s="4">
        <v>5472.76</v>
      </c>
      <c r="D187" s="4">
        <v>0</v>
      </c>
      <c r="E187" s="4">
        <v>0</v>
      </c>
      <c r="F187" s="4">
        <v>0</v>
      </c>
      <c r="G187" s="4">
        <v>0</v>
      </c>
      <c r="H187" s="4">
        <v>602</v>
      </c>
      <c r="I187" s="4">
        <v>602</v>
      </c>
      <c r="J187" s="4">
        <v>0</v>
      </c>
      <c r="K187" s="4">
        <v>6676.76</v>
      </c>
      <c r="L187" s="4">
        <v>36.49</v>
      </c>
      <c r="M187" s="4">
        <v>65.67</v>
      </c>
      <c r="N187" s="4">
        <v>42.62</v>
      </c>
      <c r="O187" s="4">
        <v>0</v>
      </c>
      <c r="P187" s="4">
        <v>0</v>
      </c>
      <c r="Q187" s="4">
        <v>497.56</v>
      </c>
      <c r="R187" s="4">
        <v>497.56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497.56</v>
      </c>
      <c r="AB187" s="4">
        <v>6179.2</v>
      </c>
      <c r="AC187" s="4">
        <v>102.16</v>
      </c>
      <c r="AD187" s="4">
        <v>183.88</v>
      </c>
      <c r="AE187" s="4">
        <v>411.57</v>
      </c>
      <c r="AF187" s="4">
        <v>116.75</v>
      </c>
      <c r="AG187" s="4">
        <v>133.54</v>
      </c>
      <c r="AH187" s="4">
        <v>350.26</v>
      </c>
      <c r="AI187" s="4">
        <v>697.61</v>
      </c>
      <c r="AJ187" s="4">
        <v>291.88</v>
      </c>
      <c r="AK187" s="4">
        <v>58.38</v>
      </c>
      <c r="AL187" s="4">
        <v>0</v>
      </c>
      <c r="AM187" s="4">
        <v>1648.42</v>
      </c>
    </row>
    <row r="188" spans="1:39" s="10" customFormat="1" x14ac:dyDescent="0.2">
      <c r="A188" s="20" t="s">
        <v>72</v>
      </c>
      <c r="C188" s="10" t="s">
        <v>73</v>
      </c>
      <c r="D188" s="10" t="s">
        <v>73</v>
      </c>
      <c r="E188" s="10" t="s">
        <v>73</v>
      </c>
      <c r="F188" s="10" t="s">
        <v>73</v>
      </c>
      <c r="G188" s="10" t="s">
        <v>73</v>
      </c>
      <c r="H188" s="10" t="s">
        <v>73</v>
      </c>
      <c r="I188" s="10" t="s">
        <v>73</v>
      </c>
      <c r="J188" s="10" t="s">
        <v>73</v>
      </c>
      <c r="K188" s="10" t="s">
        <v>73</v>
      </c>
      <c r="L188" s="10" t="s">
        <v>73</v>
      </c>
      <c r="M188" s="10" t="s">
        <v>73</v>
      </c>
      <c r="N188" s="10" t="s">
        <v>73</v>
      </c>
      <c r="O188" s="10" t="s">
        <v>73</v>
      </c>
      <c r="P188" s="10" t="s">
        <v>73</v>
      </c>
      <c r="Q188" s="10" t="s">
        <v>73</v>
      </c>
      <c r="R188" s="10" t="s">
        <v>73</v>
      </c>
      <c r="S188" s="10" t="s">
        <v>73</v>
      </c>
      <c r="T188" s="10" t="s">
        <v>73</v>
      </c>
      <c r="U188" s="10" t="s">
        <v>73</v>
      </c>
      <c r="V188" s="10" t="s">
        <v>73</v>
      </c>
      <c r="W188" s="10" t="s">
        <v>73</v>
      </c>
      <c r="X188" s="10" t="s">
        <v>73</v>
      </c>
      <c r="Y188" s="10" t="s">
        <v>73</v>
      </c>
      <c r="Z188" s="10" t="s">
        <v>73</v>
      </c>
      <c r="AA188" s="10" t="s">
        <v>73</v>
      </c>
      <c r="AB188" s="10" t="s">
        <v>73</v>
      </c>
      <c r="AC188" s="10" t="s">
        <v>73</v>
      </c>
      <c r="AD188" s="10" t="s">
        <v>73</v>
      </c>
      <c r="AE188" s="10" t="s">
        <v>73</v>
      </c>
      <c r="AF188" s="10" t="s">
        <v>73</v>
      </c>
      <c r="AG188" s="10" t="s">
        <v>73</v>
      </c>
      <c r="AH188" s="10" t="s">
        <v>73</v>
      </c>
      <c r="AI188" s="10" t="s">
        <v>73</v>
      </c>
      <c r="AJ188" s="10" t="s">
        <v>73</v>
      </c>
      <c r="AK188" s="10" t="s">
        <v>73</v>
      </c>
      <c r="AL188" s="10" t="s">
        <v>73</v>
      </c>
      <c r="AM188" s="10" t="s">
        <v>73</v>
      </c>
    </row>
    <row r="189" spans="1:39" x14ac:dyDescent="0.2">
      <c r="C189" s="21">
        <v>8672.2800000000007</v>
      </c>
      <c r="D189" s="21">
        <v>0</v>
      </c>
      <c r="E189" s="21">
        <v>0</v>
      </c>
      <c r="F189" s="21">
        <v>0</v>
      </c>
      <c r="G189" s="21">
        <v>0</v>
      </c>
      <c r="H189" s="21">
        <v>953.95</v>
      </c>
      <c r="I189" s="21">
        <v>953.95</v>
      </c>
      <c r="J189" s="21">
        <v>0</v>
      </c>
      <c r="K189" s="21">
        <v>10580.18</v>
      </c>
      <c r="L189" s="21">
        <v>57.82</v>
      </c>
      <c r="M189" s="21">
        <v>104.06</v>
      </c>
      <c r="N189" s="21">
        <v>63.95</v>
      </c>
      <c r="O189" s="21">
        <v>-125.1</v>
      </c>
      <c r="P189" s="21">
        <v>0</v>
      </c>
      <c r="Q189" s="21">
        <v>710.48</v>
      </c>
      <c r="R189" s="21">
        <v>585.38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21">
        <v>585.38</v>
      </c>
      <c r="AB189" s="21">
        <v>9994.7999999999993</v>
      </c>
      <c r="AC189" s="21">
        <v>161.88</v>
      </c>
      <c r="AD189" s="21">
        <v>291.38</v>
      </c>
      <c r="AE189" s="21">
        <v>763.81</v>
      </c>
      <c r="AF189" s="21">
        <v>185.01</v>
      </c>
      <c r="AG189" s="21">
        <v>211.61</v>
      </c>
      <c r="AH189" s="21">
        <v>555.03</v>
      </c>
      <c r="AI189" s="21">
        <v>1217.07</v>
      </c>
      <c r="AJ189" s="21">
        <v>462.52</v>
      </c>
      <c r="AK189" s="21">
        <v>92.51</v>
      </c>
      <c r="AL189" s="21">
        <v>0</v>
      </c>
      <c r="AM189" s="21">
        <v>2723.75</v>
      </c>
    </row>
    <row r="191" spans="1:39" x14ac:dyDescent="0.2">
      <c r="A191" s="19" t="s">
        <v>277</v>
      </c>
    </row>
    <row r="192" spans="1:39" x14ac:dyDescent="0.2">
      <c r="A192" s="8" t="s">
        <v>453</v>
      </c>
      <c r="B192" s="4" t="s">
        <v>454</v>
      </c>
      <c r="C192" s="4">
        <v>2870.08</v>
      </c>
      <c r="D192" s="4">
        <v>0</v>
      </c>
      <c r="E192" s="4">
        <v>0</v>
      </c>
      <c r="F192" s="4">
        <v>0</v>
      </c>
      <c r="G192" s="4">
        <v>0</v>
      </c>
      <c r="H192" s="4">
        <v>315.70999999999998</v>
      </c>
      <c r="I192" s="4">
        <v>315.70999999999998</v>
      </c>
      <c r="J192" s="4">
        <v>0</v>
      </c>
      <c r="K192" s="4">
        <v>3501.5</v>
      </c>
      <c r="L192" s="4">
        <v>20.02</v>
      </c>
      <c r="M192" s="4">
        <v>36.049999999999997</v>
      </c>
      <c r="N192" s="4">
        <v>20.03</v>
      </c>
      <c r="O192" s="4">
        <v>-145.38</v>
      </c>
      <c r="P192" s="4">
        <v>0</v>
      </c>
      <c r="Q192" s="4">
        <v>177.08</v>
      </c>
      <c r="R192" s="4">
        <v>31.7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31.7</v>
      </c>
      <c r="AB192" s="4">
        <v>3469.8</v>
      </c>
      <c r="AC192" s="4">
        <v>56.07</v>
      </c>
      <c r="AD192" s="4">
        <v>100.93</v>
      </c>
      <c r="AE192" s="4">
        <v>348.59</v>
      </c>
      <c r="AF192" s="4">
        <v>64.08</v>
      </c>
      <c r="AG192" s="4">
        <v>70.03</v>
      </c>
      <c r="AH192" s="4">
        <v>192.24</v>
      </c>
      <c r="AI192" s="4">
        <v>505.59</v>
      </c>
      <c r="AJ192" s="4">
        <v>160.19999999999999</v>
      </c>
      <c r="AK192" s="4">
        <v>32.04</v>
      </c>
      <c r="AL192" s="4">
        <v>0</v>
      </c>
      <c r="AM192" s="4">
        <v>1024.18</v>
      </c>
    </row>
    <row r="193" spans="1:39" x14ac:dyDescent="0.2">
      <c r="A193" s="8" t="s">
        <v>280</v>
      </c>
      <c r="B193" s="4" t="s">
        <v>281</v>
      </c>
      <c r="C193" s="4">
        <v>2870.08</v>
      </c>
      <c r="D193" s="4">
        <v>0</v>
      </c>
      <c r="E193" s="4">
        <v>0</v>
      </c>
      <c r="F193" s="4">
        <v>0</v>
      </c>
      <c r="G193" s="4">
        <v>0</v>
      </c>
      <c r="H193" s="4">
        <v>315.70999999999998</v>
      </c>
      <c r="I193" s="4">
        <v>315.70999999999998</v>
      </c>
      <c r="J193" s="4">
        <v>0</v>
      </c>
      <c r="K193" s="4">
        <v>3501.5</v>
      </c>
      <c r="L193" s="4">
        <v>19.329999999999998</v>
      </c>
      <c r="M193" s="4">
        <v>34.799999999999997</v>
      </c>
      <c r="N193" s="4">
        <v>19.329999999999998</v>
      </c>
      <c r="O193" s="4">
        <v>-145.38</v>
      </c>
      <c r="P193" s="4">
        <v>0</v>
      </c>
      <c r="Q193" s="4">
        <v>177.08</v>
      </c>
      <c r="R193" s="4">
        <v>31.7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31.7</v>
      </c>
      <c r="AB193" s="4">
        <v>3469.8</v>
      </c>
      <c r="AC193" s="4">
        <v>54.14</v>
      </c>
      <c r="AD193" s="4">
        <v>97.45</v>
      </c>
      <c r="AE193" s="4">
        <v>346.65</v>
      </c>
      <c r="AF193" s="4">
        <v>61.87</v>
      </c>
      <c r="AG193" s="4">
        <v>70.03</v>
      </c>
      <c r="AH193" s="4">
        <v>185.61</v>
      </c>
      <c r="AI193" s="4">
        <v>498.24</v>
      </c>
      <c r="AJ193" s="4">
        <v>154.68</v>
      </c>
      <c r="AK193" s="4">
        <v>30.94</v>
      </c>
      <c r="AL193" s="4">
        <v>0</v>
      </c>
      <c r="AM193" s="4">
        <v>1001.37</v>
      </c>
    </row>
    <row r="194" spans="1:39" x14ac:dyDescent="0.2">
      <c r="A194" s="8" t="s">
        <v>282</v>
      </c>
      <c r="B194" s="4" t="s">
        <v>283</v>
      </c>
      <c r="C194" s="4">
        <v>2870.08</v>
      </c>
      <c r="D194" s="4">
        <v>0</v>
      </c>
      <c r="E194" s="4">
        <v>0</v>
      </c>
      <c r="F194" s="4">
        <v>0</v>
      </c>
      <c r="G194" s="4">
        <v>0</v>
      </c>
      <c r="H194" s="4">
        <v>315.70999999999998</v>
      </c>
      <c r="I194" s="4">
        <v>315.70999999999998</v>
      </c>
      <c r="J194" s="4">
        <v>0</v>
      </c>
      <c r="K194" s="4">
        <v>3501.5</v>
      </c>
      <c r="L194" s="4">
        <v>19.13</v>
      </c>
      <c r="M194" s="4">
        <v>34.44</v>
      </c>
      <c r="N194" s="4">
        <v>19.13</v>
      </c>
      <c r="O194" s="4">
        <v>-145.38</v>
      </c>
      <c r="P194" s="4">
        <v>0</v>
      </c>
      <c r="Q194" s="4">
        <v>177.08</v>
      </c>
      <c r="R194" s="4">
        <v>31.7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31.7</v>
      </c>
      <c r="AB194" s="4">
        <v>3469.8</v>
      </c>
      <c r="AC194" s="4">
        <v>53.57</v>
      </c>
      <c r="AD194" s="4">
        <v>96.43</v>
      </c>
      <c r="AE194" s="4">
        <v>346.09</v>
      </c>
      <c r="AF194" s="4">
        <v>61.23</v>
      </c>
      <c r="AG194" s="4">
        <v>70.03</v>
      </c>
      <c r="AH194" s="4">
        <v>183.68</v>
      </c>
      <c r="AI194" s="4">
        <v>496.09</v>
      </c>
      <c r="AJ194" s="4">
        <v>153.07</v>
      </c>
      <c r="AK194" s="4">
        <v>30.61</v>
      </c>
      <c r="AL194" s="4">
        <v>0</v>
      </c>
      <c r="AM194" s="4">
        <v>994.71</v>
      </c>
    </row>
    <row r="195" spans="1:39" x14ac:dyDescent="0.2">
      <c r="A195" s="8" t="s">
        <v>284</v>
      </c>
      <c r="B195" s="4" t="s">
        <v>285</v>
      </c>
      <c r="C195" s="4">
        <v>2870.08</v>
      </c>
      <c r="D195" s="4">
        <v>0</v>
      </c>
      <c r="E195" s="4">
        <v>0</v>
      </c>
      <c r="F195" s="4">
        <v>0</v>
      </c>
      <c r="G195" s="4">
        <v>0</v>
      </c>
      <c r="H195" s="4">
        <v>315.70999999999998</v>
      </c>
      <c r="I195" s="4">
        <v>315.70999999999998</v>
      </c>
      <c r="J195" s="4">
        <v>0</v>
      </c>
      <c r="K195" s="4">
        <v>3501.5</v>
      </c>
      <c r="L195" s="4">
        <v>19.13</v>
      </c>
      <c r="M195" s="4">
        <v>34.44</v>
      </c>
      <c r="N195" s="4">
        <v>19.13</v>
      </c>
      <c r="O195" s="4">
        <v>-145.38</v>
      </c>
      <c r="P195" s="4">
        <v>0</v>
      </c>
      <c r="Q195" s="4">
        <v>177.08</v>
      </c>
      <c r="R195" s="4">
        <v>31.7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31.7</v>
      </c>
      <c r="AB195" s="4">
        <v>3469.8</v>
      </c>
      <c r="AC195" s="4">
        <v>53.57</v>
      </c>
      <c r="AD195" s="4">
        <v>96.43</v>
      </c>
      <c r="AE195" s="4">
        <v>346.09</v>
      </c>
      <c r="AF195" s="4">
        <v>61.23</v>
      </c>
      <c r="AG195" s="4">
        <v>70.03</v>
      </c>
      <c r="AH195" s="4">
        <v>183.68</v>
      </c>
      <c r="AI195" s="4">
        <v>496.09</v>
      </c>
      <c r="AJ195" s="4">
        <v>153.07</v>
      </c>
      <c r="AK195" s="4">
        <v>30.61</v>
      </c>
      <c r="AL195" s="4">
        <v>0</v>
      </c>
      <c r="AM195" s="4">
        <v>994.71</v>
      </c>
    </row>
    <row r="196" spans="1:39" x14ac:dyDescent="0.2">
      <c r="A196" s="8" t="s">
        <v>350</v>
      </c>
      <c r="B196" s="4" t="s">
        <v>351</v>
      </c>
      <c r="C196" s="4">
        <v>2870.1</v>
      </c>
      <c r="D196" s="4">
        <v>0</v>
      </c>
      <c r="E196" s="4">
        <v>0</v>
      </c>
      <c r="F196" s="4">
        <v>0</v>
      </c>
      <c r="G196" s="4">
        <v>0</v>
      </c>
      <c r="H196" s="4">
        <v>315.70999999999998</v>
      </c>
      <c r="I196" s="4">
        <v>315.70999999999998</v>
      </c>
      <c r="J196" s="4">
        <v>0</v>
      </c>
      <c r="K196" s="4">
        <v>3501.52</v>
      </c>
      <c r="L196" s="4">
        <v>19.13</v>
      </c>
      <c r="M196" s="4">
        <v>34.44</v>
      </c>
      <c r="N196" s="4">
        <v>19.13</v>
      </c>
      <c r="O196" s="4">
        <v>-145.38</v>
      </c>
      <c r="P196" s="4">
        <v>0</v>
      </c>
      <c r="Q196" s="4">
        <v>177.08</v>
      </c>
      <c r="R196" s="4">
        <v>31.7</v>
      </c>
      <c r="S196" s="4">
        <v>0</v>
      </c>
      <c r="T196" s="4">
        <v>0</v>
      </c>
      <c r="U196" s="4">
        <v>0.02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31.72</v>
      </c>
      <c r="AB196" s="4">
        <v>3469.8</v>
      </c>
      <c r="AC196" s="4">
        <v>53.58</v>
      </c>
      <c r="AD196" s="4">
        <v>96.44</v>
      </c>
      <c r="AE196" s="4">
        <v>346.1</v>
      </c>
      <c r="AF196" s="4">
        <v>61.23</v>
      </c>
      <c r="AG196" s="4">
        <v>70.03</v>
      </c>
      <c r="AH196" s="4">
        <v>183.69</v>
      </c>
      <c r="AI196" s="4">
        <v>496.12</v>
      </c>
      <c r="AJ196" s="4">
        <v>153.07</v>
      </c>
      <c r="AK196" s="4">
        <v>30.61</v>
      </c>
      <c r="AL196" s="4">
        <v>0</v>
      </c>
      <c r="AM196" s="4">
        <v>994.75</v>
      </c>
    </row>
    <row r="197" spans="1:39" x14ac:dyDescent="0.2">
      <c r="A197" s="8" t="s">
        <v>455</v>
      </c>
      <c r="B197" s="4" t="s">
        <v>456</v>
      </c>
      <c r="C197" s="4">
        <v>5472.76</v>
      </c>
      <c r="D197" s="4">
        <v>0</v>
      </c>
      <c r="E197" s="4">
        <v>0</v>
      </c>
      <c r="F197" s="4">
        <v>0</v>
      </c>
      <c r="G197" s="4">
        <v>0</v>
      </c>
      <c r="H197" s="4">
        <v>602</v>
      </c>
      <c r="I197" s="4">
        <v>602</v>
      </c>
      <c r="J197" s="4">
        <v>0</v>
      </c>
      <c r="K197" s="4">
        <v>6676.76</v>
      </c>
      <c r="L197" s="4">
        <v>36.49</v>
      </c>
      <c r="M197" s="4">
        <v>65.67</v>
      </c>
      <c r="N197" s="4">
        <v>42.62</v>
      </c>
      <c r="O197" s="4">
        <v>0</v>
      </c>
      <c r="P197" s="4">
        <v>0</v>
      </c>
      <c r="Q197" s="4">
        <v>497.56</v>
      </c>
      <c r="R197" s="4">
        <v>497.56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497.56</v>
      </c>
      <c r="AB197" s="4">
        <v>6179.2</v>
      </c>
      <c r="AC197" s="4">
        <v>102.16</v>
      </c>
      <c r="AD197" s="4">
        <v>183.88</v>
      </c>
      <c r="AE197" s="4">
        <v>411.57</v>
      </c>
      <c r="AF197" s="4">
        <v>116.75</v>
      </c>
      <c r="AG197" s="4">
        <v>133.54</v>
      </c>
      <c r="AH197" s="4">
        <v>350.26</v>
      </c>
      <c r="AI197" s="4">
        <v>697.61</v>
      </c>
      <c r="AJ197" s="4">
        <v>291.88</v>
      </c>
      <c r="AK197" s="4">
        <v>58.38</v>
      </c>
      <c r="AL197" s="4">
        <v>0</v>
      </c>
      <c r="AM197" s="4">
        <v>1648.42</v>
      </c>
    </row>
    <row r="198" spans="1:39" x14ac:dyDescent="0.2">
      <c r="A198" s="8" t="s">
        <v>288</v>
      </c>
      <c r="B198" s="4" t="s">
        <v>289</v>
      </c>
      <c r="C198" s="4">
        <v>2870.08</v>
      </c>
      <c r="D198" s="4">
        <v>0</v>
      </c>
      <c r="E198" s="4">
        <v>0</v>
      </c>
      <c r="F198" s="4">
        <v>0</v>
      </c>
      <c r="G198" s="4">
        <v>0</v>
      </c>
      <c r="H198" s="4">
        <v>315.70999999999998</v>
      </c>
      <c r="I198" s="4">
        <v>315.70999999999998</v>
      </c>
      <c r="J198" s="4">
        <v>0</v>
      </c>
      <c r="K198" s="4">
        <v>3501.5</v>
      </c>
      <c r="L198" s="4">
        <v>19.13</v>
      </c>
      <c r="M198" s="4">
        <v>34.44</v>
      </c>
      <c r="N198" s="4">
        <v>19.13</v>
      </c>
      <c r="O198" s="4">
        <v>-145.38</v>
      </c>
      <c r="P198" s="4">
        <v>0</v>
      </c>
      <c r="Q198" s="4">
        <v>177.08</v>
      </c>
      <c r="R198" s="4">
        <v>31.7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31.7</v>
      </c>
      <c r="AB198" s="4">
        <v>3469.8</v>
      </c>
      <c r="AC198" s="4">
        <v>53.57</v>
      </c>
      <c r="AD198" s="4">
        <v>96.43</v>
      </c>
      <c r="AE198" s="4">
        <v>346.09</v>
      </c>
      <c r="AF198" s="4">
        <v>61.23</v>
      </c>
      <c r="AG198" s="4">
        <v>70.03</v>
      </c>
      <c r="AH198" s="4">
        <v>183.69</v>
      </c>
      <c r="AI198" s="4">
        <v>496.09</v>
      </c>
      <c r="AJ198" s="4">
        <v>153.07</v>
      </c>
      <c r="AK198" s="4">
        <v>30.61</v>
      </c>
      <c r="AL198" s="4">
        <v>0</v>
      </c>
      <c r="AM198" s="4">
        <v>994.72</v>
      </c>
    </row>
    <row r="199" spans="1:39" s="10" customFormat="1" x14ac:dyDescent="0.2">
      <c r="A199" s="20" t="s">
        <v>72</v>
      </c>
      <c r="C199" s="10" t="s">
        <v>73</v>
      </c>
      <c r="D199" s="10" t="s">
        <v>73</v>
      </c>
      <c r="E199" s="10" t="s">
        <v>73</v>
      </c>
      <c r="F199" s="10" t="s">
        <v>73</v>
      </c>
      <c r="G199" s="10" t="s">
        <v>73</v>
      </c>
      <c r="H199" s="10" t="s">
        <v>73</v>
      </c>
      <c r="I199" s="10" t="s">
        <v>73</v>
      </c>
      <c r="J199" s="10" t="s">
        <v>73</v>
      </c>
      <c r="K199" s="10" t="s">
        <v>73</v>
      </c>
      <c r="L199" s="10" t="s">
        <v>73</v>
      </c>
      <c r="M199" s="10" t="s">
        <v>73</v>
      </c>
      <c r="N199" s="10" t="s">
        <v>73</v>
      </c>
      <c r="O199" s="10" t="s">
        <v>73</v>
      </c>
      <c r="P199" s="10" t="s">
        <v>73</v>
      </c>
      <c r="Q199" s="10" t="s">
        <v>73</v>
      </c>
      <c r="R199" s="10" t="s">
        <v>73</v>
      </c>
      <c r="S199" s="10" t="s">
        <v>73</v>
      </c>
      <c r="T199" s="10" t="s">
        <v>73</v>
      </c>
      <c r="U199" s="10" t="s">
        <v>73</v>
      </c>
      <c r="V199" s="10" t="s">
        <v>73</v>
      </c>
      <c r="W199" s="10" t="s">
        <v>73</v>
      </c>
      <c r="X199" s="10" t="s">
        <v>73</v>
      </c>
      <c r="Y199" s="10" t="s">
        <v>73</v>
      </c>
      <c r="Z199" s="10" t="s">
        <v>73</v>
      </c>
      <c r="AA199" s="10" t="s">
        <v>73</v>
      </c>
      <c r="AB199" s="10" t="s">
        <v>73</v>
      </c>
      <c r="AC199" s="10" t="s">
        <v>73</v>
      </c>
      <c r="AD199" s="10" t="s">
        <v>73</v>
      </c>
      <c r="AE199" s="10" t="s">
        <v>73</v>
      </c>
      <c r="AF199" s="10" t="s">
        <v>73</v>
      </c>
      <c r="AG199" s="10" t="s">
        <v>73</v>
      </c>
      <c r="AH199" s="10" t="s">
        <v>73</v>
      </c>
      <c r="AI199" s="10" t="s">
        <v>73</v>
      </c>
      <c r="AJ199" s="10" t="s">
        <v>73</v>
      </c>
      <c r="AK199" s="10" t="s">
        <v>73</v>
      </c>
      <c r="AL199" s="10" t="s">
        <v>73</v>
      </c>
      <c r="AM199" s="10" t="s">
        <v>73</v>
      </c>
    </row>
    <row r="200" spans="1:39" x14ac:dyDescent="0.2">
      <c r="C200" s="21">
        <v>22693.26</v>
      </c>
      <c r="D200" s="21">
        <v>0</v>
      </c>
      <c r="E200" s="21">
        <v>0</v>
      </c>
      <c r="F200" s="21">
        <v>0</v>
      </c>
      <c r="G200" s="21">
        <v>0</v>
      </c>
      <c r="H200" s="21">
        <v>2496.2600000000002</v>
      </c>
      <c r="I200" s="21">
        <v>2496.2600000000002</v>
      </c>
      <c r="J200" s="21">
        <v>0</v>
      </c>
      <c r="K200" s="21">
        <v>27685.78</v>
      </c>
      <c r="L200" s="21">
        <v>152.36000000000001</v>
      </c>
      <c r="M200" s="21">
        <v>274.27999999999997</v>
      </c>
      <c r="N200" s="21">
        <v>158.5</v>
      </c>
      <c r="O200" s="21">
        <v>-872.28</v>
      </c>
      <c r="P200" s="21">
        <v>0</v>
      </c>
      <c r="Q200" s="21">
        <v>1560.04</v>
      </c>
      <c r="R200" s="21">
        <v>687.76</v>
      </c>
      <c r="S200" s="21">
        <v>0</v>
      </c>
      <c r="T200" s="21">
        <v>0</v>
      </c>
      <c r="U200" s="21">
        <v>0.02</v>
      </c>
      <c r="V200" s="21">
        <v>0</v>
      </c>
      <c r="W200" s="21">
        <v>0</v>
      </c>
      <c r="X200" s="21">
        <v>0</v>
      </c>
      <c r="Y200" s="21">
        <v>0</v>
      </c>
      <c r="Z200" s="21">
        <v>0</v>
      </c>
      <c r="AA200" s="21">
        <v>687.78</v>
      </c>
      <c r="AB200" s="21">
        <v>26998</v>
      </c>
      <c r="AC200" s="21">
        <v>426.66</v>
      </c>
      <c r="AD200" s="21">
        <v>767.99</v>
      </c>
      <c r="AE200" s="21">
        <v>2491.1799999999998</v>
      </c>
      <c r="AF200" s="21">
        <v>487.62</v>
      </c>
      <c r="AG200" s="21">
        <v>553.72</v>
      </c>
      <c r="AH200" s="21">
        <v>1462.85</v>
      </c>
      <c r="AI200" s="21">
        <v>3685.83</v>
      </c>
      <c r="AJ200" s="21">
        <v>1219.04</v>
      </c>
      <c r="AK200" s="21">
        <v>243.8</v>
      </c>
      <c r="AL200" s="21">
        <v>0</v>
      </c>
      <c r="AM200" s="21">
        <v>7652.86</v>
      </c>
    </row>
    <row r="202" spans="1:39" x14ac:dyDescent="0.2">
      <c r="A202" s="19" t="s">
        <v>290</v>
      </c>
    </row>
    <row r="203" spans="1:39" x14ac:dyDescent="0.2">
      <c r="A203" s="8" t="s">
        <v>291</v>
      </c>
      <c r="B203" s="4" t="s">
        <v>320</v>
      </c>
      <c r="C203" s="4">
        <v>7985</v>
      </c>
      <c r="D203" s="4">
        <v>0</v>
      </c>
      <c r="E203" s="4">
        <v>0</v>
      </c>
      <c r="F203" s="4">
        <v>0</v>
      </c>
      <c r="G203" s="4">
        <v>0</v>
      </c>
      <c r="H203" s="4">
        <v>878.35</v>
      </c>
      <c r="I203" s="4">
        <v>878.35</v>
      </c>
      <c r="J203" s="4">
        <v>0</v>
      </c>
      <c r="K203" s="4">
        <v>9741.7000000000007</v>
      </c>
      <c r="L203" s="4">
        <v>53.23</v>
      </c>
      <c r="M203" s="4">
        <v>95.82</v>
      </c>
      <c r="N203" s="4">
        <v>70.09</v>
      </c>
      <c r="O203" s="4">
        <v>0</v>
      </c>
      <c r="P203" s="4">
        <v>0</v>
      </c>
      <c r="Q203" s="4">
        <v>994.5</v>
      </c>
      <c r="R203" s="4">
        <v>994.5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994.5</v>
      </c>
      <c r="AB203" s="4">
        <v>8747.2000000000007</v>
      </c>
      <c r="AC203" s="4">
        <v>149.05000000000001</v>
      </c>
      <c r="AD203" s="4">
        <v>268.3</v>
      </c>
      <c r="AE203" s="4">
        <v>487.94</v>
      </c>
      <c r="AF203" s="4">
        <v>170.35</v>
      </c>
      <c r="AG203" s="4">
        <v>194.83</v>
      </c>
      <c r="AH203" s="4">
        <v>511.04</v>
      </c>
      <c r="AI203" s="4">
        <v>905.29</v>
      </c>
      <c r="AJ203" s="4">
        <v>425.87</v>
      </c>
      <c r="AK203" s="4">
        <v>85.17</v>
      </c>
      <c r="AL203" s="4">
        <v>0</v>
      </c>
      <c r="AM203" s="4">
        <v>2292.5500000000002</v>
      </c>
    </row>
    <row r="204" spans="1:39" x14ac:dyDescent="0.2">
      <c r="A204" s="8" t="s">
        <v>292</v>
      </c>
      <c r="B204" s="4" t="s">
        <v>321</v>
      </c>
      <c r="C204" s="4">
        <v>4778.97</v>
      </c>
      <c r="D204" s="4">
        <v>0</v>
      </c>
      <c r="E204" s="4">
        <v>0</v>
      </c>
      <c r="F204" s="4">
        <v>0</v>
      </c>
      <c r="G204" s="4">
        <v>0</v>
      </c>
      <c r="H204" s="4">
        <v>525.69000000000005</v>
      </c>
      <c r="I204" s="4">
        <v>525.69000000000005</v>
      </c>
      <c r="J204" s="4">
        <v>0</v>
      </c>
      <c r="K204" s="4">
        <v>5830.35</v>
      </c>
      <c r="L204" s="4">
        <v>31.86</v>
      </c>
      <c r="M204" s="4">
        <v>57.35</v>
      </c>
      <c r="N204" s="4">
        <v>35.04</v>
      </c>
      <c r="O204" s="4">
        <v>0</v>
      </c>
      <c r="P204" s="4">
        <v>0</v>
      </c>
      <c r="Q204" s="4">
        <v>386.55</v>
      </c>
      <c r="R204" s="4">
        <v>386.55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386.55</v>
      </c>
      <c r="AB204" s="4">
        <v>5443.8</v>
      </c>
      <c r="AC204" s="4">
        <v>89.21</v>
      </c>
      <c r="AD204" s="4">
        <v>160.57</v>
      </c>
      <c r="AE204" s="4">
        <v>390.47</v>
      </c>
      <c r="AF204" s="4">
        <v>101.95</v>
      </c>
      <c r="AG204" s="4">
        <v>116.61</v>
      </c>
      <c r="AH204" s="4">
        <v>305.85000000000002</v>
      </c>
      <c r="AI204" s="4">
        <v>640.25</v>
      </c>
      <c r="AJ204" s="4">
        <v>254.88</v>
      </c>
      <c r="AK204" s="4">
        <v>50.98</v>
      </c>
      <c r="AL204" s="4">
        <v>0</v>
      </c>
      <c r="AM204" s="4">
        <v>1470.52</v>
      </c>
    </row>
    <row r="205" spans="1:39" x14ac:dyDescent="0.2">
      <c r="A205" s="8" t="s">
        <v>294</v>
      </c>
      <c r="B205" s="4" t="s">
        <v>323</v>
      </c>
      <c r="C205" s="4">
        <v>4157.8</v>
      </c>
      <c r="D205" s="4">
        <v>0</v>
      </c>
      <c r="E205" s="4">
        <v>0</v>
      </c>
      <c r="F205" s="4">
        <v>0</v>
      </c>
      <c r="G205" s="4">
        <v>0</v>
      </c>
      <c r="H205" s="4">
        <v>457.36</v>
      </c>
      <c r="I205" s="4">
        <v>457.36</v>
      </c>
      <c r="J205" s="4">
        <v>0</v>
      </c>
      <c r="K205" s="4">
        <v>5072.5200000000004</v>
      </c>
      <c r="L205" s="4">
        <v>27.72</v>
      </c>
      <c r="M205" s="4">
        <v>49.89</v>
      </c>
      <c r="N205" s="4">
        <v>28.25</v>
      </c>
      <c r="O205" s="4">
        <v>0</v>
      </c>
      <c r="P205" s="4">
        <v>0</v>
      </c>
      <c r="Q205" s="4">
        <v>317.18</v>
      </c>
      <c r="R205" s="4">
        <v>317.18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317.18</v>
      </c>
      <c r="AB205" s="4">
        <v>4755.34</v>
      </c>
      <c r="AC205" s="4">
        <v>77.61</v>
      </c>
      <c r="AD205" s="4">
        <v>139.69999999999999</v>
      </c>
      <c r="AE205" s="4">
        <v>371.6</v>
      </c>
      <c r="AF205" s="4">
        <v>88.7</v>
      </c>
      <c r="AG205" s="4">
        <v>101.45</v>
      </c>
      <c r="AH205" s="4">
        <v>266.10000000000002</v>
      </c>
      <c r="AI205" s="4">
        <v>588.91</v>
      </c>
      <c r="AJ205" s="4">
        <v>221.75</v>
      </c>
      <c r="AK205" s="4">
        <v>44.35</v>
      </c>
      <c r="AL205" s="4">
        <v>0</v>
      </c>
      <c r="AM205" s="4">
        <v>1311.26</v>
      </c>
    </row>
    <row r="206" spans="1:39" x14ac:dyDescent="0.2">
      <c r="A206" s="8" t="s">
        <v>296</v>
      </c>
      <c r="B206" s="4" t="s">
        <v>325</v>
      </c>
      <c r="C206" s="4">
        <v>4463.4799999999996</v>
      </c>
      <c r="D206" s="4">
        <v>0</v>
      </c>
      <c r="E206" s="4">
        <v>0</v>
      </c>
      <c r="F206" s="4">
        <v>0</v>
      </c>
      <c r="G206" s="4">
        <v>0</v>
      </c>
      <c r="H206" s="4">
        <v>490.98</v>
      </c>
      <c r="I206" s="4">
        <v>490.98</v>
      </c>
      <c r="J206" s="4">
        <v>0</v>
      </c>
      <c r="K206" s="4">
        <v>5445.44</v>
      </c>
      <c r="L206" s="4">
        <v>29.76</v>
      </c>
      <c r="M206" s="4">
        <v>53.56</v>
      </c>
      <c r="N206" s="4">
        <v>31.59</v>
      </c>
      <c r="O206" s="4">
        <v>0</v>
      </c>
      <c r="P206" s="4">
        <v>0</v>
      </c>
      <c r="Q206" s="4">
        <v>350.44</v>
      </c>
      <c r="R206" s="4">
        <v>350.44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350.44</v>
      </c>
      <c r="AB206" s="4">
        <v>5095</v>
      </c>
      <c r="AC206" s="4">
        <v>83.32</v>
      </c>
      <c r="AD206" s="4">
        <v>149.97</v>
      </c>
      <c r="AE206" s="4">
        <v>380.89</v>
      </c>
      <c r="AF206" s="4">
        <v>95.22</v>
      </c>
      <c r="AG206" s="4">
        <v>108.91</v>
      </c>
      <c r="AH206" s="4">
        <v>285.66000000000003</v>
      </c>
      <c r="AI206" s="4">
        <v>614.17999999999995</v>
      </c>
      <c r="AJ206" s="4">
        <v>238.05</v>
      </c>
      <c r="AK206" s="4">
        <v>47.61</v>
      </c>
      <c r="AL206" s="4">
        <v>0</v>
      </c>
      <c r="AM206" s="4">
        <v>1389.63</v>
      </c>
    </row>
    <row r="207" spans="1:39" x14ac:dyDescent="0.2">
      <c r="A207" s="8" t="s">
        <v>302</v>
      </c>
      <c r="B207" s="4" t="s">
        <v>331</v>
      </c>
      <c r="C207" s="4">
        <v>4463.4799999999996</v>
      </c>
      <c r="D207" s="4">
        <v>0</v>
      </c>
      <c r="E207" s="4">
        <v>0</v>
      </c>
      <c r="F207" s="4">
        <v>0</v>
      </c>
      <c r="G207" s="4">
        <v>0</v>
      </c>
      <c r="H207" s="4">
        <v>490.98</v>
      </c>
      <c r="I207" s="4">
        <v>490.98</v>
      </c>
      <c r="J207" s="4">
        <v>0</v>
      </c>
      <c r="K207" s="4">
        <v>5445.44</v>
      </c>
      <c r="L207" s="4">
        <v>29.76</v>
      </c>
      <c r="M207" s="4">
        <v>53.56</v>
      </c>
      <c r="N207" s="4">
        <v>31.59</v>
      </c>
      <c r="O207" s="4">
        <v>0</v>
      </c>
      <c r="P207" s="4">
        <v>0</v>
      </c>
      <c r="Q207" s="4">
        <v>350.44</v>
      </c>
      <c r="R207" s="4">
        <v>350.44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350.44</v>
      </c>
      <c r="AB207" s="4">
        <v>5095</v>
      </c>
      <c r="AC207" s="4">
        <v>83.32</v>
      </c>
      <c r="AD207" s="4">
        <v>149.97</v>
      </c>
      <c r="AE207" s="4">
        <v>380.89</v>
      </c>
      <c r="AF207" s="4">
        <v>95.22</v>
      </c>
      <c r="AG207" s="4">
        <v>108.91</v>
      </c>
      <c r="AH207" s="4">
        <v>285.66000000000003</v>
      </c>
      <c r="AI207" s="4">
        <v>614.17999999999995</v>
      </c>
      <c r="AJ207" s="4">
        <v>238.05</v>
      </c>
      <c r="AK207" s="4">
        <v>47.61</v>
      </c>
      <c r="AL207" s="4">
        <v>0</v>
      </c>
      <c r="AM207" s="4">
        <v>1389.63</v>
      </c>
    </row>
    <row r="208" spans="1:39" x14ac:dyDescent="0.2">
      <c r="A208" s="8" t="s">
        <v>303</v>
      </c>
      <c r="B208" s="4" t="s">
        <v>332</v>
      </c>
      <c r="C208" s="4">
        <v>4463.4799999999996</v>
      </c>
      <c r="D208" s="4">
        <v>0</v>
      </c>
      <c r="E208" s="4">
        <v>0</v>
      </c>
      <c r="F208" s="4">
        <v>0</v>
      </c>
      <c r="G208" s="4">
        <v>0</v>
      </c>
      <c r="H208" s="4">
        <v>490.98</v>
      </c>
      <c r="I208" s="4">
        <v>490.98</v>
      </c>
      <c r="J208" s="4">
        <v>0</v>
      </c>
      <c r="K208" s="4">
        <v>5445.44</v>
      </c>
      <c r="L208" s="4">
        <v>29.76</v>
      </c>
      <c r="M208" s="4">
        <v>53.56</v>
      </c>
      <c r="N208" s="4">
        <v>31.59</v>
      </c>
      <c r="O208" s="4">
        <v>0</v>
      </c>
      <c r="P208" s="4">
        <v>0</v>
      </c>
      <c r="Q208" s="4">
        <v>350.44</v>
      </c>
      <c r="R208" s="4">
        <v>350.44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350.44</v>
      </c>
      <c r="AB208" s="4">
        <v>5095</v>
      </c>
      <c r="AC208" s="4">
        <v>83.32</v>
      </c>
      <c r="AD208" s="4">
        <v>149.97</v>
      </c>
      <c r="AE208" s="4">
        <v>380.89</v>
      </c>
      <c r="AF208" s="4">
        <v>95.22</v>
      </c>
      <c r="AG208" s="4">
        <v>108.91</v>
      </c>
      <c r="AH208" s="4">
        <v>285.66000000000003</v>
      </c>
      <c r="AI208" s="4">
        <v>614.17999999999995</v>
      </c>
      <c r="AJ208" s="4">
        <v>238.05</v>
      </c>
      <c r="AK208" s="4">
        <v>47.61</v>
      </c>
      <c r="AL208" s="4">
        <v>0</v>
      </c>
      <c r="AM208" s="4">
        <v>1389.63</v>
      </c>
    </row>
    <row r="209" spans="1:39" x14ac:dyDescent="0.2">
      <c r="A209" s="8" t="s">
        <v>364</v>
      </c>
      <c r="B209" s="4" t="s">
        <v>365</v>
      </c>
      <c r="C209" s="4">
        <v>4463.4799999999996</v>
      </c>
      <c r="D209" s="4">
        <v>0</v>
      </c>
      <c r="E209" s="4">
        <v>0</v>
      </c>
      <c r="F209" s="4">
        <v>0</v>
      </c>
      <c r="G209" s="4">
        <v>0</v>
      </c>
      <c r="H209" s="4">
        <v>490.98</v>
      </c>
      <c r="I209" s="4">
        <v>490.98</v>
      </c>
      <c r="J209" s="4">
        <v>0</v>
      </c>
      <c r="K209" s="4">
        <v>5445.44</v>
      </c>
      <c r="L209" s="4">
        <v>29.76</v>
      </c>
      <c r="M209" s="4">
        <v>53.56</v>
      </c>
      <c r="N209" s="4">
        <v>31.59</v>
      </c>
      <c r="O209" s="4">
        <v>0</v>
      </c>
      <c r="P209" s="4">
        <v>0</v>
      </c>
      <c r="Q209" s="4">
        <v>350.44</v>
      </c>
      <c r="R209" s="4">
        <v>350.44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350.44</v>
      </c>
      <c r="AB209" s="4">
        <v>5095</v>
      </c>
      <c r="AC209" s="4">
        <v>83.32</v>
      </c>
      <c r="AD209" s="4">
        <v>149.97</v>
      </c>
      <c r="AE209" s="4">
        <v>380.89</v>
      </c>
      <c r="AF209" s="4">
        <v>95.22</v>
      </c>
      <c r="AG209" s="4">
        <v>108.91</v>
      </c>
      <c r="AH209" s="4">
        <v>285.66000000000003</v>
      </c>
      <c r="AI209" s="4">
        <v>614.17999999999995</v>
      </c>
      <c r="AJ209" s="4">
        <v>238.05</v>
      </c>
      <c r="AK209" s="4">
        <v>47.61</v>
      </c>
      <c r="AL209" s="4">
        <v>0</v>
      </c>
      <c r="AM209" s="4">
        <v>1389.63</v>
      </c>
    </row>
    <row r="210" spans="1:39" x14ac:dyDescent="0.2">
      <c r="A210" s="8" t="s">
        <v>477</v>
      </c>
      <c r="B210" s="4" t="s">
        <v>478</v>
      </c>
      <c r="C210" s="4">
        <v>4463.4799999999996</v>
      </c>
      <c r="D210" s="4">
        <v>0</v>
      </c>
      <c r="E210" s="4">
        <v>0</v>
      </c>
      <c r="F210" s="4">
        <v>0</v>
      </c>
      <c r="G210" s="4">
        <v>0</v>
      </c>
      <c r="H210" s="4">
        <v>490.98</v>
      </c>
      <c r="I210" s="4">
        <v>490.98</v>
      </c>
      <c r="J210" s="4">
        <v>0</v>
      </c>
      <c r="K210" s="4">
        <v>5445.44</v>
      </c>
      <c r="L210" s="4">
        <v>29.76</v>
      </c>
      <c r="M210" s="4">
        <v>53.56</v>
      </c>
      <c r="N210" s="4">
        <v>31.59</v>
      </c>
      <c r="O210" s="4">
        <v>0</v>
      </c>
      <c r="P210" s="4">
        <v>0</v>
      </c>
      <c r="Q210" s="4">
        <v>350.44</v>
      </c>
      <c r="R210" s="4">
        <v>350.44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350.44</v>
      </c>
      <c r="AB210" s="4">
        <v>5095</v>
      </c>
      <c r="AC210" s="4">
        <v>83.32</v>
      </c>
      <c r="AD210" s="4">
        <v>149.97</v>
      </c>
      <c r="AE210" s="4">
        <v>380.89</v>
      </c>
      <c r="AF210" s="4">
        <v>95.22</v>
      </c>
      <c r="AG210" s="4">
        <v>108.91</v>
      </c>
      <c r="AH210" s="4">
        <v>285.66000000000003</v>
      </c>
      <c r="AI210" s="4">
        <v>614.17999999999995</v>
      </c>
      <c r="AJ210" s="4">
        <v>238.05</v>
      </c>
      <c r="AK210" s="4">
        <v>47.61</v>
      </c>
      <c r="AL210" s="4">
        <v>0</v>
      </c>
      <c r="AM210" s="4">
        <v>1389.63</v>
      </c>
    </row>
    <row r="211" spans="1:39" x14ac:dyDescent="0.2">
      <c r="A211" s="8" t="s">
        <v>479</v>
      </c>
      <c r="B211" s="4" t="s">
        <v>480</v>
      </c>
      <c r="C211" s="4">
        <v>2804.26</v>
      </c>
      <c r="D211" s="4">
        <v>0</v>
      </c>
      <c r="E211" s="4">
        <v>0</v>
      </c>
      <c r="F211" s="4">
        <v>0</v>
      </c>
      <c r="G211" s="4">
        <v>0</v>
      </c>
      <c r="H211" s="4">
        <v>308.47000000000003</v>
      </c>
      <c r="I211" s="4">
        <v>308.47000000000003</v>
      </c>
      <c r="J211" s="4">
        <v>0</v>
      </c>
      <c r="K211" s="4">
        <v>3421.2</v>
      </c>
      <c r="L211" s="4">
        <v>17.53</v>
      </c>
      <c r="M211" s="4">
        <v>31.55</v>
      </c>
      <c r="N211" s="4">
        <v>17.53</v>
      </c>
      <c r="O211" s="4">
        <v>-145.38</v>
      </c>
      <c r="P211" s="4">
        <v>0</v>
      </c>
      <c r="Q211" s="4">
        <v>169.92</v>
      </c>
      <c r="R211" s="4">
        <v>24.54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24.54</v>
      </c>
      <c r="AB211" s="4">
        <v>3396.66</v>
      </c>
      <c r="AC211" s="4">
        <v>49.07</v>
      </c>
      <c r="AD211" s="4">
        <v>88.33</v>
      </c>
      <c r="AE211" s="4">
        <v>250.18</v>
      </c>
      <c r="AF211" s="4">
        <v>56.09</v>
      </c>
      <c r="AG211" s="4">
        <v>68.42</v>
      </c>
      <c r="AH211" s="4">
        <v>168.26</v>
      </c>
      <c r="AI211" s="4">
        <v>387.58</v>
      </c>
      <c r="AJ211" s="4">
        <v>140.21</v>
      </c>
      <c r="AK211" s="4">
        <v>28.04</v>
      </c>
      <c r="AL211" s="4">
        <v>0</v>
      </c>
      <c r="AM211" s="4">
        <v>848.6</v>
      </c>
    </row>
    <row r="212" spans="1:39" x14ac:dyDescent="0.2">
      <c r="A212" s="8" t="s">
        <v>306</v>
      </c>
      <c r="B212" s="4" t="s">
        <v>334</v>
      </c>
      <c r="C212" s="4">
        <v>4779</v>
      </c>
      <c r="D212" s="4">
        <v>0</v>
      </c>
      <c r="E212" s="4">
        <v>0</v>
      </c>
      <c r="F212" s="4">
        <v>0</v>
      </c>
      <c r="G212" s="4">
        <v>0</v>
      </c>
      <c r="H212" s="4">
        <v>525.69000000000005</v>
      </c>
      <c r="I212" s="4">
        <v>525.69000000000005</v>
      </c>
      <c r="J212" s="4">
        <v>0</v>
      </c>
      <c r="K212" s="4">
        <v>5830.38</v>
      </c>
      <c r="L212" s="4">
        <v>31.86</v>
      </c>
      <c r="M212" s="4">
        <v>57.35</v>
      </c>
      <c r="N212" s="4">
        <v>35.04</v>
      </c>
      <c r="O212" s="4">
        <v>0</v>
      </c>
      <c r="P212" s="4">
        <v>0</v>
      </c>
      <c r="Q212" s="4">
        <v>386.56</v>
      </c>
      <c r="R212" s="4">
        <v>386.56</v>
      </c>
      <c r="S212" s="4">
        <v>0</v>
      </c>
      <c r="T212" s="4">
        <v>0</v>
      </c>
      <c r="U212" s="4">
        <v>0.02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386.58</v>
      </c>
      <c r="AB212" s="4">
        <v>5443.8</v>
      </c>
      <c r="AC212" s="4">
        <v>89.21</v>
      </c>
      <c r="AD212" s="4">
        <v>160.57</v>
      </c>
      <c r="AE212" s="4">
        <v>390.47</v>
      </c>
      <c r="AF212" s="4">
        <v>101.95</v>
      </c>
      <c r="AG212" s="4">
        <v>0</v>
      </c>
      <c r="AH212" s="4">
        <v>305.86</v>
      </c>
      <c r="AI212" s="4">
        <v>640.25</v>
      </c>
      <c r="AJ212" s="4">
        <v>254.88</v>
      </c>
      <c r="AK212" s="4">
        <v>50.98</v>
      </c>
      <c r="AL212" s="4">
        <v>0</v>
      </c>
      <c r="AM212" s="4">
        <v>1353.92</v>
      </c>
    </row>
    <row r="213" spans="1:39" s="10" customFormat="1" x14ac:dyDescent="0.2">
      <c r="A213" s="20" t="s">
        <v>72</v>
      </c>
      <c r="C213" s="10" t="s">
        <v>73</v>
      </c>
      <c r="D213" s="10" t="s">
        <v>73</v>
      </c>
      <c r="E213" s="10" t="s">
        <v>73</v>
      </c>
      <c r="F213" s="10" t="s">
        <v>73</v>
      </c>
      <c r="G213" s="10" t="s">
        <v>73</v>
      </c>
      <c r="H213" s="10" t="s">
        <v>73</v>
      </c>
      <c r="I213" s="10" t="s">
        <v>73</v>
      </c>
      <c r="J213" s="10" t="s">
        <v>73</v>
      </c>
      <c r="K213" s="10" t="s">
        <v>73</v>
      </c>
      <c r="L213" s="10" t="s">
        <v>73</v>
      </c>
      <c r="M213" s="10" t="s">
        <v>73</v>
      </c>
      <c r="N213" s="10" t="s">
        <v>73</v>
      </c>
      <c r="O213" s="10" t="s">
        <v>73</v>
      </c>
      <c r="P213" s="10" t="s">
        <v>73</v>
      </c>
      <c r="Q213" s="10" t="s">
        <v>73</v>
      </c>
      <c r="R213" s="10" t="s">
        <v>73</v>
      </c>
      <c r="S213" s="10" t="s">
        <v>73</v>
      </c>
      <c r="T213" s="10" t="s">
        <v>73</v>
      </c>
      <c r="U213" s="10" t="s">
        <v>73</v>
      </c>
      <c r="V213" s="10" t="s">
        <v>73</v>
      </c>
      <c r="W213" s="10" t="s">
        <v>73</v>
      </c>
      <c r="X213" s="10" t="s">
        <v>73</v>
      </c>
      <c r="Y213" s="10" t="s">
        <v>73</v>
      </c>
      <c r="Z213" s="10" t="s">
        <v>73</v>
      </c>
      <c r="AA213" s="10" t="s">
        <v>73</v>
      </c>
      <c r="AB213" s="10" t="s">
        <v>73</v>
      </c>
      <c r="AC213" s="10" t="s">
        <v>73</v>
      </c>
      <c r="AD213" s="10" t="s">
        <v>73</v>
      </c>
      <c r="AE213" s="10" t="s">
        <v>73</v>
      </c>
      <c r="AF213" s="10" t="s">
        <v>73</v>
      </c>
      <c r="AG213" s="10" t="s">
        <v>73</v>
      </c>
      <c r="AH213" s="10" t="s">
        <v>73</v>
      </c>
      <c r="AI213" s="10" t="s">
        <v>73</v>
      </c>
      <c r="AJ213" s="10" t="s">
        <v>73</v>
      </c>
      <c r="AK213" s="10" t="s">
        <v>73</v>
      </c>
      <c r="AL213" s="10" t="s">
        <v>73</v>
      </c>
      <c r="AM213" s="10" t="s">
        <v>73</v>
      </c>
    </row>
    <row r="214" spans="1:39" x14ac:dyDescent="0.2">
      <c r="C214" s="21">
        <v>46822.43</v>
      </c>
      <c r="D214" s="21">
        <v>0</v>
      </c>
      <c r="E214" s="21">
        <v>0</v>
      </c>
      <c r="F214" s="21">
        <v>0</v>
      </c>
      <c r="G214" s="21">
        <v>0</v>
      </c>
      <c r="H214" s="21">
        <v>5150.46</v>
      </c>
      <c r="I214" s="21">
        <v>5150.46</v>
      </c>
      <c r="J214" s="21">
        <v>0</v>
      </c>
      <c r="K214" s="21">
        <v>57123.35</v>
      </c>
      <c r="L214" s="21">
        <v>311</v>
      </c>
      <c r="M214" s="21">
        <v>559.76</v>
      </c>
      <c r="N214" s="21">
        <v>343.9</v>
      </c>
      <c r="O214" s="21">
        <v>-145.38</v>
      </c>
      <c r="P214" s="21">
        <v>0</v>
      </c>
      <c r="Q214" s="21">
        <v>4006.91</v>
      </c>
      <c r="R214" s="21">
        <v>3861.53</v>
      </c>
      <c r="S214" s="21">
        <v>0</v>
      </c>
      <c r="T214" s="21">
        <v>0</v>
      </c>
      <c r="U214" s="21">
        <v>0.02</v>
      </c>
      <c r="V214" s="21">
        <v>0</v>
      </c>
      <c r="W214" s="21">
        <v>0</v>
      </c>
      <c r="X214" s="21">
        <v>0</v>
      </c>
      <c r="Y214" s="21">
        <v>0</v>
      </c>
      <c r="Z214" s="21">
        <v>0</v>
      </c>
      <c r="AA214" s="21">
        <v>3861.55</v>
      </c>
      <c r="AB214" s="21">
        <v>53261.8</v>
      </c>
      <c r="AC214" s="21">
        <v>870.75</v>
      </c>
      <c r="AD214" s="21">
        <v>1567.32</v>
      </c>
      <c r="AE214" s="21">
        <v>3795.11</v>
      </c>
      <c r="AF214" s="21">
        <v>995.14</v>
      </c>
      <c r="AG214" s="21">
        <v>1025.8599999999999</v>
      </c>
      <c r="AH214" s="21">
        <v>2985.41</v>
      </c>
      <c r="AI214" s="21">
        <v>6233.18</v>
      </c>
      <c r="AJ214" s="21">
        <v>2487.84</v>
      </c>
      <c r="AK214" s="21">
        <v>497.57</v>
      </c>
      <c r="AL214" s="21">
        <v>0</v>
      </c>
      <c r="AM214" s="21">
        <v>14225</v>
      </c>
    </row>
    <row r="216" spans="1:39" x14ac:dyDescent="0.2">
      <c r="A216" s="19" t="s">
        <v>307</v>
      </c>
    </row>
    <row r="217" spans="1:39" x14ac:dyDescent="0.2">
      <c r="A217" s="8" t="s">
        <v>457</v>
      </c>
      <c r="B217" s="4" t="s">
        <v>458</v>
      </c>
      <c r="C217" s="4">
        <v>5472.76</v>
      </c>
      <c r="D217" s="4">
        <v>0</v>
      </c>
      <c r="E217" s="4">
        <v>0</v>
      </c>
      <c r="F217" s="4">
        <v>0</v>
      </c>
      <c r="G217" s="4">
        <v>0</v>
      </c>
      <c r="H217" s="4">
        <v>602</v>
      </c>
      <c r="I217" s="4">
        <v>602</v>
      </c>
      <c r="J217" s="4">
        <v>0</v>
      </c>
      <c r="K217" s="4">
        <v>6676.76</v>
      </c>
      <c r="L217" s="4">
        <v>36.49</v>
      </c>
      <c r="M217" s="4">
        <v>65.67</v>
      </c>
      <c r="N217" s="4">
        <v>42.62</v>
      </c>
      <c r="O217" s="4">
        <v>0</v>
      </c>
      <c r="P217" s="4">
        <v>0</v>
      </c>
      <c r="Q217" s="4">
        <v>497.56</v>
      </c>
      <c r="R217" s="4">
        <v>497.56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497.56</v>
      </c>
      <c r="AB217" s="4">
        <v>6179.2</v>
      </c>
      <c r="AC217" s="4">
        <v>102.16</v>
      </c>
      <c r="AD217" s="4">
        <v>183.88</v>
      </c>
      <c r="AE217" s="4">
        <v>411.57</v>
      </c>
      <c r="AF217" s="4">
        <v>116.75</v>
      </c>
      <c r="AG217" s="4">
        <v>133.54</v>
      </c>
      <c r="AH217" s="4">
        <v>350.26</v>
      </c>
      <c r="AI217" s="4">
        <v>697.61</v>
      </c>
      <c r="AJ217" s="4">
        <v>291.88</v>
      </c>
      <c r="AK217" s="4">
        <v>58.38</v>
      </c>
      <c r="AL217" s="4">
        <v>0</v>
      </c>
      <c r="AM217" s="4">
        <v>1648.42</v>
      </c>
    </row>
    <row r="218" spans="1:39" x14ac:dyDescent="0.2">
      <c r="A218" s="8" t="s">
        <v>481</v>
      </c>
      <c r="B218" s="4" t="s">
        <v>482</v>
      </c>
      <c r="C218" s="4">
        <v>3199.52</v>
      </c>
      <c r="D218" s="4">
        <v>0</v>
      </c>
      <c r="E218" s="4">
        <v>0</v>
      </c>
      <c r="F218" s="4">
        <v>0</v>
      </c>
      <c r="G218" s="4">
        <v>0</v>
      </c>
      <c r="H218" s="4">
        <v>351.95</v>
      </c>
      <c r="I218" s="4">
        <v>351.95</v>
      </c>
      <c r="J218" s="4">
        <v>0</v>
      </c>
      <c r="K218" s="4">
        <v>3903.42</v>
      </c>
      <c r="L218" s="4">
        <v>21.33</v>
      </c>
      <c r="M218" s="4">
        <v>38.39</v>
      </c>
      <c r="N218" s="4">
        <v>21.33</v>
      </c>
      <c r="O218" s="4">
        <v>-125.1</v>
      </c>
      <c r="P218" s="4">
        <v>0</v>
      </c>
      <c r="Q218" s="4">
        <v>212.92</v>
      </c>
      <c r="R218" s="4">
        <v>87.82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87.82</v>
      </c>
      <c r="AB218" s="4">
        <v>3815.6</v>
      </c>
      <c r="AC218" s="4">
        <v>59.72</v>
      </c>
      <c r="AD218" s="4">
        <v>107.5</v>
      </c>
      <c r="AE218" s="4">
        <v>352.24</v>
      </c>
      <c r="AF218" s="4">
        <v>68.260000000000005</v>
      </c>
      <c r="AG218" s="4">
        <v>78.069999999999993</v>
      </c>
      <c r="AH218" s="4">
        <v>204.77</v>
      </c>
      <c r="AI218" s="4">
        <v>519.46</v>
      </c>
      <c r="AJ218" s="4">
        <v>170.64</v>
      </c>
      <c r="AK218" s="4">
        <v>34.130000000000003</v>
      </c>
      <c r="AL218" s="4">
        <v>0</v>
      </c>
      <c r="AM218" s="4">
        <v>1075.33</v>
      </c>
    </row>
    <row r="219" spans="1:39" s="10" customFormat="1" x14ac:dyDescent="0.2">
      <c r="A219" s="20" t="s">
        <v>72</v>
      </c>
      <c r="C219" s="10" t="s">
        <v>73</v>
      </c>
      <c r="D219" s="10" t="s">
        <v>73</v>
      </c>
      <c r="E219" s="10" t="s">
        <v>73</v>
      </c>
      <c r="F219" s="10" t="s">
        <v>73</v>
      </c>
      <c r="G219" s="10" t="s">
        <v>73</v>
      </c>
      <c r="H219" s="10" t="s">
        <v>73</v>
      </c>
      <c r="I219" s="10" t="s">
        <v>73</v>
      </c>
      <c r="J219" s="10" t="s">
        <v>73</v>
      </c>
      <c r="K219" s="10" t="s">
        <v>73</v>
      </c>
      <c r="L219" s="10" t="s">
        <v>73</v>
      </c>
      <c r="M219" s="10" t="s">
        <v>73</v>
      </c>
      <c r="N219" s="10" t="s">
        <v>73</v>
      </c>
      <c r="O219" s="10" t="s">
        <v>73</v>
      </c>
      <c r="P219" s="10" t="s">
        <v>73</v>
      </c>
      <c r="Q219" s="10" t="s">
        <v>73</v>
      </c>
      <c r="R219" s="10" t="s">
        <v>73</v>
      </c>
      <c r="S219" s="10" t="s">
        <v>73</v>
      </c>
      <c r="T219" s="10" t="s">
        <v>73</v>
      </c>
      <c r="U219" s="10" t="s">
        <v>73</v>
      </c>
      <c r="V219" s="10" t="s">
        <v>73</v>
      </c>
      <c r="W219" s="10" t="s">
        <v>73</v>
      </c>
      <c r="X219" s="10" t="s">
        <v>73</v>
      </c>
      <c r="Y219" s="10" t="s">
        <v>73</v>
      </c>
      <c r="Z219" s="10" t="s">
        <v>73</v>
      </c>
      <c r="AA219" s="10" t="s">
        <v>73</v>
      </c>
      <c r="AB219" s="10" t="s">
        <v>73</v>
      </c>
      <c r="AC219" s="10" t="s">
        <v>73</v>
      </c>
      <c r="AD219" s="10" t="s">
        <v>73</v>
      </c>
      <c r="AE219" s="10" t="s">
        <v>73</v>
      </c>
      <c r="AF219" s="10" t="s">
        <v>73</v>
      </c>
      <c r="AG219" s="10" t="s">
        <v>73</v>
      </c>
      <c r="AH219" s="10" t="s">
        <v>73</v>
      </c>
      <c r="AI219" s="10" t="s">
        <v>73</v>
      </c>
      <c r="AJ219" s="10" t="s">
        <v>73</v>
      </c>
      <c r="AK219" s="10" t="s">
        <v>73</v>
      </c>
      <c r="AL219" s="10" t="s">
        <v>73</v>
      </c>
      <c r="AM219" s="10" t="s">
        <v>73</v>
      </c>
    </row>
    <row r="220" spans="1:39" x14ac:dyDescent="0.2">
      <c r="C220" s="21">
        <v>8672.2800000000007</v>
      </c>
      <c r="D220" s="21">
        <v>0</v>
      </c>
      <c r="E220" s="21">
        <v>0</v>
      </c>
      <c r="F220" s="21">
        <v>0</v>
      </c>
      <c r="G220" s="21">
        <v>0</v>
      </c>
      <c r="H220" s="21">
        <v>953.95</v>
      </c>
      <c r="I220" s="21">
        <v>953.95</v>
      </c>
      <c r="J220" s="21">
        <v>0</v>
      </c>
      <c r="K220" s="21">
        <v>10580.18</v>
      </c>
      <c r="L220" s="21">
        <v>57.82</v>
      </c>
      <c r="M220" s="21">
        <v>104.06</v>
      </c>
      <c r="N220" s="21">
        <v>63.95</v>
      </c>
      <c r="O220" s="21">
        <v>-125.1</v>
      </c>
      <c r="P220" s="21">
        <v>0</v>
      </c>
      <c r="Q220" s="21">
        <v>710.48</v>
      </c>
      <c r="R220" s="21">
        <v>585.38</v>
      </c>
      <c r="S220" s="21">
        <v>0</v>
      </c>
      <c r="T220" s="21">
        <v>0</v>
      </c>
      <c r="U220" s="21">
        <v>0</v>
      </c>
      <c r="V220" s="21">
        <v>0</v>
      </c>
      <c r="W220" s="21">
        <v>0</v>
      </c>
      <c r="X220" s="21">
        <v>0</v>
      </c>
      <c r="Y220" s="21">
        <v>0</v>
      </c>
      <c r="Z220" s="21">
        <v>0</v>
      </c>
      <c r="AA220" s="21">
        <v>585.38</v>
      </c>
      <c r="AB220" s="21">
        <v>9994.7999999999993</v>
      </c>
      <c r="AC220" s="21">
        <v>161.88</v>
      </c>
      <c r="AD220" s="21">
        <v>291.38</v>
      </c>
      <c r="AE220" s="21">
        <v>763.81</v>
      </c>
      <c r="AF220" s="21">
        <v>185.01</v>
      </c>
      <c r="AG220" s="21">
        <v>211.61</v>
      </c>
      <c r="AH220" s="21">
        <v>555.03</v>
      </c>
      <c r="AI220" s="21">
        <v>1217.07</v>
      </c>
      <c r="AJ220" s="21">
        <v>462.52</v>
      </c>
      <c r="AK220" s="21">
        <v>92.51</v>
      </c>
      <c r="AL220" s="21">
        <v>0</v>
      </c>
      <c r="AM220" s="21">
        <v>2723.75</v>
      </c>
    </row>
    <row r="222" spans="1:39" x14ac:dyDescent="0.2">
      <c r="A222" s="19" t="s">
        <v>312</v>
      </c>
    </row>
    <row r="223" spans="1:39" x14ac:dyDescent="0.2">
      <c r="A223" s="8" t="s">
        <v>308</v>
      </c>
      <c r="B223" s="4" t="s">
        <v>309</v>
      </c>
      <c r="C223" s="4">
        <v>5644.63</v>
      </c>
      <c r="D223" s="4">
        <v>0</v>
      </c>
      <c r="E223" s="4">
        <v>0</v>
      </c>
      <c r="F223" s="4">
        <v>0</v>
      </c>
      <c r="G223" s="4">
        <v>0</v>
      </c>
      <c r="H223" s="4">
        <v>620.91</v>
      </c>
      <c r="I223" s="4">
        <v>620.91</v>
      </c>
      <c r="J223" s="4">
        <v>0</v>
      </c>
      <c r="K223" s="4">
        <v>6886.45</v>
      </c>
      <c r="L223" s="4">
        <v>37.630000000000003</v>
      </c>
      <c r="M223" s="4">
        <v>67.739999999999995</v>
      </c>
      <c r="N223" s="4">
        <v>44.51</v>
      </c>
      <c r="O223" s="4">
        <v>0</v>
      </c>
      <c r="P223" s="4">
        <v>0</v>
      </c>
      <c r="Q223" s="4">
        <v>527.54999999999995</v>
      </c>
      <c r="R223" s="4">
        <v>527.54999999999995</v>
      </c>
      <c r="S223" s="4">
        <v>0</v>
      </c>
      <c r="T223" s="4">
        <v>0</v>
      </c>
      <c r="U223" s="4">
        <v>0</v>
      </c>
      <c r="V223" s="4">
        <v>125.1</v>
      </c>
      <c r="W223" s="4">
        <v>-125.1</v>
      </c>
      <c r="X223" s="4">
        <v>125.1</v>
      </c>
      <c r="Y223" s="4">
        <v>0</v>
      </c>
      <c r="Z223" s="4">
        <v>0</v>
      </c>
      <c r="AA223" s="4">
        <v>652.65</v>
      </c>
      <c r="AB223" s="4">
        <v>6233.8</v>
      </c>
      <c r="AC223" s="4">
        <v>105.37</v>
      </c>
      <c r="AD223" s="4">
        <v>189.66</v>
      </c>
      <c r="AE223" s="4">
        <v>416.8</v>
      </c>
      <c r="AF223" s="4">
        <v>120.42</v>
      </c>
      <c r="AG223" s="4">
        <v>137.72999999999999</v>
      </c>
      <c r="AH223" s="4">
        <v>361.26</v>
      </c>
      <c r="AI223" s="4">
        <v>711.83</v>
      </c>
      <c r="AJ223" s="4">
        <v>301.05</v>
      </c>
      <c r="AK223" s="4">
        <v>60.21</v>
      </c>
      <c r="AL223" s="4">
        <v>0</v>
      </c>
      <c r="AM223" s="4">
        <v>1692.5</v>
      </c>
    </row>
    <row r="224" spans="1:39" s="10" customFormat="1" x14ac:dyDescent="0.2">
      <c r="A224" s="20" t="s">
        <v>72</v>
      </c>
      <c r="C224" s="10" t="s">
        <v>73</v>
      </c>
      <c r="D224" s="10" t="s">
        <v>73</v>
      </c>
      <c r="E224" s="10" t="s">
        <v>73</v>
      </c>
      <c r="F224" s="10" t="s">
        <v>73</v>
      </c>
      <c r="G224" s="10" t="s">
        <v>73</v>
      </c>
      <c r="H224" s="10" t="s">
        <v>73</v>
      </c>
      <c r="I224" s="10" t="s">
        <v>73</v>
      </c>
      <c r="J224" s="10" t="s">
        <v>73</v>
      </c>
      <c r="K224" s="10" t="s">
        <v>73</v>
      </c>
      <c r="L224" s="10" t="s">
        <v>73</v>
      </c>
      <c r="M224" s="10" t="s">
        <v>73</v>
      </c>
      <c r="N224" s="10" t="s">
        <v>73</v>
      </c>
      <c r="O224" s="10" t="s">
        <v>73</v>
      </c>
      <c r="P224" s="10" t="s">
        <v>73</v>
      </c>
      <c r="Q224" s="10" t="s">
        <v>73</v>
      </c>
      <c r="R224" s="10" t="s">
        <v>73</v>
      </c>
      <c r="S224" s="10" t="s">
        <v>73</v>
      </c>
      <c r="T224" s="10" t="s">
        <v>73</v>
      </c>
      <c r="U224" s="10" t="s">
        <v>73</v>
      </c>
      <c r="V224" s="10" t="s">
        <v>73</v>
      </c>
      <c r="W224" s="10" t="s">
        <v>73</v>
      </c>
      <c r="X224" s="10" t="s">
        <v>73</v>
      </c>
      <c r="Y224" s="10" t="s">
        <v>73</v>
      </c>
      <c r="Z224" s="10" t="s">
        <v>73</v>
      </c>
      <c r="AA224" s="10" t="s">
        <v>73</v>
      </c>
      <c r="AB224" s="10" t="s">
        <v>73</v>
      </c>
      <c r="AC224" s="10" t="s">
        <v>73</v>
      </c>
      <c r="AD224" s="10" t="s">
        <v>73</v>
      </c>
      <c r="AE224" s="10" t="s">
        <v>73</v>
      </c>
      <c r="AF224" s="10" t="s">
        <v>73</v>
      </c>
      <c r="AG224" s="10" t="s">
        <v>73</v>
      </c>
      <c r="AH224" s="10" t="s">
        <v>73</v>
      </c>
      <c r="AI224" s="10" t="s">
        <v>73</v>
      </c>
      <c r="AJ224" s="10" t="s">
        <v>73</v>
      </c>
      <c r="AK224" s="10" t="s">
        <v>73</v>
      </c>
      <c r="AL224" s="10" t="s">
        <v>73</v>
      </c>
      <c r="AM224" s="10" t="s">
        <v>73</v>
      </c>
    </row>
    <row r="225" spans="1:39" x14ac:dyDescent="0.2">
      <c r="C225" s="21">
        <v>5644.63</v>
      </c>
      <c r="D225" s="21">
        <v>0</v>
      </c>
      <c r="E225" s="21">
        <v>0</v>
      </c>
      <c r="F225" s="21">
        <v>0</v>
      </c>
      <c r="G225" s="21">
        <v>0</v>
      </c>
      <c r="H225" s="21">
        <v>620.91</v>
      </c>
      <c r="I225" s="21">
        <v>620.91</v>
      </c>
      <c r="J225" s="21">
        <v>0</v>
      </c>
      <c r="K225" s="21">
        <v>6886.45</v>
      </c>
      <c r="L225" s="21">
        <v>37.630000000000003</v>
      </c>
      <c r="M225" s="21">
        <v>67.739999999999995</v>
      </c>
      <c r="N225" s="21">
        <v>44.51</v>
      </c>
      <c r="O225" s="21">
        <v>0</v>
      </c>
      <c r="P225" s="21">
        <v>0</v>
      </c>
      <c r="Q225" s="21">
        <v>527.54999999999995</v>
      </c>
      <c r="R225" s="21">
        <v>527.54999999999995</v>
      </c>
      <c r="S225" s="21">
        <v>0</v>
      </c>
      <c r="T225" s="21">
        <v>0</v>
      </c>
      <c r="U225" s="21">
        <v>0</v>
      </c>
      <c r="V225" s="21">
        <v>125.1</v>
      </c>
      <c r="W225" s="21">
        <v>-125.1</v>
      </c>
      <c r="X225" s="21">
        <v>125.1</v>
      </c>
      <c r="Y225" s="21">
        <v>0</v>
      </c>
      <c r="Z225" s="21">
        <v>0</v>
      </c>
      <c r="AA225" s="21">
        <v>652.65</v>
      </c>
      <c r="AB225" s="21">
        <v>6233.8</v>
      </c>
      <c r="AC225" s="21">
        <v>105.37</v>
      </c>
      <c r="AD225" s="21">
        <v>189.66</v>
      </c>
      <c r="AE225" s="21">
        <v>416.8</v>
      </c>
      <c r="AF225" s="21">
        <v>120.42</v>
      </c>
      <c r="AG225" s="21">
        <v>137.72999999999999</v>
      </c>
      <c r="AH225" s="21">
        <v>361.26</v>
      </c>
      <c r="AI225" s="21">
        <v>711.83</v>
      </c>
      <c r="AJ225" s="21">
        <v>301.05</v>
      </c>
      <c r="AK225" s="21">
        <v>60.21</v>
      </c>
      <c r="AL225" s="21">
        <v>0</v>
      </c>
      <c r="AM225" s="21">
        <v>1692.5</v>
      </c>
    </row>
    <row r="227" spans="1:39" x14ac:dyDescent="0.2">
      <c r="A227" s="19" t="s">
        <v>459</v>
      </c>
    </row>
    <row r="228" spans="1:39" x14ac:dyDescent="0.2">
      <c r="A228" s="8" t="s">
        <v>460</v>
      </c>
      <c r="B228" s="4" t="s">
        <v>461</v>
      </c>
      <c r="C228" s="4">
        <v>4954.6400000000003</v>
      </c>
      <c r="D228" s="4">
        <v>0</v>
      </c>
      <c r="E228" s="4">
        <v>0</v>
      </c>
      <c r="F228" s="4">
        <v>0</v>
      </c>
      <c r="G228" s="4">
        <v>0</v>
      </c>
      <c r="H228" s="4">
        <v>545.01</v>
      </c>
      <c r="I228" s="4">
        <v>545.01</v>
      </c>
      <c r="J228" s="4">
        <v>0</v>
      </c>
      <c r="K228" s="4">
        <v>6044.66</v>
      </c>
      <c r="L228" s="4">
        <v>33.03</v>
      </c>
      <c r="M228" s="4">
        <v>59.46</v>
      </c>
      <c r="N228" s="4">
        <v>36.96</v>
      </c>
      <c r="O228" s="4">
        <v>0</v>
      </c>
      <c r="P228" s="4">
        <v>0</v>
      </c>
      <c r="Q228" s="4">
        <v>414.66</v>
      </c>
      <c r="R228" s="4">
        <v>414.66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414.66</v>
      </c>
      <c r="AB228" s="4">
        <v>5630</v>
      </c>
      <c r="AC228" s="4">
        <v>92.49</v>
      </c>
      <c r="AD228" s="4">
        <v>166.48</v>
      </c>
      <c r="AE228" s="4">
        <v>395.82</v>
      </c>
      <c r="AF228" s="4">
        <v>105.7</v>
      </c>
      <c r="AG228" s="4">
        <v>120.89</v>
      </c>
      <c r="AH228" s="4">
        <v>317.10000000000002</v>
      </c>
      <c r="AI228" s="4">
        <v>654.79</v>
      </c>
      <c r="AJ228" s="4">
        <v>264.25</v>
      </c>
      <c r="AK228" s="4">
        <v>52.85</v>
      </c>
      <c r="AL228" s="4">
        <v>0</v>
      </c>
      <c r="AM228" s="4">
        <v>1515.58</v>
      </c>
    </row>
    <row r="229" spans="1:39" x14ac:dyDescent="0.2">
      <c r="A229" s="8" t="s">
        <v>462</v>
      </c>
      <c r="B229" s="4" t="s">
        <v>463</v>
      </c>
      <c r="C229" s="4">
        <v>3198.98</v>
      </c>
      <c r="D229" s="4">
        <v>0</v>
      </c>
      <c r="E229" s="4">
        <v>0</v>
      </c>
      <c r="F229" s="4">
        <v>0</v>
      </c>
      <c r="G229" s="4">
        <v>0</v>
      </c>
      <c r="H229" s="4">
        <v>351.89</v>
      </c>
      <c r="I229" s="4">
        <v>351.89</v>
      </c>
      <c r="J229" s="4">
        <v>0</v>
      </c>
      <c r="K229" s="4">
        <v>3902.76</v>
      </c>
      <c r="L229" s="4">
        <v>21.33</v>
      </c>
      <c r="M229" s="4">
        <v>38.39</v>
      </c>
      <c r="N229" s="4">
        <v>21.33</v>
      </c>
      <c r="O229" s="4">
        <v>-125.1</v>
      </c>
      <c r="P229" s="4">
        <v>0</v>
      </c>
      <c r="Q229" s="4">
        <v>212.86</v>
      </c>
      <c r="R229" s="4">
        <v>87.76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87.76</v>
      </c>
      <c r="AB229" s="4">
        <v>3815</v>
      </c>
      <c r="AC229" s="4">
        <v>59.71</v>
      </c>
      <c r="AD229" s="4">
        <v>107.49</v>
      </c>
      <c r="AE229" s="4">
        <v>352.24</v>
      </c>
      <c r="AF229" s="4">
        <v>68.239999999999995</v>
      </c>
      <c r="AG229" s="4">
        <v>78.06</v>
      </c>
      <c r="AH229" s="4">
        <v>204.73</v>
      </c>
      <c r="AI229" s="4">
        <v>519.44000000000005</v>
      </c>
      <c r="AJ229" s="4">
        <v>170.61</v>
      </c>
      <c r="AK229" s="4">
        <v>34.119999999999997</v>
      </c>
      <c r="AL229" s="4">
        <v>0</v>
      </c>
      <c r="AM229" s="4">
        <v>1075.2</v>
      </c>
    </row>
    <row r="230" spans="1:39" s="10" customFormat="1" x14ac:dyDescent="0.2">
      <c r="A230" s="20" t="s">
        <v>72</v>
      </c>
      <c r="C230" s="10" t="s">
        <v>73</v>
      </c>
      <c r="D230" s="10" t="s">
        <v>73</v>
      </c>
      <c r="E230" s="10" t="s">
        <v>73</v>
      </c>
      <c r="F230" s="10" t="s">
        <v>73</v>
      </c>
      <c r="G230" s="10" t="s">
        <v>73</v>
      </c>
      <c r="H230" s="10" t="s">
        <v>73</v>
      </c>
      <c r="I230" s="10" t="s">
        <v>73</v>
      </c>
      <c r="J230" s="10" t="s">
        <v>73</v>
      </c>
      <c r="K230" s="10" t="s">
        <v>73</v>
      </c>
      <c r="L230" s="10" t="s">
        <v>73</v>
      </c>
      <c r="M230" s="10" t="s">
        <v>73</v>
      </c>
      <c r="N230" s="10" t="s">
        <v>73</v>
      </c>
      <c r="O230" s="10" t="s">
        <v>73</v>
      </c>
      <c r="P230" s="10" t="s">
        <v>73</v>
      </c>
      <c r="Q230" s="10" t="s">
        <v>73</v>
      </c>
      <c r="R230" s="10" t="s">
        <v>73</v>
      </c>
      <c r="S230" s="10" t="s">
        <v>73</v>
      </c>
      <c r="T230" s="10" t="s">
        <v>73</v>
      </c>
      <c r="U230" s="10" t="s">
        <v>73</v>
      </c>
      <c r="V230" s="10" t="s">
        <v>73</v>
      </c>
      <c r="W230" s="10" t="s">
        <v>73</v>
      </c>
      <c r="X230" s="10" t="s">
        <v>73</v>
      </c>
      <c r="Y230" s="10" t="s">
        <v>73</v>
      </c>
      <c r="Z230" s="10" t="s">
        <v>73</v>
      </c>
      <c r="AA230" s="10" t="s">
        <v>73</v>
      </c>
      <c r="AB230" s="10" t="s">
        <v>73</v>
      </c>
      <c r="AC230" s="10" t="s">
        <v>73</v>
      </c>
      <c r="AD230" s="10" t="s">
        <v>73</v>
      </c>
      <c r="AE230" s="10" t="s">
        <v>73</v>
      </c>
      <c r="AF230" s="10" t="s">
        <v>73</v>
      </c>
      <c r="AG230" s="10" t="s">
        <v>73</v>
      </c>
      <c r="AH230" s="10" t="s">
        <v>73</v>
      </c>
      <c r="AI230" s="10" t="s">
        <v>73</v>
      </c>
      <c r="AJ230" s="10" t="s">
        <v>73</v>
      </c>
      <c r="AK230" s="10" t="s">
        <v>73</v>
      </c>
      <c r="AL230" s="10" t="s">
        <v>73</v>
      </c>
      <c r="AM230" s="10" t="s">
        <v>73</v>
      </c>
    </row>
    <row r="231" spans="1:39" x14ac:dyDescent="0.2">
      <c r="C231" s="21">
        <v>8153.62</v>
      </c>
      <c r="D231" s="21">
        <v>0</v>
      </c>
      <c r="E231" s="21">
        <v>0</v>
      </c>
      <c r="F231" s="21">
        <v>0</v>
      </c>
      <c r="G231" s="21">
        <v>0</v>
      </c>
      <c r="H231" s="21">
        <v>896.9</v>
      </c>
      <c r="I231" s="21">
        <v>896.9</v>
      </c>
      <c r="J231" s="21">
        <v>0</v>
      </c>
      <c r="K231" s="21">
        <v>9947.42</v>
      </c>
      <c r="L231" s="21">
        <v>54.36</v>
      </c>
      <c r="M231" s="21">
        <v>97.85</v>
      </c>
      <c r="N231" s="21">
        <v>58.29</v>
      </c>
      <c r="O231" s="21">
        <v>-125.1</v>
      </c>
      <c r="P231" s="21">
        <v>0</v>
      </c>
      <c r="Q231" s="21">
        <v>627.52</v>
      </c>
      <c r="R231" s="21">
        <v>502.42</v>
      </c>
      <c r="S231" s="21">
        <v>0</v>
      </c>
      <c r="T231" s="21">
        <v>0</v>
      </c>
      <c r="U231" s="21">
        <v>0</v>
      </c>
      <c r="V231" s="21">
        <v>0</v>
      </c>
      <c r="W231" s="21">
        <v>0</v>
      </c>
      <c r="X231" s="21">
        <v>0</v>
      </c>
      <c r="Y231" s="21">
        <v>0</v>
      </c>
      <c r="Z231" s="21">
        <v>0</v>
      </c>
      <c r="AA231" s="21">
        <v>502.42</v>
      </c>
      <c r="AB231" s="21">
        <v>9445</v>
      </c>
      <c r="AC231" s="21">
        <v>152.19999999999999</v>
      </c>
      <c r="AD231" s="21">
        <v>273.97000000000003</v>
      </c>
      <c r="AE231" s="21">
        <v>748.06</v>
      </c>
      <c r="AF231" s="21">
        <v>173.94</v>
      </c>
      <c r="AG231" s="21">
        <v>198.95</v>
      </c>
      <c r="AH231" s="21">
        <v>521.83000000000004</v>
      </c>
      <c r="AI231" s="21">
        <v>1174.23</v>
      </c>
      <c r="AJ231" s="21">
        <v>434.86</v>
      </c>
      <c r="AK231" s="21">
        <v>86.97</v>
      </c>
      <c r="AL231" s="21">
        <v>0</v>
      </c>
      <c r="AM231" s="21">
        <v>2590.7800000000002</v>
      </c>
    </row>
    <row r="233" spans="1:39" s="10" customFormat="1" x14ac:dyDescent="0.2">
      <c r="A233" s="22"/>
      <c r="C233" s="10" t="s">
        <v>315</v>
      </c>
      <c r="D233" s="10" t="s">
        <v>315</v>
      </c>
      <c r="E233" s="10" t="s">
        <v>315</v>
      </c>
      <c r="F233" s="10" t="s">
        <v>315</v>
      </c>
      <c r="G233" s="10" t="s">
        <v>315</v>
      </c>
      <c r="H233" s="10" t="s">
        <v>315</v>
      </c>
      <c r="I233" s="10" t="s">
        <v>315</v>
      </c>
      <c r="J233" s="10" t="s">
        <v>315</v>
      </c>
      <c r="K233" s="10" t="s">
        <v>315</v>
      </c>
      <c r="L233" s="10" t="s">
        <v>315</v>
      </c>
      <c r="M233" s="10" t="s">
        <v>315</v>
      </c>
      <c r="N233" s="10" t="s">
        <v>315</v>
      </c>
      <c r="O233" s="10" t="s">
        <v>315</v>
      </c>
      <c r="P233" s="10" t="s">
        <v>315</v>
      </c>
      <c r="Q233" s="10" t="s">
        <v>315</v>
      </c>
      <c r="R233" s="10" t="s">
        <v>315</v>
      </c>
      <c r="S233" s="10" t="s">
        <v>315</v>
      </c>
      <c r="T233" s="10" t="s">
        <v>315</v>
      </c>
      <c r="U233" s="10" t="s">
        <v>315</v>
      </c>
      <c r="V233" s="10" t="s">
        <v>315</v>
      </c>
      <c r="W233" s="10" t="s">
        <v>315</v>
      </c>
      <c r="X233" s="10" t="s">
        <v>315</v>
      </c>
      <c r="Y233" s="10" t="s">
        <v>315</v>
      </c>
      <c r="Z233" s="10" t="s">
        <v>315</v>
      </c>
      <c r="AA233" s="10" t="s">
        <v>315</v>
      </c>
      <c r="AB233" s="10" t="s">
        <v>315</v>
      </c>
      <c r="AC233" s="10" t="s">
        <v>315</v>
      </c>
      <c r="AD233" s="10" t="s">
        <v>315</v>
      </c>
      <c r="AE233" s="10" t="s">
        <v>315</v>
      </c>
      <c r="AF233" s="10" t="s">
        <v>315</v>
      </c>
      <c r="AG233" s="10" t="s">
        <v>315</v>
      </c>
      <c r="AH233" s="10" t="s">
        <v>315</v>
      </c>
      <c r="AI233" s="10" t="s">
        <v>315</v>
      </c>
      <c r="AJ233" s="10" t="s">
        <v>315</v>
      </c>
      <c r="AK233" s="10" t="s">
        <v>315</v>
      </c>
      <c r="AL233" s="10" t="s">
        <v>315</v>
      </c>
      <c r="AM233" s="10" t="s">
        <v>315</v>
      </c>
    </row>
    <row r="234" spans="1:39" x14ac:dyDescent="0.2">
      <c r="A234" s="20" t="s">
        <v>316</v>
      </c>
      <c r="B234" s="4" t="s">
        <v>1</v>
      </c>
      <c r="C234" s="21">
        <v>513653.06</v>
      </c>
      <c r="D234" s="21">
        <v>0</v>
      </c>
      <c r="E234" s="21">
        <v>0</v>
      </c>
      <c r="F234" s="21">
        <v>0</v>
      </c>
      <c r="G234" s="21">
        <v>0</v>
      </c>
      <c r="H234" s="21">
        <v>56501.93</v>
      </c>
      <c r="I234" s="21">
        <v>56501.93</v>
      </c>
      <c r="J234" s="21">
        <v>0</v>
      </c>
      <c r="K234" s="21">
        <v>626656.92000000004</v>
      </c>
      <c r="L234" s="21">
        <v>3316.18</v>
      </c>
      <c r="M234" s="21">
        <v>5969.04</v>
      </c>
      <c r="N234" s="21">
        <v>3651.61</v>
      </c>
      <c r="O234" s="21">
        <v>-8954.59</v>
      </c>
      <c r="P234" s="21">
        <v>-1446.4</v>
      </c>
      <c r="Q234" s="21">
        <v>42796.26</v>
      </c>
      <c r="R234" s="21">
        <v>35288.04</v>
      </c>
      <c r="S234" s="21">
        <v>0</v>
      </c>
      <c r="T234" s="21">
        <v>0</v>
      </c>
      <c r="U234" s="21">
        <v>-0.24</v>
      </c>
      <c r="V234" s="21">
        <v>125.1</v>
      </c>
      <c r="W234" s="21">
        <v>-125.1</v>
      </c>
      <c r="X234" s="21">
        <v>125.1</v>
      </c>
      <c r="Y234" s="21">
        <v>0</v>
      </c>
      <c r="Z234" s="21">
        <v>0</v>
      </c>
      <c r="AA234" s="21">
        <v>33966.5</v>
      </c>
      <c r="AB234" s="21">
        <v>592690.42000000004</v>
      </c>
      <c r="AC234" s="21">
        <v>9674.93</v>
      </c>
      <c r="AD234" s="21">
        <v>17414.95</v>
      </c>
      <c r="AE234" s="21">
        <v>47491.6</v>
      </c>
      <c r="AF234" s="21">
        <v>10939.96</v>
      </c>
      <c r="AG234" s="21">
        <v>9918.58</v>
      </c>
      <c r="AH234" s="21">
        <v>32819.57</v>
      </c>
      <c r="AI234" s="21">
        <v>74581.48</v>
      </c>
      <c r="AJ234" s="21">
        <v>27349.58</v>
      </c>
      <c r="AK234" s="21">
        <v>5469.99</v>
      </c>
      <c r="AL234" s="21">
        <v>0</v>
      </c>
      <c r="AM234" s="21">
        <v>161079.16</v>
      </c>
    </row>
    <row r="236" spans="1:39" x14ac:dyDescent="0.2">
      <c r="C236" s="4" t="s">
        <v>1</v>
      </c>
      <c r="D236" s="4" t="s">
        <v>1</v>
      </c>
      <c r="E236" s="4" t="s">
        <v>1</v>
      </c>
      <c r="F236" s="4" t="s">
        <v>1</v>
      </c>
      <c r="G236" s="4" t="s">
        <v>1</v>
      </c>
      <c r="H236" s="4" t="s">
        <v>1</v>
      </c>
      <c r="I236" s="4" t="s">
        <v>1</v>
      </c>
      <c r="J236" s="4" t="s">
        <v>1</v>
      </c>
      <c r="K236" s="4" t="s">
        <v>1</v>
      </c>
      <c r="L236" s="4" t="s">
        <v>1</v>
      </c>
      <c r="M236" s="4" t="s">
        <v>1</v>
      </c>
      <c r="N236" s="4" t="s">
        <v>1</v>
      </c>
      <c r="O236" s="4" t="s">
        <v>1</v>
      </c>
      <c r="P236" s="4" t="s">
        <v>1</v>
      </c>
      <c r="Q236" s="4" t="s">
        <v>1</v>
      </c>
      <c r="R236" s="4" t="s">
        <v>1</v>
      </c>
      <c r="S236" s="4" t="s">
        <v>1</v>
      </c>
      <c r="T236" s="4" t="s">
        <v>1</v>
      </c>
      <c r="U236" s="4" t="s">
        <v>1</v>
      </c>
      <c r="V236" s="4" t="s">
        <v>1</v>
      </c>
      <c r="W236" s="4" t="s">
        <v>1</v>
      </c>
      <c r="X236" s="4" t="s">
        <v>1</v>
      </c>
      <c r="Y236" s="4" t="s">
        <v>1</v>
      </c>
      <c r="Z236" s="4" t="s">
        <v>1</v>
      </c>
      <c r="AA236" s="4" t="s">
        <v>1</v>
      </c>
      <c r="AB236" s="4" t="s">
        <v>1</v>
      </c>
      <c r="AC236" s="4" t="s">
        <v>1</v>
      </c>
      <c r="AD236" s="4" t="s">
        <v>1</v>
      </c>
      <c r="AE236" s="4" t="s">
        <v>1</v>
      </c>
      <c r="AF236" s="4" t="s">
        <v>1</v>
      </c>
      <c r="AG236" s="4" t="s">
        <v>1</v>
      </c>
      <c r="AH236" s="4" t="s">
        <v>1</v>
      </c>
      <c r="AI236" s="4" t="s">
        <v>1</v>
      </c>
      <c r="AJ236" s="4" t="s">
        <v>1</v>
      </c>
      <c r="AK236" s="4" t="s">
        <v>1</v>
      </c>
      <c r="AL236" s="4" t="s">
        <v>1</v>
      </c>
    </row>
    <row r="237" spans="1:39" x14ac:dyDescent="0.2">
      <c r="A237" s="8" t="s">
        <v>1</v>
      </c>
      <c r="B237" s="4" t="s">
        <v>1</v>
      </c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7" priority="1" operator="lessThan">
      <formula>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7"/>
  <sheetViews>
    <sheetView workbookViewId="0">
      <selection activeCell="C11" sqref="C11"/>
    </sheetView>
  </sheetViews>
  <sheetFormatPr baseColWidth="10" defaultRowHeight="11.25" x14ac:dyDescent="0.2"/>
  <cols>
    <col min="1" max="1" width="12.28515625" style="8" customWidth="1"/>
    <col min="2" max="2" width="30.7109375" style="4" customWidth="1"/>
    <col min="3" max="39" width="15.7109375" style="4" customWidth="1"/>
    <col min="40" max="16384" width="11.42578125" style="4"/>
  </cols>
  <sheetData>
    <row r="1" spans="1:39" ht="18" customHeight="1" x14ac:dyDescent="0.25">
      <c r="A1" s="1" t="s">
        <v>0</v>
      </c>
      <c r="B1" s="2" t="s">
        <v>1</v>
      </c>
      <c r="C1" s="3"/>
      <c r="D1" s="3"/>
      <c r="E1" s="3"/>
      <c r="F1" s="3"/>
    </row>
    <row r="2" spans="1:39" ht="24.95" customHeight="1" x14ac:dyDescent="0.2">
      <c r="A2" s="5" t="s">
        <v>2</v>
      </c>
      <c r="B2" s="6" t="s">
        <v>3</v>
      </c>
      <c r="C2" s="7"/>
      <c r="D2" s="7"/>
      <c r="E2" s="7"/>
      <c r="F2" s="7"/>
    </row>
    <row r="3" spans="1:39" ht="15.75" x14ac:dyDescent="0.25">
      <c r="B3" s="9" t="s">
        <v>4</v>
      </c>
      <c r="C3" s="3"/>
      <c r="D3" s="3"/>
      <c r="E3" s="3"/>
      <c r="F3" s="3"/>
      <c r="G3" s="10" t="s">
        <v>483</v>
      </c>
    </row>
    <row r="4" spans="1:39" ht="15" x14ac:dyDescent="0.25">
      <c r="B4" s="11" t="s">
        <v>484</v>
      </c>
      <c r="C4" s="3"/>
      <c r="D4" s="3"/>
      <c r="E4" s="3"/>
      <c r="F4" s="3"/>
      <c r="G4" s="10" t="s">
        <v>485</v>
      </c>
    </row>
    <row r="5" spans="1:39" x14ac:dyDescent="0.2">
      <c r="B5" s="12" t="s">
        <v>7</v>
      </c>
    </row>
    <row r="6" spans="1:39" x14ac:dyDescent="0.2">
      <c r="B6" s="12" t="s">
        <v>8</v>
      </c>
    </row>
    <row r="8" spans="1:39" s="17" customFormat="1" ht="34.5" thickBot="1" x14ac:dyDescent="0.25">
      <c r="A8" s="13" t="s">
        <v>9</v>
      </c>
      <c r="B8" s="14" t="s">
        <v>10</v>
      </c>
      <c r="C8" s="14" t="s">
        <v>11</v>
      </c>
      <c r="D8" s="14" t="s">
        <v>12</v>
      </c>
      <c r="E8" s="14" t="s">
        <v>13</v>
      </c>
      <c r="F8" s="14" t="s">
        <v>14</v>
      </c>
      <c r="G8" s="14" t="s">
        <v>15</v>
      </c>
      <c r="H8" s="14" t="s">
        <v>16</v>
      </c>
      <c r="I8" s="14" t="s">
        <v>17</v>
      </c>
      <c r="J8" s="15" t="s">
        <v>18</v>
      </c>
      <c r="K8" s="15" t="s">
        <v>19</v>
      </c>
      <c r="L8" s="14" t="s">
        <v>20</v>
      </c>
      <c r="M8" s="14" t="s">
        <v>21</v>
      </c>
      <c r="N8" s="14" t="s">
        <v>22</v>
      </c>
      <c r="O8" s="14" t="s">
        <v>23</v>
      </c>
      <c r="P8" s="14" t="s">
        <v>24</v>
      </c>
      <c r="Q8" s="14" t="s">
        <v>25</v>
      </c>
      <c r="R8" s="14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W8" s="14" t="s">
        <v>31</v>
      </c>
      <c r="X8" s="14" t="s">
        <v>32</v>
      </c>
      <c r="Y8" s="14" t="s">
        <v>33</v>
      </c>
      <c r="Z8" s="15" t="s">
        <v>34</v>
      </c>
      <c r="AA8" s="15" t="s">
        <v>35</v>
      </c>
      <c r="AB8" s="16" t="s">
        <v>36</v>
      </c>
      <c r="AC8" s="14" t="s">
        <v>37</v>
      </c>
      <c r="AD8" s="14" t="s">
        <v>38</v>
      </c>
      <c r="AE8" s="14" t="s">
        <v>39</v>
      </c>
      <c r="AF8" s="14" t="s">
        <v>40</v>
      </c>
      <c r="AG8" s="14" t="s">
        <v>41</v>
      </c>
      <c r="AH8" s="14" t="s">
        <v>42</v>
      </c>
      <c r="AI8" s="14" t="s">
        <v>43</v>
      </c>
      <c r="AJ8" s="14" t="s">
        <v>44</v>
      </c>
      <c r="AK8" s="14" t="s">
        <v>45</v>
      </c>
      <c r="AL8" s="15" t="s">
        <v>46</v>
      </c>
      <c r="AM8" s="15" t="s">
        <v>47</v>
      </c>
    </row>
    <row r="9" spans="1:39" ht="12" thickTop="1" x14ac:dyDescent="0.2"/>
    <row r="11" spans="1:39" x14ac:dyDescent="0.2">
      <c r="A11" s="18" t="s">
        <v>48</v>
      </c>
    </row>
    <row r="13" spans="1:39" x14ac:dyDescent="0.2">
      <c r="A13" s="19" t="s">
        <v>49</v>
      </c>
    </row>
    <row r="14" spans="1:39" x14ac:dyDescent="0.2">
      <c r="A14" s="8" t="s">
        <v>391</v>
      </c>
      <c r="B14" s="4" t="s">
        <v>392</v>
      </c>
      <c r="C14" s="4">
        <v>16924.71</v>
      </c>
      <c r="D14" s="4">
        <v>0</v>
      </c>
      <c r="E14" s="4">
        <v>0</v>
      </c>
      <c r="F14" s="4">
        <v>0</v>
      </c>
      <c r="G14" s="4">
        <v>0</v>
      </c>
      <c r="H14" s="4">
        <v>1861.72</v>
      </c>
      <c r="I14" s="4">
        <v>1861.72</v>
      </c>
      <c r="J14" s="4">
        <v>0</v>
      </c>
      <c r="K14" s="4">
        <v>20648.150000000001</v>
      </c>
      <c r="L14" s="4">
        <v>105.78</v>
      </c>
      <c r="M14" s="4">
        <v>190.4</v>
      </c>
      <c r="N14" s="4">
        <v>157.35</v>
      </c>
      <c r="O14" s="4">
        <v>0</v>
      </c>
      <c r="P14" s="4">
        <v>0</v>
      </c>
      <c r="Q14" s="4">
        <v>2981.95</v>
      </c>
      <c r="R14" s="4">
        <v>2981.95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2981.95</v>
      </c>
      <c r="AB14" s="4">
        <v>17666.2</v>
      </c>
      <c r="AC14" s="4">
        <v>296.18</v>
      </c>
      <c r="AD14" s="4">
        <v>533.13</v>
      </c>
      <c r="AE14" s="4">
        <v>712.23</v>
      </c>
      <c r="AF14" s="4">
        <v>338.49</v>
      </c>
      <c r="AG14" s="4">
        <v>412.96</v>
      </c>
      <c r="AH14" s="4">
        <v>1015.48</v>
      </c>
      <c r="AI14" s="4">
        <v>1541.54</v>
      </c>
      <c r="AJ14" s="4">
        <v>846.24</v>
      </c>
      <c r="AK14" s="4">
        <v>169.25</v>
      </c>
      <c r="AL14" s="4">
        <v>0</v>
      </c>
      <c r="AM14" s="4">
        <v>4323.96</v>
      </c>
    </row>
    <row r="15" spans="1:39" x14ac:dyDescent="0.2">
      <c r="A15" s="8" t="s">
        <v>254</v>
      </c>
      <c r="B15" s="4" t="s">
        <v>255</v>
      </c>
      <c r="C15" s="4">
        <v>5366.33</v>
      </c>
      <c r="D15" s="4">
        <v>0</v>
      </c>
      <c r="E15" s="4">
        <v>0</v>
      </c>
      <c r="F15" s="4">
        <v>0</v>
      </c>
      <c r="G15" s="4">
        <v>0</v>
      </c>
      <c r="H15" s="4">
        <v>590.29999999999995</v>
      </c>
      <c r="I15" s="4">
        <v>590.29999999999995</v>
      </c>
      <c r="J15" s="4">
        <v>0</v>
      </c>
      <c r="K15" s="4">
        <v>6546.93</v>
      </c>
      <c r="L15" s="4">
        <v>33.54</v>
      </c>
      <c r="M15" s="4">
        <v>60.37</v>
      </c>
      <c r="N15" s="4">
        <v>38.869999999999997</v>
      </c>
      <c r="O15" s="4">
        <v>0</v>
      </c>
      <c r="P15" s="4">
        <v>0</v>
      </c>
      <c r="Q15" s="4">
        <v>480.53</v>
      </c>
      <c r="R15" s="4">
        <v>480.53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480.53</v>
      </c>
      <c r="AB15" s="4">
        <v>6066.4</v>
      </c>
      <c r="AC15" s="4">
        <v>93.91</v>
      </c>
      <c r="AD15" s="4">
        <v>169.04</v>
      </c>
      <c r="AE15" s="4">
        <v>382.82</v>
      </c>
      <c r="AF15" s="4">
        <v>107.33</v>
      </c>
      <c r="AG15" s="4">
        <v>130.94</v>
      </c>
      <c r="AH15" s="4">
        <v>321.98</v>
      </c>
      <c r="AI15" s="4">
        <v>645.77</v>
      </c>
      <c r="AJ15" s="4">
        <v>268.32</v>
      </c>
      <c r="AK15" s="4">
        <v>53.66</v>
      </c>
      <c r="AL15" s="4">
        <v>0</v>
      </c>
      <c r="AM15" s="4">
        <v>1528</v>
      </c>
    </row>
    <row r="16" spans="1:39" x14ac:dyDescent="0.2">
      <c r="A16" s="8" t="s">
        <v>393</v>
      </c>
      <c r="B16" s="4" t="s">
        <v>394</v>
      </c>
      <c r="C16" s="4">
        <v>5366.33</v>
      </c>
      <c r="D16" s="4">
        <v>0</v>
      </c>
      <c r="E16" s="4">
        <v>0</v>
      </c>
      <c r="F16" s="4">
        <v>0</v>
      </c>
      <c r="G16" s="4">
        <v>0</v>
      </c>
      <c r="H16" s="4">
        <v>590.29999999999995</v>
      </c>
      <c r="I16" s="4">
        <v>590.29999999999995</v>
      </c>
      <c r="J16" s="4">
        <v>0</v>
      </c>
      <c r="K16" s="4">
        <v>6546.93</v>
      </c>
      <c r="L16" s="4">
        <v>33.54</v>
      </c>
      <c r="M16" s="4">
        <v>60.37</v>
      </c>
      <c r="N16" s="4">
        <v>38.869999999999997</v>
      </c>
      <c r="O16" s="4">
        <v>0</v>
      </c>
      <c r="P16" s="4">
        <v>0</v>
      </c>
      <c r="Q16" s="4">
        <v>480.53</v>
      </c>
      <c r="R16" s="4">
        <v>480.53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480.53</v>
      </c>
      <c r="AB16" s="4">
        <v>6066.4</v>
      </c>
      <c r="AC16" s="4">
        <v>93.91</v>
      </c>
      <c r="AD16" s="4">
        <v>169.04</v>
      </c>
      <c r="AE16" s="4">
        <v>382.82</v>
      </c>
      <c r="AF16" s="4">
        <v>107.33</v>
      </c>
      <c r="AG16" s="4">
        <v>130.94</v>
      </c>
      <c r="AH16" s="4">
        <v>321.98</v>
      </c>
      <c r="AI16" s="4">
        <v>645.77</v>
      </c>
      <c r="AJ16" s="4">
        <v>268.32</v>
      </c>
      <c r="AK16" s="4">
        <v>53.66</v>
      </c>
      <c r="AL16" s="4">
        <v>0</v>
      </c>
      <c r="AM16" s="4">
        <v>1528</v>
      </c>
    </row>
    <row r="17" spans="1:39" x14ac:dyDescent="0.2">
      <c r="A17" s="8" t="s">
        <v>395</v>
      </c>
      <c r="B17" s="4" t="s">
        <v>396</v>
      </c>
      <c r="C17" s="4">
        <v>5366.33</v>
      </c>
      <c r="D17" s="4">
        <v>0</v>
      </c>
      <c r="E17" s="4">
        <v>0</v>
      </c>
      <c r="F17" s="4">
        <v>0</v>
      </c>
      <c r="G17" s="4">
        <v>0</v>
      </c>
      <c r="H17" s="4">
        <v>590.29999999999995</v>
      </c>
      <c r="I17" s="4">
        <v>590.29999999999995</v>
      </c>
      <c r="J17" s="4">
        <v>0</v>
      </c>
      <c r="K17" s="4">
        <v>6546.93</v>
      </c>
      <c r="L17" s="4">
        <v>33.54</v>
      </c>
      <c r="M17" s="4">
        <v>60.37</v>
      </c>
      <c r="N17" s="4">
        <v>38.869999999999997</v>
      </c>
      <c r="O17" s="4">
        <v>0</v>
      </c>
      <c r="P17" s="4">
        <v>0</v>
      </c>
      <c r="Q17" s="4">
        <v>480.53</v>
      </c>
      <c r="R17" s="4">
        <v>480.53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480.53</v>
      </c>
      <c r="AB17" s="4">
        <v>6066.4</v>
      </c>
      <c r="AC17" s="4">
        <v>93.91</v>
      </c>
      <c r="AD17" s="4">
        <v>169.04</v>
      </c>
      <c r="AE17" s="4">
        <v>382.82</v>
      </c>
      <c r="AF17" s="4">
        <v>107.33</v>
      </c>
      <c r="AG17" s="4">
        <v>130.94</v>
      </c>
      <c r="AH17" s="4">
        <v>321.98</v>
      </c>
      <c r="AI17" s="4">
        <v>645.77</v>
      </c>
      <c r="AJ17" s="4">
        <v>268.32</v>
      </c>
      <c r="AK17" s="4">
        <v>53.66</v>
      </c>
      <c r="AL17" s="4">
        <v>0</v>
      </c>
      <c r="AM17" s="4">
        <v>1528</v>
      </c>
    </row>
    <row r="18" spans="1:39" x14ac:dyDescent="0.2">
      <c r="A18" s="8" t="s">
        <v>397</v>
      </c>
      <c r="B18" s="4" t="s">
        <v>398</v>
      </c>
      <c r="C18" s="4">
        <v>5366.33</v>
      </c>
      <c r="D18" s="4">
        <v>0</v>
      </c>
      <c r="E18" s="4">
        <v>0</v>
      </c>
      <c r="F18" s="4">
        <v>0</v>
      </c>
      <c r="G18" s="4">
        <v>0</v>
      </c>
      <c r="H18" s="4">
        <v>590.29999999999995</v>
      </c>
      <c r="I18" s="4">
        <v>590.29999999999995</v>
      </c>
      <c r="J18" s="4">
        <v>0</v>
      </c>
      <c r="K18" s="4">
        <v>6546.93</v>
      </c>
      <c r="L18" s="4">
        <v>33.54</v>
      </c>
      <c r="M18" s="4">
        <v>60.37</v>
      </c>
      <c r="N18" s="4">
        <v>38.869999999999997</v>
      </c>
      <c r="O18" s="4">
        <v>0</v>
      </c>
      <c r="P18" s="4">
        <v>0</v>
      </c>
      <c r="Q18" s="4">
        <v>480.53</v>
      </c>
      <c r="R18" s="4">
        <v>480.53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480.53</v>
      </c>
      <c r="AB18" s="4">
        <v>6066.4</v>
      </c>
      <c r="AC18" s="4">
        <v>93.91</v>
      </c>
      <c r="AD18" s="4">
        <v>169.04</v>
      </c>
      <c r="AE18" s="4">
        <v>382.82</v>
      </c>
      <c r="AF18" s="4">
        <v>107.33</v>
      </c>
      <c r="AG18" s="4">
        <v>130.94</v>
      </c>
      <c r="AH18" s="4">
        <v>321.98</v>
      </c>
      <c r="AI18" s="4">
        <v>645.77</v>
      </c>
      <c r="AJ18" s="4">
        <v>268.32</v>
      </c>
      <c r="AK18" s="4">
        <v>53.66</v>
      </c>
      <c r="AL18" s="4">
        <v>0</v>
      </c>
      <c r="AM18" s="4">
        <v>1528</v>
      </c>
    </row>
    <row r="19" spans="1:39" x14ac:dyDescent="0.2">
      <c r="A19" s="8" t="s">
        <v>399</v>
      </c>
      <c r="B19" s="4" t="s">
        <v>400</v>
      </c>
      <c r="C19" s="4">
        <v>5366.33</v>
      </c>
      <c r="D19" s="4">
        <v>0</v>
      </c>
      <c r="E19" s="4">
        <v>0</v>
      </c>
      <c r="F19" s="4">
        <v>0</v>
      </c>
      <c r="G19" s="4">
        <v>0</v>
      </c>
      <c r="H19" s="4">
        <v>590.29999999999995</v>
      </c>
      <c r="I19" s="4">
        <v>590.29999999999995</v>
      </c>
      <c r="J19" s="4">
        <v>0</v>
      </c>
      <c r="K19" s="4">
        <v>6546.93</v>
      </c>
      <c r="L19" s="4">
        <v>33.54</v>
      </c>
      <c r="M19" s="4">
        <v>60.37</v>
      </c>
      <c r="N19" s="4">
        <v>38.869999999999997</v>
      </c>
      <c r="O19" s="4">
        <v>0</v>
      </c>
      <c r="P19" s="4">
        <v>0</v>
      </c>
      <c r="Q19" s="4">
        <v>480.53</v>
      </c>
      <c r="R19" s="4">
        <v>480.53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480.53</v>
      </c>
      <c r="AB19" s="4">
        <v>6066.4</v>
      </c>
      <c r="AC19" s="4">
        <v>93.91</v>
      </c>
      <c r="AD19" s="4">
        <v>169.04</v>
      </c>
      <c r="AE19" s="4">
        <v>382.82</v>
      </c>
      <c r="AF19" s="4">
        <v>107.33</v>
      </c>
      <c r="AG19" s="4">
        <v>130.94</v>
      </c>
      <c r="AH19" s="4">
        <v>321.98</v>
      </c>
      <c r="AI19" s="4">
        <v>645.77</v>
      </c>
      <c r="AJ19" s="4">
        <v>268.32</v>
      </c>
      <c r="AK19" s="4">
        <v>53.66</v>
      </c>
      <c r="AL19" s="4">
        <v>0</v>
      </c>
      <c r="AM19" s="4">
        <v>1528</v>
      </c>
    </row>
    <row r="20" spans="1:39" x14ac:dyDescent="0.2">
      <c r="A20" s="8" t="s">
        <v>401</v>
      </c>
      <c r="B20" s="4" t="s">
        <v>402</v>
      </c>
      <c r="C20" s="4">
        <v>5366.33</v>
      </c>
      <c r="D20" s="4">
        <v>0</v>
      </c>
      <c r="E20" s="4">
        <v>0</v>
      </c>
      <c r="F20" s="4">
        <v>0</v>
      </c>
      <c r="G20" s="4">
        <v>0</v>
      </c>
      <c r="H20" s="4">
        <v>590.29999999999995</v>
      </c>
      <c r="I20" s="4">
        <v>590.29999999999995</v>
      </c>
      <c r="J20" s="4">
        <v>0</v>
      </c>
      <c r="K20" s="4">
        <v>6546.93</v>
      </c>
      <c r="L20" s="4">
        <v>33.54</v>
      </c>
      <c r="M20" s="4">
        <v>60.37</v>
      </c>
      <c r="N20" s="4">
        <v>38.869999999999997</v>
      </c>
      <c r="O20" s="4">
        <v>0</v>
      </c>
      <c r="P20" s="4">
        <v>0</v>
      </c>
      <c r="Q20" s="4">
        <v>480.53</v>
      </c>
      <c r="R20" s="4">
        <v>480.53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480.53</v>
      </c>
      <c r="AB20" s="4">
        <v>6066.4</v>
      </c>
      <c r="AC20" s="4">
        <v>93.91</v>
      </c>
      <c r="AD20" s="4">
        <v>169.04</v>
      </c>
      <c r="AE20" s="4">
        <v>382.82</v>
      </c>
      <c r="AF20" s="4">
        <v>107.33</v>
      </c>
      <c r="AG20" s="4">
        <v>130.94</v>
      </c>
      <c r="AH20" s="4">
        <v>321.98</v>
      </c>
      <c r="AI20" s="4">
        <v>645.77</v>
      </c>
      <c r="AJ20" s="4">
        <v>268.32</v>
      </c>
      <c r="AK20" s="4">
        <v>53.66</v>
      </c>
      <c r="AL20" s="4">
        <v>0</v>
      </c>
      <c r="AM20" s="4">
        <v>1528</v>
      </c>
    </row>
    <row r="21" spans="1:39" x14ac:dyDescent="0.2">
      <c r="A21" s="8" t="s">
        <v>403</v>
      </c>
      <c r="B21" s="4" t="s">
        <v>404</v>
      </c>
      <c r="C21" s="4">
        <v>6111.71</v>
      </c>
      <c r="D21" s="4">
        <v>0</v>
      </c>
      <c r="E21" s="4">
        <v>0</v>
      </c>
      <c r="F21" s="4">
        <v>0</v>
      </c>
      <c r="G21" s="4">
        <v>0</v>
      </c>
      <c r="H21" s="4">
        <v>672.29</v>
      </c>
      <c r="I21" s="4">
        <v>672.29</v>
      </c>
      <c r="J21" s="4">
        <v>0</v>
      </c>
      <c r="K21" s="4">
        <v>7456.29</v>
      </c>
      <c r="L21" s="4">
        <v>38.200000000000003</v>
      </c>
      <c r="M21" s="4">
        <v>68.760000000000005</v>
      </c>
      <c r="N21" s="4">
        <v>50.99</v>
      </c>
      <c r="O21" s="4">
        <v>0</v>
      </c>
      <c r="P21" s="4">
        <v>0</v>
      </c>
      <c r="Q21" s="4">
        <v>611.25</v>
      </c>
      <c r="R21" s="4">
        <v>611.25</v>
      </c>
      <c r="S21" s="4">
        <v>0</v>
      </c>
      <c r="T21" s="4">
        <v>0</v>
      </c>
      <c r="U21" s="4">
        <v>0.04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611.29</v>
      </c>
      <c r="AB21" s="4">
        <v>6845</v>
      </c>
      <c r="AC21" s="4">
        <v>106.95</v>
      </c>
      <c r="AD21" s="4">
        <v>192.52</v>
      </c>
      <c r="AE21" s="4">
        <v>416.51</v>
      </c>
      <c r="AF21" s="4">
        <v>122.23</v>
      </c>
      <c r="AG21" s="4">
        <v>149.13</v>
      </c>
      <c r="AH21" s="4">
        <v>366.7</v>
      </c>
      <c r="AI21" s="4">
        <v>715.98</v>
      </c>
      <c r="AJ21" s="4">
        <v>305.58999999999997</v>
      </c>
      <c r="AK21" s="4">
        <v>61.12</v>
      </c>
      <c r="AL21" s="4">
        <v>0</v>
      </c>
      <c r="AM21" s="4">
        <v>1720.75</v>
      </c>
    </row>
    <row r="22" spans="1:39" x14ac:dyDescent="0.2">
      <c r="A22" s="8" t="s">
        <v>405</v>
      </c>
      <c r="B22" s="4" t="s">
        <v>406</v>
      </c>
      <c r="C22" s="4">
        <v>5366.33</v>
      </c>
      <c r="D22" s="4">
        <v>0</v>
      </c>
      <c r="E22" s="4">
        <v>0</v>
      </c>
      <c r="F22" s="4">
        <v>0</v>
      </c>
      <c r="G22" s="4">
        <v>0</v>
      </c>
      <c r="H22" s="4">
        <v>590.29999999999995</v>
      </c>
      <c r="I22" s="4">
        <v>590.29999999999995</v>
      </c>
      <c r="J22" s="4">
        <v>0</v>
      </c>
      <c r="K22" s="4">
        <v>6546.93</v>
      </c>
      <c r="L22" s="4">
        <v>33.54</v>
      </c>
      <c r="M22" s="4">
        <v>60.37</v>
      </c>
      <c r="N22" s="4">
        <v>38.869999999999997</v>
      </c>
      <c r="O22" s="4">
        <v>0</v>
      </c>
      <c r="P22" s="4">
        <v>0</v>
      </c>
      <c r="Q22" s="4">
        <v>480.53</v>
      </c>
      <c r="R22" s="4">
        <v>480.53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480.53</v>
      </c>
      <c r="AB22" s="4">
        <v>6066.4</v>
      </c>
      <c r="AC22" s="4">
        <v>93.91</v>
      </c>
      <c r="AD22" s="4">
        <v>169.04</v>
      </c>
      <c r="AE22" s="4">
        <v>382.82</v>
      </c>
      <c r="AF22" s="4">
        <v>107.33</v>
      </c>
      <c r="AG22" s="4">
        <v>130.94</v>
      </c>
      <c r="AH22" s="4">
        <v>321.98</v>
      </c>
      <c r="AI22" s="4">
        <v>645.77</v>
      </c>
      <c r="AJ22" s="4">
        <v>268.32</v>
      </c>
      <c r="AK22" s="4">
        <v>53.66</v>
      </c>
      <c r="AL22" s="4">
        <v>0</v>
      </c>
      <c r="AM22" s="4">
        <v>1528</v>
      </c>
    </row>
    <row r="23" spans="1:39" x14ac:dyDescent="0.2">
      <c r="A23" s="8" t="s">
        <v>407</v>
      </c>
      <c r="B23" s="4" t="s">
        <v>408</v>
      </c>
      <c r="C23" s="4">
        <v>5366.33</v>
      </c>
      <c r="D23" s="4">
        <v>0</v>
      </c>
      <c r="E23" s="4">
        <v>0</v>
      </c>
      <c r="F23" s="4">
        <v>0</v>
      </c>
      <c r="G23" s="4">
        <v>0</v>
      </c>
      <c r="H23" s="4">
        <v>590.29999999999995</v>
      </c>
      <c r="I23" s="4">
        <v>590.29999999999995</v>
      </c>
      <c r="J23" s="4">
        <v>0</v>
      </c>
      <c r="K23" s="4">
        <v>6546.93</v>
      </c>
      <c r="L23" s="4">
        <v>33.54</v>
      </c>
      <c r="M23" s="4">
        <v>60.37</v>
      </c>
      <c r="N23" s="4">
        <v>38.869999999999997</v>
      </c>
      <c r="O23" s="4">
        <v>0</v>
      </c>
      <c r="P23" s="4">
        <v>0</v>
      </c>
      <c r="Q23" s="4">
        <v>480.53</v>
      </c>
      <c r="R23" s="4">
        <v>480.53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480.53</v>
      </c>
      <c r="AB23" s="4">
        <v>6066.4</v>
      </c>
      <c r="AC23" s="4">
        <v>93.91</v>
      </c>
      <c r="AD23" s="4">
        <v>169.04</v>
      </c>
      <c r="AE23" s="4">
        <v>382.82</v>
      </c>
      <c r="AF23" s="4">
        <v>107.33</v>
      </c>
      <c r="AG23" s="4">
        <v>130.94</v>
      </c>
      <c r="AH23" s="4">
        <v>321.98</v>
      </c>
      <c r="AI23" s="4">
        <v>645.77</v>
      </c>
      <c r="AJ23" s="4">
        <v>268.32</v>
      </c>
      <c r="AK23" s="4">
        <v>53.66</v>
      </c>
      <c r="AL23" s="4">
        <v>0</v>
      </c>
      <c r="AM23" s="4">
        <v>1528</v>
      </c>
    </row>
    <row r="24" spans="1:39" x14ac:dyDescent="0.2">
      <c r="A24" s="8" t="s">
        <v>409</v>
      </c>
      <c r="B24" s="4" t="s">
        <v>410</v>
      </c>
      <c r="C24" s="4">
        <v>5366.33</v>
      </c>
      <c r="D24" s="4">
        <v>0</v>
      </c>
      <c r="E24" s="4">
        <v>0</v>
      </c>
      <c r="F24" s="4">
        <v>0</v>
      </c>
      <c r="G24" s="4">
        <v>0</v>
      </c>
      <c r="H24" s="4">
        <v>590.29999999999995</v>
      </c>
      <c r="I24" s="4">
        <v>590.29999999999995</v>
      </c>
      <c r="J24" s="4">
        <v>0</v>
      </c>
      <c r="K24" s="4">
        <v>6546.93</v>
      </c>
      <c r="L24" s="4">
        <v>33.54</v>
      </c>
      <c r="M24" s="4">
        <v>60.37</v>
      </c>
      <c r="N24" s="4">
        <v>38.869999999999997</v>
      </c>
      <c r="O24" s="4">
        <v>0</v>
      </c>
      <c r="P24" s="4">
        <v>0</v>
      </c>
      <c r="Q24" s="4">
        <v>480.53</v>
      </c>
      <c r="R24" s="4">
        <v>480.53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480.53</v>
      </c>
      <c r="AB24" s="4">
        <v>6066.4</v>
      </c>
      <c r="AC24" s="4">
        <v>93.91</v>
      </c>
      <c r="AD24" s="4">
        <v>169.04</v>
      </c>
      <c r="AE24" s="4">
        <v>382.82</v>
      </c>
      <c r="AF24" s="4">
        <v>107.33</v>
      </c>
      <c r="AG24" s="4">
        <v>130.94</v>
      </c>
      <c r="AH24" s="4">
        <v>321.98</v>
      </c>
      <c r="AI24" s="4">
        <v>645.77</v>
      </c>
      <c r="AJ24" s="4">
        <v>268.32</v>
      </c>
      <c r="AK24" s="4">
        <v>53.66</v>
      </c>
      <c r="AL24" s="4">
        <v>0</v>
      </c>
      <c r="AM24" s="4">
        <v>1528</v>
      </c>
    </row>
    <row r="25" spans="1:39" s="10" customFormat="1" x14ac:dyDescent="0.2">
      <c r="A25" s="20" t="s">
        <v>72</v>
      </c>
      <c r="C25" s="10" t="s">
        <v>73</v>
      </c>
      <c r="D25" s="10" t="s">
        <v>73</v>
      </c>
      <c r="E25" s="10" t="s">
        <v>73</v>
      </c>
      <c r="F25" s="10" t="s">
        <v>73</v>
      </c>
      <c r="G25" s="10" t="s">
        <v>73</v>
      </c>
      <c r="H25" s="10" t="s">
        <v>73</v>
      </c>
      <c r="I25" s="10" t="s">
        <v>73</v>
      </c>
      <c r="J25" s="10" t="s">
        <v>73</v>
      </c>
      <c r="K25" s="10" t="s">
        <v>73</v>
      </c>
      <c r="L25" s="10" t="s">
        <v>73</v>
      </c>
      <c r="M25" s="10" t="s">
        <v>73</v>
      </c>
      <c r="N25" s="10" t="s">
        <v>73</v>
      </c>
      <c r="O25" s="10" t="s">
        <v>73</v>
      </c>
      <c r="P25" s="10" t="s">
        <v>73</v>
      </c>
      <c r="Q25" s="10" t="s">
        <v>73</v>
      </c>
      <c r="R25" s="10" t="s">
        <v>73</v>
      </c>
      <c r="S25" s="10" t="s">
        <v>73</v>
      </c>
      <c r="T25" s="10" t="s">
        <v>73</v>
      </c>
      <c r="U25" s="10" t="s">
        <v>73</v>
      </c>
      <c r="V25" s="10" t="s">
        <v>73</v>
      </c>
      <c r="W25" s="10" t="s">
        <v>73</v>
      </c>
      <c r="X25" s="10" t="s">
        <v>73</v>
      </c>
      <c r="Y25" s="10" t="s">
        <v>73</v>
      </c>
      <c r="Z25" s="10" t="s">
        <v>73</v>
      </c>
      <c r="AA25" s="10" t="s">
        <v>73</v>
      </c>
      <c r="AB25" s="10" t="s">
        <v>73</v>
      </c>
      <c r="AC25" s="10" t="s">
        <v>73</v>
      </c>
      <c r="AD25" s="10" t="s">
        <v>73</v>
      </c>
      <c r="AE25" s="10" t="s">
        <v>73</v>
      </c>
      <c r="AF25" s="10" t="s">
        <v>73</v>
      </c>
      <c r="AG25" s="10" t="s">
        <v>73</v>
      </c>
      <c r="AH25" s="10" t="s">
        <v>73</v>
      </c>
      <c r="AI25" s="10" t="s">
        <v>73</v>
      </c>
      <c r="AJ25" s="10" t="s">
        <v>73</v>
      </c>
      <c r="AK25" s="10" t="s">
        <v>73</v>
      </c>
      <c r="AL25" s="10" t="s">
        <v>73</v>
      </c>
      <c r="AM25" s="10" t="s">
        <v>73</v>
      </c>
    </row>
    <row r="26" spans="1:39" x14ac:dyDescent="0.2">
      <c r="C26" s="21">
        <v>71333.39</v>
      </c>
      <c r="D26" s="21">
        <v>0</v>
      </c>
      <c r="E26" s="21">
        <v>0</v>
      </c>
      <c r="F26" s="21">
        <v>0</v>
      </c>
      <c r="G26" s="21">
        <v>0</v>
      </c>
      <c r="H26" s="21">
        <v>7846.71</v>
      </c>
      <c r="I26" s="21">
        <v>7846.71</v>
      </c>
      <c r="J26" s="21">
        <v>0</v>
      </c>
      <c r="K26" s="21">
        <v>87026.81</v>
      </c>
      <c r="L26" s="21">
        <v>445.84</v>
      </c>
      <c r="M26" s="21">
        <v>802.49</v>
      </c>
      <c r="N26" s="21">
        <v>558.16999999999996</v>
      </c>
      <c r="O26" s="21">
        <v>0</v>
      </c>
      <c r="P26" s="21">
        <v>0</v>
      </c>
      <c r="Q26" s="21">
        <v>7917.97</v>
      </c>
      <c r="R26" s="21">
        <v>7917.97</v>
      </c>
      <c r="S26" s="21">
        <v>0</v>
      </c>
      <c r="T26" s="21">
        <v>0</v>
      </c>
      <c r="U26" s="21">
        <v>0.04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7918.01</v>
      </c>
      <c r="AB26" s="21">
        <v>79108.800000000003</v>
      </c>
      <c r="AC26" s="21">
        <v>1248.32</v>
      </c>
      <c r="AD26" s="21">
        <v>2247.0100000000002</v>
      </c>
      <c r="AE26" s="21">
        <v>4574.12</v>
      </c>
      <c r="AF26" s="21">
        <v>1426.69</v>
      </c>
      <c r="AG26" s="21">
        <v>1740.55</v>
      </c>
      <c r="AH26" s="21">
        <v>4280</v>
      </c>
      <c r="AI26" s="21">
        <v>8069.45</v>
      </c>
      <c r="AJ26" s="21">
        <v>3566.71</v>
      </c>
      <c r="AK26" s="21">
        <v>713.31</v>
      </c>
      <c r="AL26" s="21">
        <v>0</v>
      </c>
      <c r="AM26" s="21">
        <v>19796.71</v>
      </c>
    </row>
    <row r="28" spans="1:39" x14ac:dyDescent="0.2">
      <c r="A28" s="19" t="s">
        <v>74</v>
      </c>
    </row>
    <row r="29" spans="1:39" x14ac:dyDescent="0.2">
      <c r="A29" s="8" t="s">
        <v>75</v>
      </c>
      <c r="B29" s="4" t="s">
        <v>76</v>
      </c>
      <c r="C29" s="4">
        <v>4977.09</v>
      </c>
      <c r="D29" s="4">
        <v>0</v>
      </c>
      <c r="E29" s="4">
        <v>0</v>
      </c>
      <c r="F29" s="4">
        <v>0</v>
      </c>
      <c r="G29" s="4">
        <v>0</v>
      </c>
      <c r="H29" s="4">
        <v>547.48</v>
      </c>
      <c r="I29" s="4">
        <v>547.48</v>
      </c>
      <c r="J29" s="4">
        <v>0</v>
      </c>
      <c r="K29" s="4">
        <v>6072.05</v>
      </c>
      <c r="L29" s="4">
        <v>31.11</v>
      </c>
      <c r="M29" s="4">
        <v>55.99</v>
      </c>
      <c r="N29" s="4">
        <v>34.880000000000003</v>
      </c>
      <c r="O29" s="4">
        <v>0</v>
      </c>
      <c r="P29" s="4">
        <v>0</v>
      </c>
      <c r="Q29" s="4">
        <v>418.25</v>
      </c>
      <c r="R29" s="4">
        <v>418.25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418.25</v>
      </c>
      <c r="AB29" s="4">
        <v>5653.8</v>
      </c>
      <c r="AC29" s="4">
        <v>87.1</v>
      </c>
      <c r="AD29" s="4">
        <v>156.78</v>
      </c>
      <c r="AE29" s="4">
        <v>371.73</v>
      </c>
      <c r="AF29" s="4">
        <v>99.54</v>
      </c>
      <c r="AG29" s="4">
        <v>0</v>
      </c>
      <c r="AH29" s="4">
        <v>298.63</v>
      </c>
      <c r="AI29" s="4">
        <v>615.61</v>
      </c>
      <c r="AJ29" s="4">
        <v>248.85</v>
      </c>
      <c r="AK29" s="4">
        <v>49.77</v>
      </c>
      <c r="AL29" s="4">
        <v>0</v>
      </c>
      <c r="AM29" s="4">
        <v>1312.4</v>
      </c>
    </row>
    <row r="30" spans="1:39" x14ac:dyDescent="0.2">
      <c r="A30" s="8" t="s">
        <v>411</v>
      </c>
      <c r="B30" s="4" t="s">
        <v>412</v>
      </c>
      <c r="C30" s="4">
        <v>3199.52</v>
      </c>
      <c r="D30" s="4">
        <v>0</v>
      </c>
      <c r="E30" s="4">
        <v>0</v>
      </c>
      <c r="F30" s="4">
        <v>0</v>
      </c>
      <c r="G30" s="4">
        <v>0</v>
      </c>
      <c r="H30" s="4">
        <v>351.95</v>
      </c>
      <c r="I30" s="4">
        <v>351.95</v>
      </c>
      <c r="J30" s="4">
        <v>0</v>
      </c>
      <c r="K30" s="4">
        <v>3903.42</v>
      </c>
      <c r="L30" s="4">
        <v>20</v>
      </c>
      <c r="M30" s="4">
        <v>35.99</v>
      </c>
      <c r="N30" s="4">
        <v>20</v>
      </c>
      <c r="O30" s="4">
        <v>-125.1</v>
      </c>
      <c r="P30" s="4">
        <v>0</v>
      </c>
      <c r="Q30" s="4">
        <v>212.92</v>
      </c>
      <c r="R30" s="4">
        <v>87.82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87.82</v>
      </c>
      <c r="AB30" s="4">
        <v>3815.6</v>
      </c>
      <c r="AC30" s="4">
        <v>55.99</v>
      </c>
      <c r="AD30" s="4">
        <v>100.78</v>
      </c>
      <c r="AE30" s="4">
        <v>330.24</v>
      </c>
      <c r="AF30" s="4">
        <v>63.99</v>
      </c>
      <c r="AG30" s="4">
        <v>78.069999999999993</v>
      </c>
      <c r="AH30" s="4">
        <v>191.97</v>
      </c>
      <c r="AI30" s="4">
        <v>487.01</v>
      </c>
      <c r="AJ30" s="4">
        <v>159.97999999999999</v>
      </c>
      <c r="AK30" s="4">
        <v>32</v>
      </c>
      <c r="AL30" s="4">
        <v>0</v>
      </c>
      <c r="AM30" s="4">
        <v>1013.02</v>
      </c>
    </row>
    <row r="31" spans="1:39" x14ac:dyDescent="0.2">
      <c r="A31" s="8" t="s">
        <v>413</v>
      </c>
      <c r="B31" s="4" t="s">
        <v>414</v>
      </c>
      <c r="C31" s="4">
        <v>5107.91</v>
      </c>
      <c r="D31" s="4">
        <v>0</v>
      </c>
      <c r="E31" s="4">
        <v>0</v>
      </c>
      <c r="F31" s="4">
        <v>0</v>
      </c>
      <c r="G31" s="4">
        <v>0</v>
      </c>
      <c r="H31" s="4">
        <v>561.87</v>
      </c>
      <c r="I31" s="4">
        <v>561.87</v>
      </c>
      <c r="J31" s="4">
        <v>0</v>
      </c>
      <c r="K31" s="4">
        <v>6231.65</v>
      </c>
      <c r="L31" s="4">
        <v>31.92</v>
      </c>
      <c r="M31" s="4">
        <v>57.46</v>
      </c>
      <c r="N31" s="4">
        <v>39.96</v>
      </c>
      <c r="O31" s="4">
        <v>0</v>
      </c>
      <c r="P31" s="4">
        <v>0</v>
      </c>
      <c r="Q31" s="4">
        <v>439.18</v>
      </c>
      <c r="R31" s="4">
        <v>439.18</v>
      </c>
      <c r="S31" s="4">
        <v>0</v>
      </c>
      <c r="T31" s="4">
        <v>0</v>
      </c>
      <c r="U31" s="4">
        <v>7.0000000000000007E-2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439.25</v>
      </c>
      <c r="AB31" s="4">
        <v>5792.4</v>
      </c>
      <c r="AC31" s="4">
        <v>89.39</v>
      </c>
      <c r="AD31" s="4">
        <v>160.9</v>
      </c>
      <c r="AE31" s="4">
        <v>385.85</v>
      </c>
      <c r="AF31" s="4">
        <v>102.16</v>
      </c>
      <c r="AG31" s="4">
        <v>124.63</v>
      </c>
      <c r="AH31" s="4">
        <v>306.47000000000003</v>
      </c>
      <c r="AI31" s="4">
        <v>636.14</v>
      </c>
      <c r="AJ31" s="4">
        <v>255.4</v>
      </c>
      <c r="AK31" s="4">
        <v>51.08</v>
      </c>
      <c r="AL31" s="4">
        <v>0</v>
      </c>
      <c r="AM31" s="4">
        <v>1475.88</v>
      </c>
    </row>
    <row r="32" spans="1:39" x14ac:dyDescent="0.2">
      <c r="A32" s="8" t="s">
        <v>415</v>
      </c>
      <c r="B32" s="4" t="s">
        <v>416</v>
      </c>
      <c r="C32" s="4">
        <v>2986.22</v>
      </c>
      <c r="D32" s="4">
        <v>0</v>
      </c>
      <c r="E32" s="4">
        <v>0</v>
      </c>
      <c r="F32" s="4">
        <v>0</v>
      </c>
      <c r="G32" s="4">
        <v>0</v>
      </c>
      <c r="H32" s="4">
        <v>328.48</v>
      </c>
      <c r="I32" s="4">
        <v>328.48</v>
      </c>
      <c r="J32" s="4">
        <v>0</v>
      </c>
      <c r="K32" s="4">
        <v>3643.18</v>
      </c>
      <c r="L32" s="4">
        <v>18.66</v>
      </c>
      <c r="M32" s="4">
        <v>33.6</v>
      </c>
      <c r="N32" s="4">
        <v>20</v>
      </c>
      <c r="O32" s="4">
        <v>-145.38</v>
      </c>
      <c r="P32" s="4">
        <v>0</v>
      </c>
      <c r="Q32" s="4">
        <v>189.71</v>
      </c>
      <c r="R32" s="4">
        <v>44.34</v>
      </c>
      <c r="S32" s="4">
        <v>0</v>
      </c>
      <c r="T32" s="4">
        <v>0</v>
      </c>
      <c r="U32" s="4">
        <v>0.04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44.38</v>
      </c>
      <c r="AB32" s="4">
        <v>3598.8</v>
      </c>
      <c r="AC32" s="4">
        <v>52.26</v>
      </c>
      <c r="AD32" s="4">
        <v>94.07</v>
      </c>
      <c r="AE32" s="4">
        <v>330.24</v>
      </c>
      <c r="AF32" s="4">
        <v>59.72</v>
      </c>
      <c r="AG32" s="4">
        <v>72.86</v>
      </c>
      <c r="AH32" s="4">
        <v>179.17</v>
      </c>
      <c r="AI32" s="4">
        <v>476.57</v>
      </c>
      <c r="AJ32" s="4">
        <v>149.31</v>
      </c>
      <c r="AK32" s="4">
        <v>29.86</v>
      </c>
      <c r="AL32" s="4">
        <v>0</v>
      </c>
      <c r="AM32" s="4">
        <v>967.49</v>
      </c>
    </row>
    <row r="33" spans="1:39" x14ac:dyDescent="0.2">
      <c r="A33" s="8" t="s">
        <v>83</v>
      </c>
      <c r="B33" s="4" t="s">
        <v>84</v>
      </c>
      <c r="C33" s="4">
        <v>3205.83</v>
      </c>
      <c r="D33" s="4">
        <v>0</v>
      </c>
      <c r="E33" s="4">
        <v>0</v>
      </c>
      <c r="F33" s="4">
        <v>0</v>
      </c>
      <c r="G33" s="4">
        <v>0</v>
      </c>
      <c r="H33" s="4">
        <v>352.64</v>
      </c>
      <c r="I33" s="4">
        <v>352.64</v>
      </c>
      <c r="J33" s="4">
        <v>0</v>
      </c>
      <c r="K33" s="4">
        <v>3911.11</v>
      </c>
      <c r="L33" s="4">
        <v>20.04</v>
      </c>
      <c r="M33" s="4">
        <v>36.07</v>
      </c>
      <c r="N33" s="4">
        <v>20.03</v>
      </c>
      <c r="O33" s="4">
        <v>-125.1</v>
      </c>
      <c r="P33" s="4">
        <v>0</v>
      </c>
      <c r="Q33" s="4">
        <v>213.61</v>
      </c>
      <c r="R33" s="4">
        <v>88.51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88.51</v>
      </c>
      <c r="AB33" s="4">
        <v>3822.6</v>
      </c>
      <c r="AC33" s="4">
        <v>56.1</v>
      </c>
      <c r="AD33" s="4">
        <v>100.98</v>
      </c>
      <c r="AE33" s="4">
        <v>330.34</v>
      </c>
      <c r="AF33" s="4">
        <v>64.12</v>
      </c>
      <c r="AG33" s="4">
        <v>78.22</v>
      </c>
      <c r="AH33" s="4">
        <v>192.35</v>
      </c>
      <c r="AI33" s="4">
        <v>487.42</v>
      </c>
      <c r="AJ33" s="4">
        <v>160.29</v>
      </c>
      <c r="AK33" s="4">
        <v>32.06</v>
      </c>
      <c r="AL33" s="4">
        <v>0</v>
      </c>
      <c r="AM33" s="4">
        <v>1014.46</v>
      </c>
    </row>
    <row r="34" spans="1:39" s="10" customFormat="1" x14ac:dyDescent="0.2">
      <c r="A34" s="20" t="s">
        <v>72</v>
      </c>
      <c r="C34" s="10" t="s">
        <v>73</v>
      </c>
      <c r="D34" s="10" t="s">
        <v>73</v>
      </c>
      <c r="E34" s="10" t="s">
        <v>73</v>
      </c>
      <c r="F34" s="10" t="s">
        <v>73</v>
      </c>
      <c r="G34" s="10" t="s">
        <v>73</v>
      </c>
      <c r="H34" s="10" t="s">
        <v>73</v>
      </c>
      <c r="I34" s="10" t="s">
        <v>73</v>
      </c>
      <c r="J34" s="10" t="s">
        <v>73</v>
      </c>
      <c r="K34" s="10" t="s">
        <v>73</v>
      </c>
      <c r="L34" s="10" t="s">
        <v>73</v>
      </c>
      <c r="M34" s="10" t="s">
        <v>73</v>
      </c>
      <c r="N34" s="10" t="s">
        <v>73</v>
      </c>
      <c r="O34" s="10" t="s">
        <v>73</v>
      </c>
      <c r="P34" s="10" t="s">
        <v>73</v>
      </c>
      <c r="Q34" s="10" t="s">
        <v>73</v>
      </c>
      <c r="R34" s="10" t="s">
        <v>73</v>
      </c>
      <c r="S34" s="10" t="s">
        <v>73</v>
      </c>
      <c r="T34" s="10" t="s">
        <v>73</v>
      </c>
      <c r="U34" s="10" t="s">
        <v>73</v>
      </c>
      <c r="V34" s="10" t="s">
        <v>73</v>
      </c>
      <c r="W34" s="10" t="s">
        <v>73</v>
      </c>
      <c r="X34" s="10" t="s">
        <v>73</v>
      </c>
      <c r="Y34" s="10" t="s">
        <v>73</v>
      </c>
      <c r="Z34" s="10" t="s">
        <v>73</v>
      </c>
      <c r="AA34" s="10" t="s">
        <v>73</v>
      </c>
      <c r="AB34" s="10" t="s">
        <v>73</v>
      </c>
      <c r="AC34" s="10" t="s">
        <v>73</v>
      </c>
      <c r="AD34" s="10" t="s">
        <v>73</v>
      </c>
      <c r="AE34" s="10" t="s">
        <v>73</v>
      </c>
      <c r="AF34" s="10" t="s">
        <v>73</v>
      </c>
      <c r="AG34" s="10" t="s">
        <v>73</v>
      </c>
      <c r="AH34" s="10" t="s">
        <v>73</v>
      </c>
      <c r="AI34" s="10" t="s">
        <v>73</v>
      </c>
      <c r="AJ34" s="10" t="s">
        <v>73</v>
      </c>
      <c r="AK34" s="10" t="s">
        <v>73</v>
      </c>
      <c r="AL34" s="10" t="s">
        <v>73</v>
      </c>
      <c r="AM34" s="10" t="s">
        <v>73</v>
      </c>
    </row>
    <row r="35" spans="1:39" x14ac:dyDescent="0.2">
      <c r="C35" s="21">
        <v>19476.57</v>
      </c>
      <c r="D35" s="21">
        <v>0</v>
      </c>
      <c r="E35" s="21">
        <v>0</v>
      </c>
      <c r="F35" s="21">
        <v>0</v>
      </c>
      <c r="G35" s="21">
        <v>0</v>
      </c>
      <c r="H35" s="21">
        <v>2142.42</v>
      </c>
      <c r="I35" s="21">
        <v>2142.42</v>
      </c>
      <c r="J35" s="21">
        <v>0</v>
      </c>
      <c r="K35" s="21">
        <v>23761.41</v>
      </c>
      <c r="L35" s="21">
        <v>121.73</v>
      </c>
      <c r="M35" s="21">
        <v>219.11</v>
      </c>
      <c r="N35" s="21">
        <v>134.87</v>
      </c>
      <c r="O35" s="21">
        <v>-395.58</v>
      </c>
      <c r="P35" s="21">
        <v>0</v>
      </c>
      <c r="Q35" s="21">
        <v>1473.67</v>
      </c>
      <c r="R35" s="21">
        <v>1078.0999999999999</v>
      </c>
      <c r="S35" s="21">
        <v>0</v>
      </c>
      <c r="T35" s="21">
        <v>0</v>
      </c>
      <c r="U35" s="21">
        <v>0.11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1078.21</v>
      </c>
      <c r="AB35" s="21">
        <v>22683.200000000001</v>
      </c>
      <c r="AC35" s="21">
        <v>340.84</v>
      </c>
      <c r="AD35" s="21">
        <v>613.51</v>
      </c>
      <c r="AE35" s="21">
        <v>1748.4</v>
      </c>
      <c r="AF35" s="21">
        <v>389.53</v>
      </c>
      <c r="AG35" s="21">
        <v>353.78</v>
      </c>
      <c r="AH35" s="21">
        <v>1168.5899999999999</v>
      </c>
      <c r="AI35" s="21">
        <v>2702.75</v>
      </c>
      <c r="AJ35" s="21">
        <v>973.83</v>
      </c>
      <c r="AK35" s="21">
        <v>194.77</v>
      </c>
      <c r="AL35" s="21">
        <v>0</v>
      </c>
      <c r="AM35" s="21">
        <v>5783.25</v>
      </c>
    </row>
    <row r="37" spans="1:39" x14ac:dyDescent="0.2">
      <c r="A37" s="19" t="s">
        <v>85</v>
      </c>
    </row>
    <row r="38" spans="1:39" x14ac:dyDescent="0.2">
      <c r="A38" s="8" t="s">
        <v>88</v>
      </c>
      <c r="B38" s="4" t="s">
        <v>89</v>
      </c>
      <c r="C38" s="4">
        <v>10876.3</v>
      </c>
      <c r="D38" s="4">
        <v>0</v>
      </c>
      <c r="E38" s="4">
        <v>0</v>
      </c>
      <c r="F38" s="4">
        <v>0</v>
      </c>
      <c r="G38" s="4">
        <v>0</v>
      </c>
      <c r="H38" s="4">
        <v>1196.3900000000001</v>
      </c>
      <c r="I38" s="4">
        <v>1196.3900000000001</v>
      </c>
      <c r="J38" s="4">
        <v>0</v>
      </c>
      <c r="K38" s="4">
        <v>13269.08</v>
      </c>
      <c r="L38" s="4">
        <v>67.98</v>
      </c>
      <c r="M38" s="4">
        <v>122.36</v>
      </c>
      <c r="N38" s="4">
        <v>95.35</v>
      </c>
      <c r="O38" s="4">
        <v>0</v>
      </c>
      <c r="P38" s="4">
        <v>0</v>
      </c>
      <c r="Q38" s="4">
        <v>1612.08</v>
      </c>
      <c r="R38" s="4">
        <v>1612.08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1612.08</v>
      </c>
      <c r="AB38" s="4">
        <v>11657</v>
      </c>
      <c r="AC38" s="4">
        <v>190.34</v>
      </c>
      <c r="AD38" s="4">
        <v>342.6</v>
      </c>
      <c r="AE38" s="4">
        <v>539.85</v>
      </c>
      <c r="AF38" s="4">
        <v>217.53</v>
      </c>
      <c r="AG38" s="4">
        <v>265.38</v>
      </c>
      <c r="AH38" s="4">
        <v>652.58000000000004</v>
      </c>
      <c r="AI38" s="4">
        <v>1072.79</v>
      </c>
      <c r="AJ38" s="4">
        <v>543.80999999999995</v>
      </c>
      <c r="AK38" s="4">
        <v>108.76</v>
      </c>
      <c r="AL38" s="4">
        <v>0</v>
      </c>
      <c r="AM38" s="4">
        <v>2860.85</v>
      </c>
    </row>
    <row r="39" spans="1:39" x14ac:dyDescent="0.2">
      <c r="A39" s="8" t="s">
        <v>90</v>
      </c>
      <c r="B39" s="4" t="s">
        <v>91</v>
      </c>
      <c r="C39" s="4">
        <v>4049.86</v>
      </c>
      <c r="D39" s="4">
        <v>0</v>
      </c>
      <c r="E39" s="4">
        <v>0</v>
      </c>
      <c r="F39" s="4">
        <v>0</v>
      </c>
      <c r="G39" s="4">
        <v>0</v>
      </c>
      <c r="H39" s="4">
        <v>445.48</v>
      </c>
      <c r="I39" s="4">
        <v>445.48</v>
      </c>
      <c r="J39" s="4">
        <v>0</v>
      </c>
      <c r="K39" s="4">
        <v>4940.82</v>
      </c>
      <c r="L39" s="4">
        <v>25.31</v>
      </c>
      <c r="M39" s="4">
        <v>45.56</v>
      </c>
      <c r="N39" s="4">
        <v>25.38</v>
      </c>
      <c r="O39" s="4">
        <v>0</v>
      </c>
      <c r="P39" s="4">
        <v>0</v>
      </c>
      <c r="Q39" s="4">
        <v>305.44</v>
      </c>
      <c r="R39" s="4">
        <v>305.44</v>
      </c>
      <c r="S39" s="4">
        <v>0</v>
      </c>
      <c r="T39" s="4">
        <v>0</v>
      </c>
      <c r="U39" s="4">
        <v>-0.02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305.42</v>
      </c>
      <c r="AB39" s="4">
        <v>4635.3999999999996</v>
      </c>
      <c r="AC39" s="4">
        <v>70.87</v>
      </c>
      <c r="AD39" s="4">
        <v>127.57</v>
      </c>
      <c r="AE39" s="4">
        <v>345.3</v>
      </c>
      <c r="AF39" s="4">
        <v>81</v>
      </c>
      <c r="AG39" s="4">
        <v>98.82</v>
      </c>
      <c r="AH39" s="4">
        <v>242.99</v>
      </c>
      <c r="AI39" s="4">
        <v>543.74</v>
      </c>
      <c r="AJ39" s="4">
        <v>202.49</v>
      </c>
      <c r="AK39" s="4">
        <v>40.5</v>
      </c>
      <c r="AL39" s="4">
        <v>0</v>
      </c>
      <c r="AM39" s="4">
        <v>1209.54</v>
      </c>
    </row>
    <row r="40" spans="1:39" x14ac:dyDescent="0.2">
      <c r="A40" s="8" t="s">
        <v>92</v>
      </c>
      <c r="B40" s="4" t="s">
        <v>93</v>
      </c>
      <c r="C40" s="4">
        <v>4589.83</v>
      </c>
      <c r="D40" s="4">
        <v>0</v>
      </c>
      <c r="E40" s="4">
        <v>0</v>
      </c>
      <c r="F40" s="4">
        <v>0</v>
      </c>
      <c r="G40" s="4">
        <v>0</v>
      </c>
      <c r="H40" s="4">
        <v>504.88</v>
      </c>
      <c r="I40" s="4">
        <v>504.88</v>
      </c>
      <c r="J40" s="4">
        <v>0</v>
      </c>
      <c r="K40" s="4">
        <v>5599.59</v>
      </c>
      <c r="L40" s="4">
        <v>28.69</v>
      </c>
      <c r="M40" s="4">
        <v>51.64</v>
      </c>
      <c r="N40" s="4">
        <v>30.91</v>
      </c>
      <c r="O40" s="4">
        <v>0</v>
      </c>
      <c r="P40" s="4">
        <v>0</v>
      </c>
      <c r="Q40" s="4">
        <v>364.19</v>
      </c>
      <c r="R40" s="4">
        <v>364.19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364.19</v>
      </c>
      <c r="AB40" s="4">
        <v>5235.3999999999996</v>
      </c>
      <c r="AC40" s="4">
        <v>80.319999999999993</v>
      </c>
      <c r="AD40" s="4">
        <v>144.58000000000001</v>
      </c>
      <c r="AE40" s="4">
        <v>360.69</v>
      </c>
      <c r="AF40" s="4">
        <v>91.8</v>
      </c>
      <c r="AG40" s="4">
        <v>111.99</v>
      </c>
      <c r="AH40" s="4">
        <v>275.39</v>
      </c>
      <c r="AI40" s="4">
        <v>585.59</v>
      </c>
      <c r="AJ40" s="4">
        <v>229.49</v>
      </c>
      <c r="AK40" s="4">
        <v>45.9</v>
      </c>
      <c r="AL40" s="4">
        <v>0</v>
      </c>
      <c r="AM40" s="4">
        <v>1340.16</v>
      </c>
    </row>
    <row r="41" spans="1:39" x14ac:dyDescent="0.2">
      <c r="A41" s="8" t="s">
        <v>417</v>
      </c>
      <c r="B41" s="4" t="s">
        <v>418</v>
      </c>
      <c r="C41" s="4">
        <v>3787.63</v>
      </c>
      <c r="D41" s="4">
        <v>0</v>
      </c>
      <c r="E41" s="4">
        <v>0</v>
      </c>
      <c r="F41" s="4">
        <v>0</v>
      </c>
      <c r="G41" s="4">
        <v>0</v>
      </c>
      <c r="H41" s="4">
        <v>416.64</v>
      </c>
      <c r="I41" s="4">
        <v>416.64</v>
      </c>
      <c r="J41" s="4">
        <v>0</v>
      </c>
      <c r="K41" s="4">
        <v>4620.91</v>
      </c>
      <c r="L41" s="4">
        <v>23.67</v>
      </c>
      <c r="M41" s="4">
        <v>42.61</v>
      </c>
      <c r="N41" s="4">
        <v>23.67</v>
      </c>
      <c r="O41" s="4">
        <v>0</v>
      </c>
      <c r="P41" s="4">
        <v>0</v>
      </c>
      <c r="Q41" s="4">
        <v>276.91000000000003</v>
      </c>
      <c r="R41" s="4">
        <v>276.91000000000003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276.91000000000003</v>
      </c>
      <c r="AB41" s="4">
        <v>4344</v>
      </c>
      <c r="AC41" s="4">
        <v>66.28</v>
      </c>
      <c r="AD41" s="4">
        <v>119.31</v>
      </c>
      <c r="AE41" s="4">
        <v>340.52</v>
      </c>
      <c r="AF41" s="4">
        <v>75.75</v>
      </c>
      <c r="AG41" s="4">
        <v>92.42</v>
      </c>
      <c r="AH41" s="4">
        <v>227.26</v>
      </c>
      <c r="AI41" s="4">
        <v>526.11</v>
      </c>
      <c r="AJ41" s="4">
        <v>189.38</v>
      </c>
      <c r="AK41" s="4">
        <v>37.880000000000003</v>
      </c>
      <c r="AL41" s="4">
        <v>0</v>
      </c>
      <c r="AM41" s="4">
        <v>1148.8</v>
      </c>
    </row>
    <row r="42" spans="1:39" x14ac:dyDescent="0.2">
      <c r="A42" s="8" t="s">
        <v>467</v>
      </c>
      <c r="B42" s="4" t="s">
        <v>468</v>
      </c>
      <c r="C42" s="4">
        <v>3199.5</v>
      </c>
      <c r="D42" s="4">
        <v>0</v>
      </c>
      <c r="E42" s="4">
        <v>0</v>
      </c>
      <c r="F42" s="4">
        <v>0</v>
      </c>
      <c r="G42" s="4">
        <v>0</v>
      </c>
      <c r="H42" s="4">
        <v>351.94</v>
      </c>
      <c r="I42" s="4">
        <v>351.94</v>
      </c>
      <c r="J42" s="4">
        <v>0</v>
      </c>
      <c r="K42" s="4">
        <v>3903.38</v>
      </c>
      <c r="L42" s="4">
        <v>20</v>
      </c>
      <c r="M42" s="4">
        <v>35.99</v>
      </c>
      <c r="N42" s="4">
        <v>20</v>
      </c>
      <c r="O42" s="4">
        <v>-125.1</v>
      </c>
      <c r="P42" s="4">
        <v>0</v>
      </c>
      <c r="Q42" s="4">
        <v>212.92</v>
      </c>
      <c r="R42" s="4">
        <v>87.82</v>
      </c>
      <c r="S42" s="4">
        <v>0</v>
      </c>
      <c r="T42" s="4">
        <v>0</v>
      </c>
      <c r="U42" s="4">
        <v>-0.04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87.78</v>
      </c>
      <c r="AB42" s="4">
        <v>3815.6</v>
      </c>
      <c r="AC42" s="4">
        <v>55.99</v>
      </c>
      <c r="AD42" s="4">
        <v>100.78</v>
      </c>
      <c r="AE42" s="4">
        <v>330.23</v>
      </c>
      <c r="AF42" s="4">
        <v>63.99</v>
      </c>
      <c r="AG42" s="4">
        <v>78.069999999999993</v>
      </c>
      <c r="AH42" s="4">
        <v>191.97</v>
      </c>
      <c r="AI42" s="4">
        <v>487</v>
      </c>
      <c r="AJ42" s="4">
        <v>159.97999999999999</v>
      </c>
      <c r="AK42" s="4">
        <v>32</v>
      </c>
      <c r="AL42" s="4">
        <v>0</v>
      </c>
      <c r="AM42" s="4">
        <v>1013.01</v>
      </c>
    </row>
    <row r="43" spans="1:39" s="10" customFormat="1" x14ac:dyDescent="0.2">
      <c r="A43" s="20" t="s">
        <v>72</v>
      </c>
      <c r="C43" s="10" t="s">
        <v>73</v>
      </c>
      <c r="D43" s="10" t="s">
        <v>73</v>
      </c>
      <c r="E43" s="10" t="s">
        <v>73</v>
      </c>
      <c r="F43" s="10" t="s">
        <v>73</v>
      </c>
      <c r="G43" s="10" t="s">
        <v>73</v>
      </c>
      <c r="H43" s="10" t="s">
        <v>73</v>
      </c>
      <c r="I43" s="10" t="s">
        <v>73</v>
      </c>
      <c r="J43" s="10" t="s">
        <v>73</v>
      </c>
      <c r="K43" s="10" t="s">
        <v>73</v>
      </c>
      <c r="L43" s="10" t="s">
        <v>73</v>
      </c>
      <c r="M43" s="10" t="s">
        <v>73</v>
      </c>
      <c r="N43" s="10" t="s">
        <v>73</v>
      </c>
      <c r="O43" s="10" t="s">
        <v>73</v>
      </c>
      <c r="P43" s="10" t="s">
        <v>73</v>
      </c>
      <c r="Q43" s="10" t="s">
        <v>73</v>
      </c>
      <c r="R43" s="10" t="s">
        <v>73</v>
      </c>
      <c r="S43" s="10" t="s">
        <v>73</v>
      </c>
      <c r="T43" s="10" t="s">
        <v>73</v>
      </c>
      <c r="U43" s="10" t="s">
        <v>73</v>
      </c>
      <c r="V43" s="10" t="s">
        <v>73</v>
      </c>
      <c r="W43" s="10" t="s">
        <v>73</v>
      </c>
      <c r="X43" s="10" t="s">
        <v>73</v>
      </c>
      <c r="Y43" s="10" t="s">
        <v>73</v>
      </c>
      <c r="Z43" s="10" t="s">
        <v>73</v>
      </c>
      <c r="AA43" s="10" t="s">
        <v>73</v>
      </c>
      <c r="AB43" s="10" t="s">
        <v>73</v>
      </c>
      <c r="AC43" s="10" t="s">
        <v>73</v>
      </c>
      <c r="AD43" s="10" t="s">
        <v>73</v>
      </c>
      <c r="AE43" s="10" t="s">
        <v>73</v>
      </c>
      <c r="AF43" s="10" t="s">
        <v>73</v>
      </c>
      <c r="AG43" s="10" t="s">
        <v>73</v>
      </c>
      <c r="AH43" s="10" t="s">
        <v>73</v>
      </c>
      <c r="AI43" s="10" t="s">
        <v>73</v>
      </c>
      <c r="AJ43" s="10" t="s">
        <v>73</v>
      </c>
      <c r="AK43" s="10" t="s">
        <v>73</v>
      </c>
      <c r="AL43" s="10" t="s">
        <v>73</v>
      </c>
      <c r="AM43" s="10" t="s">
        <v>73</v>
      </c>
    </row>
    <row r="44" spans="1:39" x14ac:dyDescent="0.2">
      <c r="C44" s="21">
        <v>26503.119999999999</v>
      </c>
      <c r="D44" s="21">
        <v>0</v>
      </c>
      <c r="E44" s="21">
        <v>0</v>
      </c>
      <c r="F44" s="21">
        <v>0</v>
      </c>
      <c r="G44" s="21">
        <v>0</v>
      </c>
      <c r="H44" s="21">
        <v>2915.33</v>
      </c>
      <c r="I44" s="21">
        <v>2915.33</v>
      </c>
      <c r="J44" s="21">
        <v>0</v>
      </c>
      <c r="K44" s="21">
        <v>32333.78</v>
      </c>
      <c r="L44" s="21">
        <v>165.65</v>
      </c>
      <c r="M44" s="21">
        <v>298.16000000000003</v>
      </c>
      <c r="N44" s="21">
        <v>195.31</v>
      </c>
      <c r="O44" s="21">
        <v>-125.1</v>
      </c>
      <c r="P44" s="21">
        <v>0</v>
      </c>
      <c r="Q44" s="21">
        <v>2771.54</v>
      </c>
      <c r="R44" s="21">
        <v>2646.44</v>
      </c>
      <c r="S44" s="21">
        <v>0</v>
      </c>
      <c r="T44" s="21">
        <v>0</v>
      </c>
      <c r="U44" s="21">
        <v>-0.06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2646.38</v>
      </c>
      <c r="AB44" s="21">
        <v>29687.4</v>
      </c>
      <c r="AC44" s="21">
        <v>463.8</v>
      </c>
      <c r="AD44" s="21">
        <v>834.84</v>
      </c>
      <c r="AE44" s="21">
        <v>1916.59</v>
      </c>
      <c r="AF44" s="21">
        <v>530.07000000000005</v>
      </c>
      <c r="AG44" s="21">
        <v>646.67999999999995</v>
      </c>
      <c r="AH44" s="21">
        <v>1590.19</v>
      </c>
      <c r="AI44" s="21">
        <v>3215.23</v>
      </c>
      <c r="AJ44" s="21">
        <v>1325.15</v>
      </c>
      <c r="AK44" s="21">
        <v>265.04000000000002</v>
      </c>
      <c r="AL44" s="21">
        <v>0</v>
      </c>
      <c r="AM44" s="21">
        <v>7572.36</v>
      </c>
    </row>
    <row r="46" spans="1:39" x14ac:dyDescent="0.2">
      <c r="A46" s="19" t="s">
        <v>98</v>
      </c>
    </row>
    <row r="47" spans="1:39" x14ac:dyDescent="0.2">
      <c r="A47" s="8" t="s">
        <v>99</v>
      </c>
      <c r="B47" s="4" t="s">
        <v>100</v>
      </c>
      <c r="C47" s="4">
        <v>3787.63</v>
      </c>
      <c r="D47" s="4">
        <v>0</v>
      </c>
      <c r="E47" s="4">
        <v>0</v>
      </c>
      <c r="F47" s="4">
        <v>0</v>
      </c>
      <c r="G47" s="4">
        <v>0</v>
      </c>
      <c r="H47" s="4">
        <v>416.64</v>
      </c>
      <c r="I47" s="4">
        <v>416.64</v>
      </c>
      <c r="J47" s="4">
        <v>0</v>
      </c>
      <c r="K47" s="4">
        <v>4620.91</v>
      </c>
      <c r="L47" s="4">
        <v>25.52</v>
      </c>
      <c r="M47" s="4">
        <v>45.94</v>
      </c>
      <c r="N47" s="4">
        <v>25.72</v>
      </c>
      <c r="O47" s="4">
        <v>0</v>
      </c>
      <c r="P47" s="4">
        <v>0</v>
      </c>
      <c r="Q47" s="4">
        <v>276.91000000000003</v>
      </c>
      <c r="R47" s="4">
        <v>276.91000000000003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276.91000000000003</v>
      </c>
      <c r="AB47" s="4">
        <v>4344</v>
      </c>
      <c r="AC47" s="4">
        <v>71.459999999999994</v>
      </c>
      <c r="AD47" s="4">
        <v>128.63999999999999</v>
      </c>
      <c r="AE47" s="4">
        <v>346.27</v>
      </c>
      <c r="AF47" s="4">
        <v>81.67</v>
      </c>
      <c r="AG47" s="4">
        <v>0</v>
      </c>
      <c r="AH47" s="4">
        <v>245.02</v>
      </c>
      <c r="AI47" s="4">
        <v>546.37</v>
      </c>
      <c r="AJ47" s="4">
        <v>204.19</v>
      </c>
      <c r="AK47" s="4">
        <v>40.840000000000003</v>
      </c>
      <c r="AL47" s="4">
        <v>0</v>
      </c>
      <c r="AM47" s="4">
        <v>1118.0899999999999</v>
      </c>
    </row>
    <row r="48" spans="1:39" x14ac:dyDescent="0.2">
      <c r="A48" s="8" t="s">
        <v>419</v>
      </c>
      <c r="B48" s="4" t="s">
        <v>420</v>
      </c>
      <c r="C48" s="4">
        <v>5577.09</v>
      </c>
      <c r="D48" s="4">
        <v>0</v>
      </c>
      <c r="E48" s="4">
        <v>0</v>
      </c>
      <c r="F48" s="4">
        <v>0</v>
      </c>
      <c r="G48" s="4">
        <v>0</v>
      </c>
      <c r="H48" s="4">
        <v>613.48</v>
      </c>
      <c r="I48" s="4">
        <v>613.48</v>
      </c>
      <c r="J48" s="4">
        <v>0</v>
      </c>
      <c r="K48" s="4">
        <v>6804.05</v>
      </c>
      <c r="L48" s="4">
        <v>34.86</v>
      </c>
      <c r="M48" s="4">
        <v>62.74</v>
      </c>
      <c r="N48" s="4">
        <v>41.03</v>
      </c>
      <c r="O48" s="4">
        <v>0</v>
      </c>
      <c r="P48" s="4">
        <v>0</v>
      </c>
      <c r="Q48" s="4">
        <v>515.45000000000005</v>
      </c>
      <c r="R48" s="4">
        <v>515.45000000000005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515.45000000000005</v>
      </c>
      <c r="AB48" s="4">
        <v>6288.6</v>
      </c>
      <c r="AC48" s="4">
        <v>97.6</v>
      </c>
      <c r="AD48" s="4">
        <v>175.68</v>
      </c>
      <c r="AE48" s="4">
        <v>388.83</v>
      </c>
      <c r="AF48" s="4">
        <v>111.54</v>
      </c>
      <c r="AG48" s="4">
        <v>136.08000000000001</v>
      </c>
      <c r="AH48" s="4">
        <v>334.63</v>
      </c>
      <c r="AI48" s="4">
        <v>662.11</v>
      </c>
      <c r="AJ48" s="4">
        <v>278.85000000000002</v>
      </c>
      <c r="AK48" s="4">
        <v>55.77</v>
      </c>
      <c r="AL48" s="4">
        <v>0</v>
      </c>
      <c r="AM48" s="4">
        <v>1578.98</v>
      </c>
    </row>
    <row r="49" spans="1:39" s="10" customFormat="1" x14ac:dyDescent="0.2">
      <c r="A49" s="20" t="s">
        <v>72</v>
      </c>
      <c r="C49" s="10" t="s">
        <v>73</v>
      </c>
      <c r="D49" s="10" t="s">
        <v>73</v>
      </c>
      <c r="E49" s="10" t="s">
        <v>73</v>
      </c>
      <c r="F49" s="10" t="s">
        <v>73</v>
      </c>
      <c r="G49" s="10" t="s">
        <v>73</v>
      </c>
      <c r="H49" s="10" t="s">
        <v>73</v>
      </c>
      <c r="I49" s="10" t="s">
        <v>73</v>
      </c>
      <c r="J49" s="10" t="s">
        <v>73</v>
      </c>
      <c r="K49" s="10" t="s">
        <v>73</v>
      </c>
      <c r="L49" s="10" t="s">
        <v>73</v>
      </c>
      <c r="M49" s="10" t="s">
        <v>73</v>
      </c>
      <c r="N49" s="10" t="s">
        <v>73</v>
      </c>
      <c r="O49" s="10" t="s">
        <v>73</v>
      </c>
      <c r="P49" s="10" t="s">
        <v>73</v>
      </c>
      <c r="Q49" s="10" t="s">
        <v>73</v>
      </c>
      <c r="R49" s="10" t="s">
        <v>73</v>
      </c>
      <c r="S49" s="10" t="s">
        <v>73</v>
      </c>
      <c r="T49" s="10" t="s">
        <v>73</v>
      </c>
      <c r="U49" s="10" t="s">
        <v>73</v>
      </c>
      <c r="V49" s="10" t="s">
        <v>73</v>
      </c>
      <c r="W49" s="10" t="s">
        <v>73</v>
      </c>
      <c r="X49" s="10" t="s">
        <v>73</v>
      </c>
      <c r="Y49" s="10" t="s">
        <v>73</v>
      </c>
      <c r="Z49" s="10" t="s">
        <v>73</v>
      </c>
      <c r="AA49" s="10" t="s">
        <v>73</v>
      </c>
      <c r="AB49" s="10" t="s">
        <v>73</v>
      </c>
      <c r="AC49" s="10" t="s">
        <v>73</v>
      </c>
      <c r="AD49" s="10" t="s">
        <v>73</v>
      </c>
      <c r="AE49" s="10" t="s">
        <v>73</v>
      </c>
      <c r="AF49" s="10" t="s">
        <v>73</v>
      </c>
      <c r="AG49" s="10" t="s">
        <v>73</v>
      </c>
      <c r="AH49" s="10" t="s">
        <v>73</v>
      </c>
      <c r="AI49" s="10" t="s">
        <v>73</v>
      </c>
      <c r="AJ49" s="10" t="s">
        <v>73</v>
      </c>
      <c r="AK49" s="10" t="s">
        <v>73</v>
      </c>
      <c r="AL49" s="10" t="s">
        <v>73</v>
      </c>
      <c r="AM49" s="10" t="s">
        <v>73</v>
      </c>
    </row>
    <row r="50" spans="1:39" x14ac:dyDescent="0.2">
      <c r="C50" s="21">
        <v>9364.7199999999993</v>
      </c>
      <c r="D50" s="21">
        <v>0</v>
      </c>
      <c r="E50" s="21">
        <v>0</v>
      </c>
      <c r="F50" s="21">
        <v>0</v>
      </c>
      <c r="G50" s="21">
        <v>0</v>
      </c>
      <c r="H50" s="21">
        <v>1030.1199999999999</v>
      </c>
      <c r="I50" s="21">
        <v>1030.1199999999999</v>
      </c>
      <c r="J50" s="21">
        <v>0</v>
      </c>
      <c r="K50" s="21">
        <v>11424.96</v>
      </c>
      <c r="L50" s="21">
        <v>60.38</v>
      </c>
      <c r="M50" s="21">
        <v>108.68</v>
      </c>
      <c r="N50" s="21">
        <v>66.75</v>
      </c>
      <c r="O50" s="21">
        <v>0</v>
      </c>
      <c r="P50" s="21">
        <v>0</v>
      </c>
      <c r="Q50" s="21">
        <v>792.36</v>
      </c>
      <c r="R50" s="21">
        <v>792.36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792.36</v>
      </c>
      <c r="AB50" s="21">
        <v>10632.6</v>
      </c>
      <c r="AC50" s="21">
        <v>169.06</v>
      </c>
      <c r="AD50" s="21">
        <v>304.32</v>
      </c>
      <c r="AE50" s="21">
        <v>735.1</v>
      </c>
      <c r="AF50" s="21">
        <v>193.21</v>
      </c>
      <c r="AG50" s="21">
        <v>136.08000000000001</v>
      </c>
      <c r="AH50" s="21">
        <v>579.65</v>
      </c>
      <c r="AI50" s="21">
        <v>1208.48</v>
      </c>
      <c r="AJ50" s="21">
        <v>483.04</v>
      </c>
      <c r="AK50" s="21">
        <v>96.61</v>
      </c>
      <c r="AL50" s="21">
        <v>0</v>
      </c>
      <c r="AM50" s="21">
        <v>2697.07</v>
      </c>
    </row>
    <row r="52" spans="1:39" x14ac:dyDescent="0.2">
      <c r="A52" s="19" t="s">
        <v>103</v>
      </c>
    </row>
    <row r="53" spans="1:39" x14ac:dyDescent="0.2">
      <c r="A53" s="8" t="s">
        <v>108</v>
      </c>
      <c r="B53" s="4" t="s">
        <v>109</v>
      </c>
      <c r="C53" s="4">
        <v>4001.09</v>
      </c>
      <c r="D53" s="4">
        <v>0</v>
      </c>
      <c r="E53" s="4">
        <v>0</v>
      </c>
      <c r="F53" s="4">
        <v>0</v>
      </c>
      <c r="G53" s="4">
        <v>0</v>
      </c>
      <c r="H53" s="4">
        <v>440.12</v>
      </c>
      <c r="I53" s="4">
        <v>440.12</v>
      </c>
      <c r="J53" s="4">
        <v>0</v>
      </c>
      <c r="K53" s="4">
        <v>4881.33</v>
      </c>
      <c r="L53" s="4">
        <v>25.01</v>
      </c>
      <c r="M53" s="4">
        <v>45.01</v>
      </c>
      <c r="N53" s="4">
        <v>25</v>
      </c>
      <c r="O53" s="4">
        <v>0</v>
      </c>
      <c r="P53" s="4">
        <v>0</v>
      </c>
      <c r="Q53" s="4">
        <v>300.13</v>
      </c>
      <c r="R53" s="4">
        <v>300.13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300.13</v>
      </c>
      <c r="AB53" s="4">
        <v>4581.2</v>
      </c>
      <c r="AC53" s="4">
        <v>70.02</v>
      </c>
      <c r="AD53" s="4">
        <v>126.03</v>
      </c>
      <c r="AE53" s="4">
        <v>344.26</v>
      </c>
      <c r="AF53" s="4">
        <v>80.02</v>
      </c>
      <c r="AG53" s="4">
        <v>97.63</v>
      </c>
      <c r="AH53" s="4">
        <v>240.07</v>
      </c>
      <c r="AI53" s="4">
        <v>540.30999999999995</v>
      </c>
      <c r="AJ53" s="4">
        <v>200.05</v>
      </c>
      <c r="AK53" s="4">
        <v>40.01</v>
      </c>
      <c r="AL53" s="4">
        <v>0</v>
      </c>
      <c r="AM53" s="4">
        <v>1198.0899999999999</v>
      </c>
    </row>
    <row r="54" spans="1:39" x14ac:dyDescent="0.2">
      <c r="A54" s="8" t="s">
        <v>110</v>
      </c>
      <c r="B54" s="4" t="s">
        <v>111</v>
      </c>
      <c r="C54" s="4">
        <v>4001.09</v>
      </c>
      <c r="D54" s="4">
        <v>0</v>
      </c>
      <c r="E54" s="4">
        <v>0</v>
      </c>
      <c r="F54" s="4">
        <v>0</v>
      </c>
      <c r="G54" s="4">
        <v>0</v>
      </c>
      <c r="H54" s="4">
        <v>440.12</v>
      </c>
      <c r="I54" s="4">
        <v>440.12</v>
      </c>
      <c r="J54" s="4">
        <v>0</v>
      </c>
      <c r="K54" s="4">
        <v>4881.33</v>
      </c>
      <c r="L54" s="4">
        <v>25.01</v>
      </c>
      <c r="M54" s="4">
        <v>45.01</v>
      </c>
      <c r="N54" s="4">
        <v>25</v>
      </c>
      <c r="O54" s="4">
        <v>0</v>
      </c>
      <c r="P54" s="4">
        <v>0</v>
      </c>
      <c r="Q54" s="4">
        <v>300.13</v>
      </c>
      <c r="R54" s="4">
        <v>300.13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300.13</v>
      </c>
      <c r="AB54" s="4">
        <v>4581.2</v>
      </c>
      <c r="AC54" s="4">
        <v>70.02</v>
      </c>
      <c r="AD54" s="4">
        <v>126.03</v>
      </c>
      <c r="AE54" s="4">
        <v>344.26</v>
      </c>
      <c r="AF54" s="4">
        <v>80.02</v>
      </c>
      <c r="AG54" s="4">
        <v>97.63</v>
      </c>
      <c r="AH54" s="4">
        <v>240.07</v>
      </c>
      <c r="AI54" s="4">
        <v>540.30999999999995</v>
      </c>
      <c r="AJ54" s="4">
        <v>200.05</v>
      </c>
      <c r="AK54" s="4">
        <v>40.01</v>
      </c>
      <c r="AL54" s="4">
        <v>0</v>
      </c>
      <c r="AM54" s="4">
        <v>1198.0899999999999</v>
      </c>
    </row>
    <row r="55" spans="1:39" x14ac:dyDescent="0.2">
      <c r="A55" s="8" t="s">
        <v>179</v>
      </c>
      <c r="B55" s="4" t="s">
        <v>180</v>
      </c>
      <c r="C55" s="4">
        <v>3137.25</v>
      </c>
      <c r="D55" s="4">
        <v>0</v>
      </c>
      <c r="E55" s="4">
        <v>0</v>
      </c>
      <c r="F55" s="4">
        <v>0</v>
      </c>
      <c r="G55" s="4">
        <v>0</v>
      </c>
      <c r="H55" s="4">
        <v>345.1</v>
      </c>
      <c r="I55" s="4">
        <v>345.1</v>
      </c>
      <c r="J55" s="4">
        <v>0</v>
      </c>
      <c r="K55" s="4">
        <v>3827.45</v>
      </c>
      <c r="L55" s="4">
        <v>19.61</v>
      </c>
      <c r="M55" s="4">
        <v>35.29</v>
      </c>
      <c r="N55" s="4">
        <v>19.600000000000001</v>
      </c>
      <c r="O55" s="4">
        <v>-125.1</v>
      </c>
      <c r="P55" s="4">
        <v>0</v>
      </c>
      <c r="Q55" s="4">
        <v>206.15</v>
      </c>
      <c r="R55" s="4">
        <v>81.040000000000006</v>
      </c>
      <c r="S55" s="4">
        <v>0</v>
      </c>
      <c r="T55" s="4">
        <v>0</v>
      </c>
      <c r="U55" s="4">
        <v>0.01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81.05</v>
      </c>
      <c r="AB55" s="4">
        <v>3746.4</v>
      </c>
      <c r="AC55" s="4">
        <v>54.9</v>
      </c>
      <c r="AD55" s="4">
        <v>98.82</v>
      </c>
      <c r="AE55" s="4">
        <v>329.14</v>
      </c>
      <c r="AF55" s="4">
        <v>62.74</v>
      </c>
      <c r="AG55" s="4">
        <v>0</v>
      </c>
      <c r="AH55" s="4">
        <v>188.23</v>
      </c>
      <c r="AI55" s="4">
        <v>482.86</v>
      </c>
      <c r="AJ55" s="4">
        <v>156.86000000000001</v>
      </c>
      <c r="AK55" s="4">
        <v>31.37</v>
      </c>
      <c r="AL55" s="4">
        <v>0</v>
      </c>
      <c r="AM55" s="4">
        <v>922.06</v>
      </c>
    </row>
    <row r="56" spans="1:39" x14ac:dyDescent="0.2">
      <c r="A56" s="8" t="s">
        <v>112</v>
      </c>
      <c r="B56" s="4" t="s">
        <v>113</v>
      </c>
      <c r="C56" s="4">
        <v>3205.83</v>
      </c>
      <c r="D56" s="4">
        <v>0</v>
      </c>
      <c r="E56" s="4">
        <v>0</v>
      </c>
      <c r="F56" s="4">
        <v>0</v>
      </c>
      <c r="G56" s="4">
        <v>0</v>
      </c>
      <c r="H56" s="4">
        <v>352.64</v>
      </c>
      <c r="I56" s="4">
        <v>352.64</v>
      </c>
      <c r="J56" s="4">
        <v>0</v>
      </c>
      <c r="K56" s="4">
        <v>3911.11</v>
      </c>
      <c r="L56" s="4">
        <v>20.04</v>
      </c>
      <c r="M56" s="4">
        <v>36.07</v>
      </c>
      <c r="N56" s="4">
        <v>20.03</v>
      </c>
      <c r="O56" s="4">
        <v>-125.1</v>
      </c>
      <c r="P56" s="4">
        <v>0</v>
      </c>
      <c r="Q56" s="4">
        <v>213.61</v>
      </c>
      <c r="R56" s="4">
        <v>88.51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88.51</v>
      </c>
      <c r="AB56" s="4">
        <v>3822.6</v>
      </c>
      <c r="AC56" s="4">
        <v>56.1</v>
      </c>
      <c r="AD56" s="4">
        <v>100.98</v>
      </c>
      <c r="AE56" s="4">
        <v>330.34</v>
      </c>
      <c r="AF56" s="4">
        <v>64.12</v>
      </c>
      <c r="AG56" s="4">
        <v>0</v>
      </c>
      <c r="AH56" s="4">
        <v>192.35</v>
      </c>
      <c r="AI56" s="4">
        <v>487.42</v>
      </c>
      <c r="AJ56" s="4">
        <v>160.29</v>
      </c>
      <c r="AK56" s="4">
        <v>32.06</v>
      </c>
      <c r="AL56" s="4">
        <v>0</v>
      </c>
      <c r="AM56" s="4">
        <v>936.24</v>
      </c>
    </row>
    <row r="57" spans="1:39" x14ac:dyDescent="0.2">
      <c r="A57" s="8" t="s">
        <v>114</v>
      </c>
      <c r="B57" s="4" t="s">
        <v>115</v>
      </c>
      <c r="C57" s="4">
        <v>3205.83</v>
      </c>
      <c r="D57" s="4">
        <v>0</v>
      </c>
      <c r="E57" s="4">
        <v>0</v>
      </c>
      <c r="F57" s="4">
        <v>0</v>
      </c>
      <c r="G57" s="4">
        <v>0</v>
      </c>
      <c r="H57" s="4">
        <v>352.64</v>
      </c>
      <c r="I57" s="4">
        <v>352.64</v>
      </c>
      <c r="J57" s="4">
        <v>0</v>
      </c>
      <c r="K57" s="4">
        <v>3911.11</v>
      </c>
      <c r="L57" s="4">
        <v>20.04</v>
      </c>
      <c r="M57" s="4">
        <v>36.07</v>
      </c>
      <c r="N57" s="4">
        <v>20.03</v>
      </c>
      <c r="O57" s="4">
        <v>-125.1</v>
      </c>
      <c r="P57" s="4">
        <v>0</v>
      </c>
      <c r="Q57" s="4">
        <v>213.61</v>
      </c>
      <c r="R57" s="4">
        <v>88.51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88.51</v>
      </c>
      <c r="AB57" s="4">
        <v>3822.6</v>
      </c>
      <c r="AC57" s="4">
        <v>56.1</v>
      </c>
      <c r="AD57" s="4">
        <v>100.98</v>
      </c>
      <c r="AE57" s="4">
        <v>330.34</v>
      </c>
      <c r="AF57" s="4">
        <v>64.12</v>
      </c>
      <c r="AG57" s="4">
        <v>0</v>
      </c>
      <c r="AH57" s="4">
        <v>192.35</v>
      </c>
      <c r="AI57" s="4">
        <v>487.42</v>
      </c>
      <c r="AJ57" s="4">
        <v>160.29</v>
      </c>
      <c r="AK57" s="4">
        <v>32.06</v>
      </c>
      <c r="AL57" s="4">
        <v>0</v>
      </c>
      <c r="AM57" s="4">
        <v>936.24</v>
      </c>
    </row>
    <row r="58" spans="1:39" x14ac:dyDescent="0.2">
      <c r="A58" s="8" t="s">
        <v>421</v>
      </c>
      <c r="B58" s="4" t="s">
        <v>422</v>
      </c>
      <c r="C58" s="4">
        <v>6336.88</v>
      </c>
      <c r="D58" s="4">
        <v>0</v>
      </c>
      <c r="E58" s="4">
        <v>0</v>
      </c>
      <c r="F58" s="4">
        <v>0</v>
      </c>
      <c r="G58" s="4">
        <v>0</v>
      </c>
      <c r="H58" s="4">
        <v>697.06</v>
      </c>
      <c r="I58" s="4">
        <v>697.06</v>
      </c>
      <c r="J58" s="4">
        <v>0</v>
      </c>
      <c r="K58" s="4">
        <v>7731</v>
      </c>
      <c r="L58" s="4">
        <v>41.5</v>
      </c>
      <c r="M58" s="4">
        <v>74.709999999999994</v>
      </c>
      <c r="N58" s="4">
        <v>51.93</v>
      </c>
      <c r="O58" s="4">
        <v>0</v>
      </c>
      <c r="P58" s="4">
        <v>0</v>
      </c>
      <c r="Q58" s="4">
        <v>651.6</v>
      </c>
      <c r="R58" s="4">
        <v>651.6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651.6</v>
      </c>
      <c r="AB58" s="4">
        <v>7079.4</v>
      </c>
      <c r="AC58" s="4">
        <v>116.21</v>
      </c>
      <c r="AD58" s="4">
        <v>209.18</v>
      </c>
      <c r="AE58" s="4">
        <v>419.14</v>
      </c>
      <c r="AF58" s="4">
        <v>132.81</v>
      </c>
      <c r="AG58" s="4">
        <v>154.62</v>
      </c>
      <c r="AH58" s="4">
        <v>398.44</v>
      </c>
      <c r="AI58" s="4">
        <v>744.53</v>
      </c>
      <c r="AJ58" s="4">
        <v>332.03</v>
      </c>
      <c r="AK58" s="4">
        <v>66.41</v>
      </c>
      <c r="AL58" s="4">
        <v>0</v>
      </c>
      <c r="AM58" s="4">
        <v>1828.84</v>
      </c>
    </row>
    <row r="59" spans="1:39" x14ac:dyDescent="0.2">
      <c r="A59" s="8" t="s">
        <v>116</v>
      </c>
      <c r="B59" s="4" t="s">
        <v>117</v>
      </c>
      <c r="C59" s="4">
        <v>3205.83</v>
      </c>
      <c r="D59" s="4">
        <v>0</v>
      </c>
      <c r="E59" s="4">
        <v>0</v>
      </c>
      <c r="F59" s="4">
        <v>0</v>
      </c>
      <c r="G59" s="4">
        <v>0</v>
      </c>
      <c r="H59" s="4">
        <v>352.64</v>
      </c>
      <c r="I59" s="4">
        <v>352.64</v>
      </c>
      <c r="J59" s="4">
        <v>0</v>
      </c>
      <c r="K59" s="4">
        <v>3911.11</v>
      </c>
      <c r="L59" s="4">
        <v>20.04</v>
      </c>
      <c r="M59" s="4">
        <v>36.07</v>
      </c>
      <c r="N59" s="4">
        <v>20.03</v>
      </c>
      <c r="O59" s="4">
        <v>-125.1</v>
      </c>
      <c r="P59" s="4">
        <v>0</v>
      </c>
      <c r="Q59" s="4">
        <v>213.61</v>
      </c>
      <c r="R59" s="4">
        <v>88.51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88.51</v>
      </c>
      <c r="AB59" s="4">
        <v>3822.6</v>
      </c>
      <c r="AC59" s="4">
        <v>56.1</v>
      </c>
      <c r="AD59" s="4">
        <v>100.98</v>
      </c>
      <c r="AE59" s="4">
        <v>330.34</v>
      </c>
      <c r="AF59" s="4">
        <v>64.12</v>
      </c>
      <c r="AG59" s="4">
        <v>78.22</v>
      </c>
      <c r="AH59" s="4">
        <v>192.35</v>
      </c>
      <c r="AI59" s="4">
        <v>487.42</v>
      </c>
      <c r="AJ59" s="4">
        <v>160.29</v>
      </c>
      <c r="AK59" s="4">
        <v>32.06</v>
      </c>
      <c r="AL59" s="4">
        <v>0</v>
      </c>
      <c r="AM59" s="4">
        <v>1014.46</v>
      </c>
    </row>
    <row r="60" spans="1:39" x14ac:dyDescent="0.2">
      <c r="A60" s="8" t="s">
        <v>118</v>
      </c>
      <c r="B60" s="4" t="s">
        <v>119</v>
      </c>
      <c r="C60" s="4">
        <v>3205.65</v>
      </c>
      <c r="D60" s="4">
        <v>0</v>
      </c>
      <c r="E60" s="4">
        <v>0</v>
      </c>
      <c r="F60" s="4">
        <v>0</v>
      </c>
      <c r="G60" s="4">
        <v>0</v>
      </c>
      <c r="H60" s="4">
        <v>352.62</v>
      </c>
      <c r="I60" s="4">
        <v>352.62</v>
      </c>
      <c r="J60" s="4">
        <v>0</v>
      </c>
      <c r="K60" s="4">
        <v>3910.89</v>
      </c>
      <c r="L60" s="4">
        <v>20.04</v>
      </c>
      <c r="M60" s="4">
        <v>36.06</v>
      </c>
      <c r="N60" s="4">
        <v>20.03</v>
      </c>
      <c r="O60" s="4">
        <v>-125.1</v>
      </c>
      <c r="P60" s="4">
        <v>0</v>
      </c>
      <c r="Q60" s="4">
        <v>213.59</v>
      </c>
      <c r="R60" s="4">
        <v>88.49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88.49</v>
      </c>
      <c r="AB60" s="4">
        <v>3822.4</v>
      </c>
      <c r="AC60" s="4">
        <v>56.1</v>
      </c>
      <c r="AD60" s="4">
        <v>100.98</v>
      </c>
      <c r="AE60" s="4">
        <v>330.34</v>
      </c>
      <c r="AF60" s="4">
        <v>64.11</v>
      </c>
      <c r="AG60" s="4">
        <v>78.22</v>
      </c>
      <c r="AH60" s="4">
        <v>192.34</v>
      </c>
      <c r="AI60" s="4">
        <v>487.42</v>
      </c>
      <c r="AJ60" s="4">
        <v>160.28</v>
      </c>
      <c r="AK60" s="4">
        <v>32.06</v>
      </c>
      <c r="AL60" s="4">
        <v>0</v>
      </c>
      <c r="AM60" s="4">
        <v>1014.43</v>
      </c>
    </row>
    <row r="61" spans="1:39" x14ac:dyDescent="0.2">
      <c r="A61" s="8" t="s">
        <v>120</v>
      </c>
      <c r="B61" s="4" t="s">
        <v>121</v>
      </c>
      <c r="C61" s="4">
        <v>1336.09</v>
      </c>
      <c r="D61" s="4">
        <v>0</v>
      </c>
      <c r="E61" s="4">
        <v>0</v>
      </c>
      <c r="F61" s="4">
        <v>0</v>
      </c>
      <c r="G61" s="4">
        <v>0</v>
      </c>
      <c r="H61" s="4">
        <v>146.97</v>
      </c>
      <c r="I61" s="4">
        <v>146.97</v>
      </c>
      <c r="J61" s="4">
        <v>0</v>
      </c>
      <c r="K61" s="4">
        <v>1630.03</v>
      </c>
      <c r="L61" s="4">
        <v>0</v>
      </c>
      <c r="M61" s="4">
        <v>0</v>
      </c>
      <c r="N61" s="4">
        <v>0</v>
      </c>
      <c r="O61" s="4">
        <v>-200.63</v>
      </c>
      <c r="P61" s="4">
        <v>-129.37</v>
      </c>
      <c r="Q61" s="4">
        <v>71.260000000000005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-129.37</v>
      </c>
      <c r="AB61" s="4">
        <v>1759.4</v>
      </c>
      <c r="AC61" s="4">
        <v>31.73</v>
      </c>
      <c r="AD61" s="4">
        <v>57.12</v>
      </c>
      <c r="AE61" s="4">
        <v>305.97000000000003</v>
      </c>
      <c r="AF61" s="4">
        <v>26.72</v>
      </c>
      <c r="AG61" s="4">
        <v>32.6</v>
      </c>
      <c r="AH61" s="4">
        <v>80.17</v>
      </c>
      <c r="AI61" s="4">
        <v>394.82</v>
      </c>
      <c r="AJ61" s="4">
        <v>66.8</v>
      </c>
      <c r="AK61" s="4">
        <v>13.36</v>
      </c>
      <c r="AL61" s="4">
        <v>0</v>
      </c>
      <c r="AM61" s="4">
        <v>614.47</v>
      </c>
    </row>
    <row r="62" spans="1:39" x14ac:dyDescent="0.2">
      <c r="A62" s="8" t="s">
        <v>423</v>
      </c>
      <c r="B62" s="4" t="s">
        <v>486</v>
      </c>
      <c r="C62" s="4">
        <v>4652.46</v>
      </c>
      <c r="D62" s="4">
        <v>0</v>
      </c>
      <c r="E62" s="4">
        <v>0</v>
      </c>
      <c r="F62" s="4">
        <v>0</v>
      </c>
      <c r="G62" s="4">
        <v>0</v>
      </c>
      <c r="H62" s="4">
        <v>511.77</v>
      </c>
      <c r="I62" s="4">
        <v>511.77</v>
      </c>
      <c r="J62" s="4">
        <v>0</v>
      </c>
      <c r="K62" s="4">
        <v>5676</v>
      </c>
      <c r="L62" s="4">
        <v>29.08</v>
      </c>
      <c r="M62" s="4">
        <v>52.34</v>
      </c>
      <c r="N62" s="4">
        <v>31.56</v>
      </c>
      <c r="O62" s="4">
        <v>0</v>
      </c>
      <c r="P62" s="4">
        <v>0</v>
      </c>
      <c r="Q62" s="4">
        <v>371</v>
      </c>
      <c r="R62" s="4">
        <v>371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371</v>
      </c>
      <c r="AB62" s="4">
        <v>5305</v>
      </c>
      <c r="AC62" s="4">
        <v>81.42</v>
      </c>
      <c r="AD62" s="4">
        <v>146.55000000000001</v>
      </c>
      <c r="AE62" s="4">
        <v>362.48</v>
      </c>
      <c r="AF62" s="4">
        <v>93.05</v>
      </c>
      <c r="AG62" s="4">
        <v>113.52</v>
      </c>
      <c r="AH62" s="4">
        <v>279.14999999999998</v>
      </c>
      <c r="AI62" s="4">
        <v>590.45000000000005</v>
      </c>
      <c r="AJ62" s="4">
        <v>232.62</v>
      </c>
      <c r="AK62" s="4">
        <v>46.52</v>
      </c>
      <c r="AL62" s="4">
        <v>0</v>
      </c>
      <c r="AM62" s="4">
        <v>1355.31</v>
      </c>
    </row>
    <row r="63" spans="1:39" x14ac:dyDescent="0.2">
      <c r="A63" s="8" t="s">
        <v>425</v>
      </c>
      <c r="B63" s="4" t="s">
        <v>426</v>
      </c>
      <c r="C63" s="4">
        <v>3199.52</v>
      </c>
      <c r="D63" s="4">
        <v>0</v>
      </c>
      <c r="E63" s="4">
        <v>0</v>
      </c>
      <c r="F63" s="4">
        <v>0</v>
      </c>
      <c r="G63" s="4">
        <v>0</v>
      </c>
      <c r="H63" s="4">
        <v>351.95</v>
      </c>
      <c r="I63" s="4">
        <v>351.95</v>
      </c>
      <c r="J63" s="4">
        <v>0</v>
      </c>
      <c r="K63" s="4">
        <v>3903.42</v>
      </c>
      <c r="L63" s="4">
        <v>20</v>
      </c>
      <c r="M63" s="4">
        <v>35.99</v>
      </c>
      <c r="N63" s="4">
        <v>20</v>
      </c>
      <c r="O63" s="4">
        <v>-125.1</v>
      </c>
      <c r="P63" s="4">
        <v>0</v>
      </c>
      <c r="Q63" s="4">
        <v>212.92</v>
      </c>
      <c r="R63" s="4">
        <v>87.82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87.82</v>
      </c>
      <c r="AB63" s="4">
        <v>3815.6</v>
      </c>
      <c r="AC63" s="4">
        <v>55.99</v>
      </c>
      <c r="AD63" s="4">
        <v>100.78</v>
      </c>
      <c r="AE63" s="4">
        <v>330.24</v>
      </c>
      <c r="AF63" s="4">
        <v>63.99</v>
      </c>
      <c r="AG63" s="4">
        <v>78.069999999999993</v>
      </c>
      <c r="AH63" s="4">
        <v>191.97</v>
      </c>
      <c r="AI63" s="4">
        <v>487.01</v>
      </c>
      <c r="AJ63" s="4">
        <v>159.97999999999999</v>
      </c>
      <c r="AK63" s="4">
        <v>32</v>
      </c>
      <c r="AL63" s="4">
        <v>0</v>
      </c>
      <c r="AM63" s="4">
        <v>1013.02</v>
      </c>
    </row>
    <row r="64" spans="1:39" x14ac:dyDescent="0.2">
      <c r="A64" s="8" t="s">
        <v>469</v>
      </c>
      <c r="B64" s="4" t="s">
        <v>470</v>
      </c>
      <c r="C64" s="4">
        <v>3205.83</v>
      </c>
      <c r="D64" s="4">
        <v>0</v>
      </c>
      <c r="E64" s="4">
        <v>0</v>
      </c>
      <c r="F64" s="4">
        <v>0</v>
      </c>
      <c r="G64" s="4">
        <v>0</v>
      </c>
      <c r="H64" s="4">
        <v>352.64</v>
      </c>
      <c r="I64" s="4">
        <v>352.64</v>
      </c>
      <c r="J64" s="4">
        <v>0</v>
      </c>
      <c r="K64" s="4">
        <v>3911.11</v>
      </c>
      <c r="L64" s="4">
        <v>0</v>
      </c>
      <c r="M64" s="4">
        <v>0</v>
      </c>
      <c r="N64" s="4">
        <v>0</v>
      </c>
      <c r="O64" s="4">
        <v>-125.1</v>
      </c>
      <c r="P64" s="4">
        <v>0</v>
      </c>
      <c r="Q64" s="4">
        <v>213.61</v>
      </c>
      <c r="R64" s="4">
        <v>88.51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88.51</v>
      </c>
      <c r="AB64" s="4">
        <v>3822.6</v>
      </c>
      <c r="AC64" s="4">
        <v>0</v>
      </c>
      <c r="AD64" s="4">
        <v>0</v>
      </c>
      <c r="AE64" s="4">
        <v>274.24</v>
      </c>
      <c r="AF64" s="4">
        <v>0</v>
      </c>
      <c r="AG64" s="4">
        <v>78.22</v>
      </c>
      <c r="AH64" s="4">
        <v>0</v>
      </c>
      <c r="AI64" s="4">
        <v>274.24</v>
      </c>
      <c r="AJ64" s="4">
        <v>0</v>
      </c>
      <c r="AK64" s="4">
        <v>0</v>
      </c>
      <c r="AL64" s="4">
        <v>0</v>
      </c>
      <c r="AM64" s="4">
        <v>352.46</v>
      </c>
    </row>
    <row r="65" spans="1:39" x14ac:dyDescent="0.2">
      <c r="A65" s="8" t="s">
        <v>487</v>
      </c>
      <c r="B65" s="4" t="s">
        <v>488</v>
      </c>
      <c r="C65" s="4">
        <v>1930.83</v>
      </c>
      <c r="D65" s="4">
        <v>0</v>
      </c>
      <c r="E65" s="4">
        <v>0</v>
      </c>
      <c r="F65" s="4">
        <v>0</v>
      </c>
      <c r="G65" s="4">
        <v>0</v>
      </c>
      <c r="H65" s="4">
        <v>212.39</v>
      </c>
      <c r="I65" s="4">
        <v>212.39</v>
      </c>
      <c r="J65" s="4">
        <v>0</v>
      </c>
      <c r="K65" s="4">
        <v>2355.61</v>
      </c>
      <c r="L65" s="4">
        <v>0</v>
      </c>
      <c r="M65" s="4">
        <v>0</v>
      </c>
      <c r="N65" s="4">
        <v>0</v>
      </c>
      <c r="O65" s="4">
        <v>-188.71</v>
      </c>
      <c r="P65" s="4">
        <v>-79.39</v>
      </c>
      <c r="Q65" s="4">
        <v>109.33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-79.39</v>
      </c>
      <c r="AB65" s="4">
        <v>2435</v>
      </c>
      <c r="AC65" s="4">
        <v>0</v>
      </c>
      <c r="AD65" s="4">
        <v>0</v>
      </c>
      <c r="AE65" s="4">
        <v>274.24</v>
      </c>
      <c r="AF65" s="4">
        <v>0</v>
      </c>
      <c r="AG65" s="4">
        <v>47.11</v>
      </c>
      <c r="AH65" s="4">
        <v>0</v>
      </c>
      <c r="AI65" s="4">
        <v>274.24</v>
      </c>
      <c r="AJ65" s="4">
        <v>0</v>
      </c>
      <c r="AK65" s="4">
        <v>0</v>
      </c>
      <c r="AL65" s="4">
        <v>0</v>
      </c>
      <c r="AM65" s="4">
        <v>321.35000000000002</v>
      </c>
    </row>
    <row r="66" spans="1:39" x14ac:dyDescent="0.2">
      <c r="A66" s="8" t="s">
        <v>122</v>
      </c>
      <c r="B66" s="4" t="s">
        <v>123</v>
      </c>
      <c r="C66" s="4">
        <v>3811.39</v>
      </c>
      <c r="D66" s="4">
        <v>0</v>
      </c>
      <c r="E66" s="4">
        <v>0</v>
      </c>
      <c r="F66" s="4">
        <v>0</v>
      </c>
      <c r="G66" s="4">
        <v>0</v>
      </c>
      <c r="H66" s="4">
        <v>419.25</v>
      </c>
      <c r="I66" s="4">
        <v>419.25</v>
      </c>
      <c r="J66" s="4">
        <v>0</v>
      </c>
      <c r="K66" s="4">
        <v>4649.8900000000003</v>
      </c>
      <c r="L66" s="4">
        <v>23.82</v>
      </c>
      <c r="M66" s="4">
        <v>42.88</v>
      </c>
      <c r="N66" s="4">
        <v>23.82</v>
      </c>
      <c r="O66" s="4">
        <v>0</v>
      </c>
      <c r="P66" s="4">
        <v>0</v>
      </c>
      <c r="Q66" s="4">
        <v>279.49</v>
      </c>
      <c r="R66" s="4">
        <v>279.49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279.49</v>
      </c>
      <c r="AB66" s="4">
        <v>4370.3999999999996</v>
      </c>
      <c r="AC66" s="4">
        <v>66.7</v>
      </c>
      <c r="AD66" s="4">
        <v>120.06</v>
      </c>
      <c r="AE66" s="4">
        <v>340.94</v>
      </c>
      <c r="AF66" s="4">
        <v>76.23</v>
      </c>
      <c r="AG66" s="4">
        <v>93</v>
      </c>
      <c r="AH66" s="4">
        <v>228.68</v>
      </c>
      <c r="AI66" s="4">
        <v>527.70000000000005</v>
      </c>
      <c r="AJ66" s="4">
        <v>190.57</v>
      </c>
      <c r="AK66" s="4">
        <v>38.11</v>
      </c>
      <c r="AL66" s="4">
        <v>0</v>
      </c>
      <c r="AM66" s="4">
        <v>1154.29</v>
      </c>
    </row>
    <row r="67" spans="1:39" x14ac:dyDescent="0.2">
      <c r="A67" s="8" t="s">
        <v>124</v>
      </c>
      <c r="B67" s="4" t="s">
        <v>125</v>
      </c>
      <c r="C67" s="4">
        <v>4440.79</v>
      </c>
      <c r="D67" s="4">
        <v>0</v>
      </c>
      <c r="E67" s="4">
        <v>0</v>
      </c>
      <c r="F67" s="4">
        <v>0</v>
      </c>
      <c r="G67" s="4">
        <v>0</v>
      </c>
      <c r="H67" s="4">
        <v>488.49</v>
      </c>
      <c r="I67" s="4">
        <v>488.49</v>
      </c>
      <c r="J67" s="4">
        <v>0</v>
      </c>
      <c r="K67" s="4">
        <v>5417.77</v>
      </c>
      <c r="L67" s="4">
        <v>27.76</v>
      </c>
      <c r="M67" s="4">
        <v>49.96</v>
      </c>
      <c r="N67" s="4">
        <v>29.38</v>
      </c>
      <c r="O67" s="4">
        <v>0</v>
      </c>
      <c r="P67" s="4">
        <v>0</v>
      </c>
      <c r="Q67" s="4">
        <v>347.97</v>
      </c>
      <c r="R67" s="4">
        <v>347.97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347.97</v>
      </c>
      <c r="AB67" s="4">
        <v>5069.8</v>
      </c>
      <c r="AC67" s="4">
        <v>77.709999999999994</v>
      </c>
      <c r="AD67" s="4">
        <v>139.88</v>
      </c>
      <c r="AE67" s="4">
        <v>356.45</v>
      </c>
      <c r="AF67" s="4">
        <v>88.82</v>
      </c>
      <c r="AG67" s="4">
        <v>108.36</v>
      </c>
      <c r="AH67" s="4">
        <v>266.45</v>
      </c>
      <c r="AI67" s="4">
        <v>574.04</v>
      </c>
      <c r="AJ67" s="4">
        <v>222.04</v>
      </c>
      <c r="AK67" s="4">
        <v>44.41</v>
      </c>
      <c r="AL67" s="4">
        <v>0</v>
      </c>
      <c r="AM67" s="4">
        <v>1304.1199999999999</v>
      </c>
    </row>
    <row r="68" spans="1:39" x14ac:dyDescent="0.2">
      <c r="A68" s="8" t="s">
        <v>126</v>
      </c>
      <c r="B68" s="4" t="s">
        <v>127</v>
      </c>
      <c r="C68" s="4">
        <v>4001.09</v>
      </c>
      <c r="D68" s="4">
        <v>0</v>
      </c>
      <c r="E68" s="4">
        <v>0</v>
      </c>
      <c r="F68" s="4">
        <v>0</v>
      </c>
      <c r="G68" s="4">
        <v>0</v>
      </c>
      <c r="H68" s="4">
        <v>440.12</v>
      </c>
      <c r="I68" s="4">
        <v>440.12</v>
      </c>
      <c r="J68" s="4">
        <v>0</v>
      </c>
      <c r="K68" s="4">
        <v>4881.33</v>
      </c>
      <c r="L68" s="4">
        <v>25.01</v>
      </c>
      <c r="M68" s="4">
        <v>45.01</v>
      </c>
      <c r="N68" s="4">
        <v>25</v>
      </c>
      <c r="O68" s="4">
        <v>0</v>
      </c>
      <c r="P68" s="4">
        <v>0</v>
      </c>
      <c r="Q68" s="4">
        <v>300.13</v>
      </c>
      <c r="R68" s="4">
        <v>300.13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300.13</v>
      </c>
      <c r="AB68" s="4">
        <v>4581.2</v>
      </c>
      <c r="AC68" s="4">
        <v>70.02</v>
      </c>
      <c r="AD68" s="4">
        <v>126.03</v>
      </c>
      <c r="AE68" s="4">
        <v>344.26</v>
      </c>
      <c r="AF68" s="4">
        <v>80.02</v>
      </c>
      <c r="AG68" s="4">
        <v>97.63</v>
      </c>
      <c r="AH68" s="4">
        <v>240.07</v>
      </c>
      <c r="AI68" s="4">
        <v>540.30999999999995</v>
      </c>
      <c r="AJ68" s="4">
        <v>200.05</v>
      </c>
      <c r="AK68" s="4">
        <v>40.01</v>
      </c>
      <c r="AL68" s="4">
        <v>0</v>
      </c>
      <c r="AM68" s="4">
        <v>1198.0899999999999</v>
      </c>
    </row>
    <row r="69" spans="1:39" x14ac:dyDescent="0.2">
      <c r="A69" s="8" t="s">
        <v>128</v>
      </c>
      <c r="B69" s="4" t="s">
        <v>129</v>
      </c>
      <c r="C69" s="4">
        <v>1618.96</v>
      </c>
      <c r="D69" s="4">
        <v>0</v>
      </c>
      <c r="E69" s="4">
        <v>0</v>
      </c>
      <c r="F69" s="4">
        <v>0</v>
      </c>
      <c r="G69" s="4">
        <v>0</v>
      </c>
      <c r="H69" s="4">
        <v>178.09</v>
      </c>
      <c r="I69" s="4">
        <v>178.09</v>
      </c>
      <c r="J69" s="4">
        <v>0</v>
      </c>
      <c r="K69" s="4">
        <v>1975.14</v>
      </c>
      <c r="L69" s="4">
        <v>0</v>
      </c>
      <c r="M69" s="4">
        <v>0</v>
      </c>
      <c r="N69" s="4">
        <v>0</v>
      </c>
      <c r="O69" s="4">
        <v>-200.63</v>
      </c>
      <c r="P69" s="4">
        <v>-111.27</v>
      </c>
      <c r="Q69" s="4">
        <v>89.37</v>
      </c>
      <c r="R69" s="4">
        <v>0</v>
      </c>
      <c r="S69" s="4">
        <v>0</v>
      </c>
      <c r="T69" s="4">
        <v>0</v>
      </c>
      <c r="U69" s="4">
        <v>0.01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-111.26</v>
      </c>
      <c r="AB69" s="4">
        <v>2086.4</v>
      </c>
      <c r="AC69" s="4">
        <v>38.450000000000003</v>
      </c>
      <c r="AD69" s="4">
        <v>69.209999999999994</v>
      </c>
      <c r="AE69" s="4">
        <v>312.69</v>
      </c>
      <c r="AF69" s="4">
        <v>32.380000000000003</v>
      </c>
      <c r="AG69" s="4">
        <v>39.5</v>
      </c>
      <c r="AH69" s="4">
        <v>97.14</v>
      </c>
      <c r="AI69" s="4">
        <v>420.35</v>
      </c>
      <c r="AJ69" s="4">
        <v>80.95</v>
      </c>
      <c r="AK69" s="4">
        <v>16.190000000000001</v>
      </c>
      <c r="AL69" s="4">
        <v>0</v>
      </c>
      <c r="AM69" s="4">
        <v>686.51</v>
      </c>
    </row>
    <row r="70" spans="1:39" s="10" customFormat="1" x14ac:dyDescent="0.2">
      <c r="A70" s="20" t="s">
        <v>72</v>
      </c>
      <c r="C70" s="10" t="s">
        <v>73</v>
      </c>
      <c r="D70" s="10" t="s">
        <v>73</v>
      </c>
      <c r="E70" s="10" t="s">
        <v>73</v>
      </c>
      <c r="F70" s="10" t="s">
        <v>73</v>
      </c>
      <c r="G70" s="10" t="s">
        <v>73</v>
      </c>
      <c r="H70" s="10" t="s">
        <v>73</v>
      </c>
      <c r="I70" s="10" t="s">
        <v>73</v>
      </c>
      <c r="J70" s="10" t="s">
        <v>73</v>
      </c>
      <c r="K70" s="10" t="s">
        <v>73</v>
      </c>
      <c r="L70" s="10" t="s">
        <v>73</v>
      </c>
      <c r="M70" s="10" t="s">
        <v>73</v>
      </c>
      <c r="N70" s="10" t="s">
        <v>73</v>
      </c>
      <c r="O70" s="10" t="s">
        <v>73</v>
      </c>
      <c r="P70" s="10" t="s">
        <v>73</v>
      </c>
      <c r="Q70" s="10" t="s">
        <v>73</v>
      </c>
      <c r="R70" s="10" t="s">
        <v>73</v>
      </c>
      <c r="S70" s="10" t="s">
        <v>73</v>
      </c>
      <c r="T70" s="10" t="s">
        <v>73</v>
      </c>
      <c r="U70" s="10" t="s">
        <v>73</v>
      </c>
      <c r="V70" s="10" t="s">
        <v>73</v>
      </c>
      <c r="W70" s="10" t="s">
        <v>73</v>
      </c>
      <c r="X70" s="10" t="s">
        <v>73</v>
      </c>
      <c r="Y70" s="10" t="s">
        <v>73</v>
      </c>
      <c r="Z70" s="10" t="s">
        <v>73</v>
      </c>
      <c r="AA70" s="10" t="s">
        <v>73</v>
      </c>
      <c r="AB70" s="10" t="s">
        <v>73</v>
      </c>
      <c r="AC70" s="10" t="s">
        <v>73</v>
      </c>
      <c r="AD70" s="10" t="s">
        <v>73</v>
      </c>
      <c r="AE70" s="10" t="s">
        <v>73</v>
      </c>
      <c r="AF70" s="10" t="s">
        <v>73</v>
      </c>
      <c r="AG70" s="10" t="s">
        <v>73</v>
      </c>
      <c r="AH70" s="10" t="s">
        <v>73</v>
      </c>
      <c r="AI70" s="10" t="s">
        <v>73</v>
      </c>
      <c r="AJ70" s="10" t="s">
        <v>73</v>
      </c>
      <c r="AK70" s="10" t="s">
        <v>73</v>
      </c>
      <c r="AL70" s="10" t="s">
        <v>73</v>
      </c>
      <c r="AM70" s="10" t="s">
        <v>73</v>
      </c>
    </row>
    <row r="71" spans="1:39" x14ac:dyDescent="0.2">
      <c r="C71" s="21">
        <v>58496.41</v>
      </c>
      <c r="D71" s="21">
        <v>0</v>
      </c>
      <c r="E71" s="21">
        <v>0</v>
      </c>
      <c r="F71" s="21">
        <v>0</v>
      </c>
      <c r="G71" s="21">
        <v>0</v>
      </c>
      <c r="H71" s="21">
        <v>6434.61</v>
      </c>
      <c r="I71" s="21">
        <v>6434.61</v>
      </c>
      <c r="J71" s="21">
        <v>0</v>
      </c>
      <c r="K71" s="21">
        <v>71365.63</v>
      </c>
      <c r="L71" s="21">
        <v>316.95999999999998</v>
      </c>
      <c r="M71" s="21">
        <v>570.47</v>
      </c>
      <c r="N71" s="21">
        <v>331.41</v>
      </c>
      <c r="O71" s="21">
        <v>-1465.67</v>
      </c>
      <c r="P71" s="21">
        <v>-320.02999999999997</v>
      </c>
      <c r="Q71" s="21">
        <v>4307.51</v>
      </c>
      <c r="R71" s="21">
        <v>3161.84</v>
      </c>
      <c r="S71" s="21">
        <v>0</v>
      </c>
      <c r="T71" s="21">
        <v>0</v>
      </c>
      <c r="U71" s="21">
        <v>0.02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2841.83</v>
      </c>
      <c r="AB71" s="21">
        <v>68523.8</v>
      </c>
      <c r="AC71" s="21">
        <v>957.57</v>
      </c>
      <c r="AD71" s="21">
        <v>1723.61</v>
      </c>
      <c r="AE71" s="21">
        <v>5659.67</v>
      </c>
      <c r="AF71" s="21">
        <v>1073.27</v>
      </c>
      <c r="AG71" s="21">
        <v>1194.33</v>
      </c>
      <c r="AH71" s="21">
        <v>3219.83</v>
      </c>
      <c r="AI71" s="21">
        <v>8340.85</v>
      </c>
      <c r="AJ71" s="21">
        <v>2683.15</v>
      </c>
      <c r="AK71" s="21">
        <v>536.64</v>
      </c>
      <c r="AL71" s="21">
        <v>0</v>
      </c>
      <c r="AM71" s="21">
        <v>17048.07</v>
      </c>
    </row>
    <row r="73" spans="1:39" x14ac:dyDescent="0.2">
      <c r="A73" s="19" t="s">
        <v>130</v>
      </c>
    </row>
    <row r="74" spans="1:39" x14ac:dyDescent="0.2">
      <c r="A74" s="8" t="s">
        <v>131</v>
      </c>
      <c r="B74" s="4" t="s">
        <v>132</v>
      </c>
      <c r="C74" s="4">
        <v>5831.5</v>
      </c>
      <c r="D74" s="4">
        <v>0</v>
      </c>
      <c r="E74" s="4">
        <v>0</v>
      </c>
      <c r="F74" s="4">
        <v>0</v>
      </c>
      <c r="G74" s="4">
        <v>0</v>
      </c>
      <c r="H74" s="4">
        <v>641.47</v>
      </c>
      <c r="I74" s="4">
        <v>641.47</v>
      </c>
      <c r="J74" s="4">
        <v>0</v>
      </c>
      <c r="K74" s="4">
        <v>7114.44</v>
      </c>
      <c r="L74" s="4">
        <v>36.450000000000003</v>
      </c>
      <c r="M74" s="4">
        <v>65.599999999999994</v>
      </c>
      <c r="N74" s="4">
        <v>43.64</v>
      </c>
      <c r="O74" s="4">
        <v>0</v>
      </c>
      <c r="P74" s="4">
        <v>0</v>
      </c>
      <c r="Q74" s="4">
        <v>561.04</v>
      </c>
      <c r="R74" s="4">
        <v>561.04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561.04</v>
      </c>
      <c r="AB74" s="4">
        <v>6553.4</v>
      </c>
      <c r="AC74" s="4">
        <v>102.05</v>
      </c>
      <c r="AD74" s="4">
        <v>183.69</v>
      </c>
      <c r="AE74" s="4">
        <v>396.07</v>
      </c>
      <c r="AF74" s="4">
        <v>116.63</v>
      </c>
      <c r="AG74" s="4">
        <v>0</v>
      </c>
      <c r="AH74" s="4">
        <v>349.89</v>
      </c>
      <c r="AI74" s="4">
        <v>681.81</v>
      </c>
      <c r="AJ74" s="4">
        <v>291.58</v>
      </c>
      <c r="AK74" s="4">
        <v>58.32</v>
      </c>
      <c r="AL74" s="4">
        <v>0</v>
      </c>
      <c r="AM74" s="4">
        <v>1498.23</v>
      </c>
    </row>
    <row r="75" spans="1:39" x14ac:dyDescent="0.2">
      <c r="A75" s="8" t="s">
        <v>133</v>
      </c>
      <c r="B75" s="4" t="s">
        <v>134</v>
      </c>
      <c r="C75" s="4">
        <v>4226.07</v>
      </c>
      <c r="D75" s="4">
        <v>0</v>
      </c>
      <c r="E75" s="4">
        <v>0</v>
      </c>
      <c r="F75" s="4">
        <v>0</v>
      </c>
      <c r="G75" s="4">
        <v>0</v>
      </c>
      <c r="H75" s="4">
        <v>464.87</v>
      </c>
      <c r="I75" s="4">
        <v>464.87</v>
      </c>
      <c r="J75" s="4">
        <v>0</v>
      </c>
      <c r="K75" s="4">
        <v>5155.8100000000004</v>
      </c>
      <c r="L75" s="4">
        <v>26.41</v>
      </c>
      <c r="M75" s="4">
        <v>47.54</v>
      </c>
      <c r="N75" s="4">
        <v>27.19</v>
      </c>
      <c r="O75" s="4">
        <v>0</v>
      </c>
      <c r="P75" s="4">
        <v>0</v>
      </c>
      <c r="Q75" s="4">
        <v>324.61</v>
      </c>
      <c r="R75" s="4">
        <v>324.61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324.61</v>
      </c>
      <c r="AB75" s="4">
        <v>4831.2</v>
      </c>
      <c r="AC75" s="4">
        <v>73.959999999999994</v>
      </c>
      <c r="AD75" s="4">
        <v>133.12</v>
      </c>
      <c r="AE75" s="4">
        <v>350.31</v>
      </c>
      <c r="AF75" s="4">
        <v>84.52</v>
      </c>
      <c r="AG75" s="4">
        <v>0</v>
      </c>
      <c r="AH75" s="4">
        <v>253.56</v>
      </c>
      <c r="AI75" s="4">
        <v>557.39</v>
      </c>
      <c r="AJ75" s="4">
        <v>211.3</v>
      </c>
      <c r="AK75" s="4">
        <v>42.26</v>
      </c>
      <c r="AL75" s="4">
        <v>0</v>
      </c>
      <c r="AM75" s="4">
        <v>1149.03</v>
      </c>
    </row>
    <row r="76" spans="1:39" x14ac:dyDescent="0.2">
      <c r="A76" s="8" t="s">
        <v>135</v>
      </c>
      <c r="B76" s="4" t="s">
        <v>136</v>
      </c>
      <c r="C76" s="4">
        <v>4001.09</v>
      </c>
      <c r="D76" s="4">
        <v>0</v>
      </c>
      <c r="E76" s="4">
        <v>0</v>
      </c>
      <c r="F76" s="4">
        <v>0</v>
      </c>
      <c r="G76" s="4">
        <v>0</v>
      </c>
      <c r="H76" s="4">
        <v>440.12</v>
      </c>
      <c r="I76" s="4">
        <v>440.12</v>
      </c>
      <c r="J76" s="4">
        <v>0</v>
      </c>
      <c r="K76" s="4">
        <v>4881.33</v>
      </c>
      <c r="L76" s="4">
        <v>25.01</v>
      </c>
      <c r="M76" s="4">
        <v>45.01</v>
      </c>
      <c r="N76" s="4">
        <v>25</v>
      </c>
      <c r="O76" s="4">
        <v>0</v>
      </c>
      <c r="P76" s="4">
        <v>0</v>
      </c>
      <c r="Q76" s="4">
        <v>300.13</v>
      </c>
      <c r="R76" s="4">
        <v>300.13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300.13</v>
      </c>
      <c r="AB76" s="4">
        <v>4581.2</v>
      </c>
      <c r="AC76" s="4">
        <v>70.02</v>
      </c>
      <c r="AD76" s="4">
        <v>126.03</v>
      </c>
      <c r="AE76" s="4">
        <v>344.26</v>
      </c>
      <c r="AF76" s="4">
        <v>80.02</v>
      </c>
      <c r="AG76" s="4">
        <v>0</v>
      </c>
      <c r="AH76" s="4">
        <v>240.07</v>
      </c>
      <c r="AI76" s="4">
        <v>540.30999999999995</v>
      </c>
      <c r="AJ76" s="4">
        <v>200.05</v>
      </c>
      <c r="AK76" s="4">
        <v>40.01</v>
      </c>
      <c r="AL76" s="4">
        <v>0</v>
      </c>
      <c r="AM76" s="4">
        <v>1100.46</v>
      </c>
    </row>
    <row r="77" spans="1:39" x14ac:dyDescent="0.2">
      <c r="A77" s="8" t="s">
        <v>137</v>
      </c>
      <c r="B77" s="4" t="s">
        <v>138</v>
      </c>
      <c r="C77" s="4">
        <v>4226.07</v>
      </c>
      <c r="D77" s="4">
        <v>0</v>
      </c>
      <c r="E77" s="4">
        <v>0</v>
      </c>
      <c r="F77" s="4">
        <v>0</v>
      </c>
      <c r="G77" s="4">
        <v>0</v>
      </c>
      <c r="H77" s="4">
        <v>464.87</v>
      </c>
      <c r="I77" s="4">
        <v>464.87</v>
      </c>
      <c r="J77" s="4">
        <v>0</v>
      </c>
      <c r="K77" s="4">
        <v>5155.8100000000004</v>
      </c>
      <c r="L77" s="4">
        <v>26.41</v>
      </c>
      <c r="M77" s="4">
        <v>47.54</v>
      </c>
      <c r="N77" s="4">
        <v>27.19</v>
      </c>
      <c r="O77" s="4">
        <v>0</v>
      </c>
      <c r="P77" s="4">
        <v>0</v>
      </c>
      <c r="Q77" s="4">
        <v>324.61</v>
      </c>
      <c r="R77" s="4">
        <v>324.61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324.61</v>
      </c>
      <c r="AB77" s="4">
        <v>4831.2</v>
      </c>
      <c r="AC77" s="4">
        <v>73.959999999999994</v>
      </c>
      <c r="AD77" s="4">
        <v>133.12</v>
      </c>
      <c r="AE77" s="4">
        <v>350.31</v>
      </c>
      <c r="AF77" s="4">
        <v>84.52</v>
      </c>
      <c r="AG77" s="4">
        <v>0</v>
      </c>
      <c r="AH77" s="4">
        <v>253.56</v>
      </c>
      <c r="AI77" s="4">
        <v>557.39</v>
      </c>
      <c r="AJ77" s="4">
        <v>211.3</v>
      </c>
      <c r="AK77" s="4">
        <v>42.26</v>
      </c>
      <c r="AL77" s="4">
        <v>0</v>
      </c>
      <c r="AM77" s="4">
        <v>1149.03</v>
      </c>
    </row>
    <row r="78" spans="1:39" x14ac:dyDescent="0.2">
      <c r="A78" s="8" t="s">
        <v>139</v>
      </c>
      <c r="B78" s="4" t="s">
        <v>140</v>
      </c>
      <c r="C78" s="4">
        <v>4440.79</v>
      </c>
      <c r="D78" s="4">
        <v>0</v>
      </c>
      <c r="E78" s="4">
        <v>0</v>
      </c>
      <c r="F78" s="4">
        <v>0</v>
      </c>
      <c r="G78" s="4">
        <v>0</v>
      </c>
      <c r="H78" s="4">
        <v>488.49</v>
      </c>
      <c r="I78" s="4">
        <v>488.49</v>
      </c>
      <c r="J78" s="4">
        <v>0</v>
      </c>
      <c r="K78" s="4">
        <v>5417.77</v>
      </c>
      <c r="L78" s="4">
        <v>27.76</v>
      </c>
      <c r="M78" s="4">
        <v>49.96</v>
      </c>
      <c r="N78" s="4">
        <v>29.38</v>
      </c>
      <c r="O78" s="4">
        <v>0</v>
      </c>
      <c r="P78" s="4">
        <v>0</v>
      </c>
      <c r="Q78" s="4">
        <v>347.97</v>
      </c>
      <c r="R78" s="4">
        <v>347.97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347.97</v>
      </c>
      <c r="AB78" s="4">
        <v>5069.8</v>
      </c>
      <c r="AC78" s="4">
        <v>77.709999999999994</v>
      </c>
      <c r="AD78" s="4">
        <v>139.88</v>
      </c>
      <c r="AE78" s="4">
        <v>356.45</v>
      </c>
      <c r="AF78" s="4">
        <v>88.82</v>
      </c>
      <c r="AG78" s="4">
        <v>0</v>
      </c>
      <c r="AH78" s="4">
        <v>266.45</v>
      </c>
      <c r="AI78" s="4">
        <v>574.04</v>
      </c>
      <c r="AJ78" s="4">
        <v>222.04</v>
      </c>
      <c r="AK78" s="4">
        <v>44.41</v>
      </c>
      <c r="AL78" s="4">
        <v>0</v>
      </c>
      <c r="AM78" s="4">
        <v>1195.76</v>
      </c>
    </row>
    <row r="79" spans="1:39" x14ac:dyDescent="0.2">
      <c r="A79" s="8" t="s">
        <v>141</v>
      </c>
      <c r="B79" s="4" t="s">
        <v>142</v>
      </c>
      <c r="C79" s="4">
        <v>3171.63</v>
      </c>
      <c r="D79" s="4">
        <v>0</v>
      </c>
      <c r="E79" s="4">
        <v>0</v>
      </c>
      <c r="F79" s="4">
        <v>0</v>
      </c>
      <c r="G79" s="4">
        <v>0</v>
      </c>
      <c r="H79" s="4">
        <v>348.88</v>
      </c>
      <c r="I79" s="4">
        <v>348.88</v>
      </c>
      <c r="J79" s="4">
        <v>0</v>
      </c>
      <c r="K79" s="4">
        <v>3869.39</v>
      </c>
      <c r="L79" s="4">
        <v>19.82</v>
      </c>
      <c r="M79" s="4">
        <v>35.68</v>
      </c>
      <c r="N79" s="4">
        <v>19.82</v>
      </c>
      <c r="O79" s="4">
        <v>-125.1</v>
      </c>
      <c r="P79" s="4">
        <v>0</v>
      </c>
      <c r="Q79" s="4">
        <v>209.89</v>
      </c>
      <c r="R79" s="4">
        <v>84.79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84.79</v>
      </c>
      <c r="AB79" s="4">
        <v>3784.6</v>
      </c>
      <c r="AC79" s="4">
        <v>55.5</v>
      </c>
      <c r="AD79" s="4">
        <v>99.91</v>
      </c>
      <c r="AE79" s="4">
        <v>329.74</v>
      </c>
      <c r="AF79" s="4">
        <v>63.43</v>
      </c>
      <c r="AG79" s="4">
        <v>0</v>
      </c>
      <c r="AH79" s="4">
        <v>190.3</v>
      </c>
      <c r="AI79" s="4">
        <v>485.15</v>
      </c>
      <c r="AJ79" s="4">
        <v>158.58000000000001</v>
      </c>
      <c r="AK79" s="4">
        <v>31.72</v>
      </c>
      <c r="AL79" s="4">
        <v>0</v>
      </c>
      <c r="AM79" s="4">
        <v>929.18</v>
      </c>
    </row>
    <row r="80" spans="1:39" x14ac:dyDescent="0.2">
      <c r="A80" s="8" t="s">
        <v>143</v>
      </c>
      <c r="B80" s="4" t="s">
        <v>144</v>
      </c>
      <c r="C80" s="4">
        <v>3171.63</v>
      </c>
      <c r="D80" s="4">
        <v>0</v>
      </c>
      <c r="E80" s="4">
        <v>0</v>
      </c>
      <c r="F80" s="4">
        <v>0</v>
      </c>
      <c r="G80" s="4">
        <v>0</v>
      </c>
      <c r="H80" s="4">
        <v>348.88</v>
      </c>
      <c r="I80" s="4">
        <v>348.88</v>
      </c>
      <c r="J80" s="4">
        <v>0</v>
      </c>
      <c r="K80" s="4">
        <v>3869.39</v>
      </c>
      <c r="L80" s="4">
        <v>19.82</v>
      </c>
      <c r="M80" s="4">
        <v>35.68</v>
      </c>
      <c r="N80" s="4">
        <v>19.82</v>
      </c>
      <c r="O80" s="4">
        <v>-125.1</v>
      </c>
      <c r="P80" s="4">
        <v>0</v>
      </c>
      <c r="Q80" s="4">
        <v>209.89</v>
      </c>
      <c r="R80" s="4">
        <v>84.79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84.79</v>
      </c>
      <c r="AB80" s="4">
        <v>3784.6</v>
      </c>
      <c r="AC80" s="4">
        <v>55.5</v>
      </c>
      <c r="AD80" s="4">
        <v>99.91</v>
      </c>
      <c r="AE80" s="4">
        <v>329.74</v>
      </c>
      <c r="AF80" s="4">
        <v>63.43</v>
      </c>
      <c r="AG80" s="4">
        <v>77.39</v>
      </c>
      <c r="AH80" s="4">
        <v>190.3</v>
      </c>
      <c r="AI80" s="4">
        <v>485.15</v>
      </c>
      <c r="AJ80" s="4">
        <v>158.58000000000001</v>
      </c>
      <c r="AK80" s="4">
        <v>31.72</v>
      </c>
      <c r="AL80" s="4">
        <v>0</v>
      </c>
      <c r="AM80" s="4">
        <v>1006.57</v>
      </c>
    </row>
    <row r="81" spans="1:39" x14ac:dyDescent="0.2">
      <c r="A81" s="8" t="s">
        <v>145</v>
      </c>
      <c r="B81" s="4" t="s">
        <v>146</v>
      </c>
      <c r="C81" s="4">
        <v>4440.97</v>
      </c>
      <c r="D81" s="4">
        <v>0</v>
      </c>
      <c r="E81" s="4">
        <v>0</v>
      </c>
      <c r="F81" s="4">
        <v>0</v>
      </c>
      <c r="G81" s="4">
        <v>0</v>
      </c>
      <c r="H81" s="4">
        <v>488.51</v>
      </c>
      <c r="I81" s="4">
        <v>488.51</v>
      </c>
      <c r="J81" s="4">
        <v>0</v>
      </c>
      <c r="K81" s="4">
        <v>5417.99</v>
      </c>
      <c r="L81" s="4">
        <v>27.76</v>
      </c>
      <c r="M81" s="4">
        <v>49.96</v>
      </c>
      <c r="N81" s="4">
        <v>29.38</v>
      </c>
      <c r="O81" s="4">
        <v>0</v>
      </c>
      <c r="P81" s="4">
        <v>0</v>
      </c>
      <c r="Q81" s="4">
        <v>347.99</v>
      </c>
      <c r="R81" s="4">
        <v>347.99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347.99</v>
      </c>
      <c r="AB81" s="4">
        <v>5070</v>
      </c>
      <c r="AC81" s="4">
        <v>77.72</v>
      </c>
      <c r="AD81" s="4">
        <v>139.88999999999999</v>
      </c>
      <c r="AE81" s="4">
        <v>356.45</v>
      </c>
      <c r="AF81" s="4">
        <v>88.82</v>
      </c>
      <c r="AG81" s="4">
        <v>0</v>
      </c>
      <c r="AH81" s="4">
        <v>266.45999999999998</v>
      </c>
      <c r="AI81" s="4">
        <v>574.05999999999995</v>
      </c>
      <c r="AJ81" s="4">
        <v>222.05</v>
      </c>
      <c r="AK81" s="4">
        <v>44.41</v>
      </c>
      <c r="AL81" s="4">
        <v>0</v>
      </c>
      <c r="AM81" s="4">
        <v>1195.8</v>
      </c>
    </row>
    <row r="82" spans="1:39" x14ac:dyDescent="0.2">
      <c r="A82" s="8" t="s">
        <v>147</v>
      </c>
      <c r="B82" s="4" t="s">
        <v>148</v>
      </c>
      <c r="C82" s="4">
        <v>2756.15</v>
      </c>
      <c r="D82" s="4">
        <v>0</v>
      </c>
      <c r="E82" s="4">
        <v>0</v>
      </c>
      <c r="F82" s="4">
        <v>0</v>
      </c>
      <c r="G82" s="4">
        <v>0</v>
      </c>
      <c r="H82" s="4">
        <v>303.18</v>
      </c>
      <c r="I82" s="4">
        <v>303.18</v>
      </c>
      <c r="J82" s="4">
        <v>0</v>
      </c>
      <c r="K82" s="4">
        <v>3362.51</v>
      </c>
      <c r="L82" s="4">
        <v>17.23</v>
      </c>
      <c r="M82" s="4">
        <v>31.01</v>
      </c>
      <c r="N82" s="4">
        <v>17.23</v>
      </c>
      <c r="O82" s="4">
        <v>-145.38</v>
      </c>
      <c r="P82" s="4">
        <v>0</v>
      </c>
      <c r="Q82" s="4">
        <v>164.68</v>
      </c>
      <c r="R82" s="4">
        <v>19.309999999999999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19.309999999999999</v>
      </c>
      <c r="AB82" s="4">
        <v>3343.2</v>
      </c>
      <c r="AC82" s="4">
        <v>48.23</v>
      </c>
      <c r="AD82" s="4">
        <v>86.82</v>
      </c>
      <c r="AE82" s="4">
        <v>322.47000000000003</v>
      </c>
      <c r="AF82" s="4">
        <v>55.12</v>
      </c>
      <c r="AG82" s="4">
        <v>0</v>
      </c>
      <c r="AH82" s="4">
        <v>165.37</v>
      </c>
      <c r="AI82" s="4">
        <v>457.52</v>
      </c>
      <c r="AJ82" s="4">
        <v>137.81</v>
      </c>
      <c r="AK82" s="4">
        <v>27.56</v>
      </c>
      <c r="AL82" s="4">
        <v>0</v>
      </c>
      <c r="AM82" s="4">
        <v>843.38</v>
      </c>
    </row>
    <row r="83" spans="1:39" x14ac:dyDescent="0.2">
      <c r="A83" s="8" t="s">
        <v>149</v>
      </c>
      <c r="B83" s="4" t="s">
        <v>150</v>
      </c>
      <c r="C83" s="4">
        <v>3811.39</v>
      </c>
      <c r="D83" s="4">
        <v>0</v>
      </c>
      <c r="E83" s="4">
        <v>0</v>
      </c>
      <c r="F83" s="4">
        <v>0</v>
      </c>
      <c r="G83" s="4">
        <v>0</v>
      </c>
      <c r="H83" s="4">
        <v>419.25</v>
      </c>
      <c r="I83" s="4">
        <v>419.25</v>
      </c>
      <c r="J83" s="4">
        <v>0</v>
      </c>
      <c r="K83" s="4">
        <v>4649.8900000000003</v>
      </c>
      <c r="L83" s="4">
        <v>23.82</v>
      </c>
      <c r="M83" s="4">
        <v>42.88</v>
      </c>
      <c r="N83" s="4">
        <v>23.82</v>
      </c>
      <c r="O83" s="4">
        <v>0</v>
      </c>
      <c r="P83" s="4">
        <v>0</v>
      </c>
      <c r="Q83" s="4">
        <v>279.49</v>
      </c>
      <c r="R83" s="4">
        <v>279.49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279.49</v>
      </c>
      <c r="AB83" s="4">
        <v>4370.3999999999996</v>
      </c>
      <c r="AC83" s="4">
        <v>66.7</v>
      </c>
      <c r="AD83" s="4">
        <v>120.06</v>
      </c>
      <c r="AE83" s="4">
        <v>340.94</v>
      </c>
      <c r="AF83" s="4">
        <v>76.23</v>
      </c>
      <c r="AG83" s="4">
        <v>0</v>
      </c>
      <c r="AH83" s="4">
        <v>228.68</v>
      </c>
      <c r="AI83" s="4">
        <v>527.70000000000005</v>
      </c>
      <c r="AJ83" s="4">
        <v>190.57</v>
      </c>
      <c r="AK83" s="4">
        <v>38.11</v>
      </c>
      <c r="AL83" s="4">
        <v>0</v>
      </c>
      <c r="AM83" s="4">
        <v>1061.29</v>
      </c>
    </row>
    <row r="84" spans="1:39" x14ac:dyDescent="0.2">
      <c r="A84" s="8" t="s">
        <v>151</v>
      </c>
      <c r="B84" s="4" t="s">
        <v>152</v>
      </c>
      <c r="C84" s="4">
        <v>4001.09</v>
      </c>
      <c r="D84" s="4">
        <v>0</v>
      </c>
      <c r="E84" s="4">
        <v>0</v>
      </c>
      <c r="F84" s="4">
        <v>0</v>
      </c>
      <c r="G84" s="4">
        <v>0</v>
      </c>
      <c r="H84" s="4">
        <v>440.12</v>
      </c>
      <c r="I84" s="4">
        <v>440.12</v>
      </c>
      <c r="J84" s="4">
        <v>0</v>
      </c>
      <c r="K84" s="4">
        <v>4881.33</v>
      </c>
      <c r="L84" s="4">
        <v>25.01</v>
      </c>
      <c r="M84" s="4">
        <v>45.01</v>
      </c>
      <c r="N84" s="4">
        <v>25</v>
      </c>
      <c r="O84" s="4">
        <v>0</v>
      </c>
      <c r="P84" s="4">
        <v>0</v>
      </c>
      <c r="Q84" s="4">
        <v>300.13</v>
      </c>
      <c r="R84" s="4">
        <v>300.13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300.13</v>
      </c>
      <c r="AB84" s="4">
        <v>4581.2</v>
      </c>
      <c r="AC84" s="4">
        <v>70.02</v>
      </c>
      <c r="AD84" s="4">
        <v>126.03</v>
      </c>
      <c r="AE84" s="4">
        <v>344.26</v>
      </c>
      <c r="AF84" s="4">
        <v>80.02</v>
      </c>
      <c r="AG84" s="4">
        <v>97.63</v>
      </c>
      <c r="AH84" s="4">
        <v>240.07</v>
      </c>
      <c r="AI84" s="4">
        <v>540.30999999999995</v>
      </c>
      <c r="AJ84" s="4">
        <v>200.05</v>
      </c>
      <c r="AK84" s="4">
        <v>40.01</v>
      </c>
      <c r="AL84" s="4">
        <v>0</v>
      </c>
      <c r="AM84" s="4">
        <v>1198.0899999999999</v>
      </c>
    </row>
    <row r="85" spans="1:39" x14ac:dyDescent="0.2">
      <c r="A85" s="8" t="s">
        <v>427</v>
      </c>
      <c r="B85" s="4" t="s">
        <v>428</v>
      </c>
      <c r="C85" s="4">
        <v>4224.58</v>
      </c>
      <c r="D85" s="4">
        <v>0</v>
      </c>
      <c r="E85" s="4">
        <v>0</v>
      </c>
      <c r="F85" s="4">
        <v>0</v>
      </c>
      <c r="G85" s="4">
        <v>0</v>
      </c>
      <c r="H85" s="4">
        <v>464.7</v>
      </c>
      <c r="I85" s="4">
        <v>464.7</v>
      </c>
      <c r="J85" s="4">
        <v>0</v>
      </c>
      <c r="K85" s="4">
        <v>5153.9799999999996</v>
      </c>
      <c r="L85" s="4">
        <v>26.4</v>
      </c>
      <c r="M85" s="4">
        <v>47.53</v>
      </c>
      <c r="N85" s="4">
        <v>48.82</v>
      </c>
      <c r="O85" s="4">
        <v>0</v>
      </c>
      <c r="P85" s="4">
        <v>0</v>
      </c>
      <c r="Q85" s="4">
        <v>324.45</v>
      </c>
      <c r="R85" s="4">
        <v>324.45</v>
      </c>
      <c r="S85" s="4">
        <v>0</v>
      </c>
      <c r="T85" s="4">
        <v>0</v>
      </c>
      <c r="U85" s="4">
        <v>-7.0000000000000007E-2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324.38</v>
      </c>
      <c r="AB85" s="4">
        <v>4829.6000000000004</v>
      </c>
      <c r="AC85" s="4">
        <v>73.930000000000007</v>
      </c>
      <c r="AD85" s="4">
        <v>133.07</v>
      </c>
      <c r="AE85" s="4">
        <v>410.48</v>
      </c>
      <c r="AF85" s="4">
        <v>84.49</v>
      </c>
      <c r="AG85" s="4">
        <v>103.08</v>
      </c>
      <c r="AH85" s="4">
        <v>253.48</v>
      </c>
      <c r="AI85" s="4">
        <v>617.48</v>
      </c>
      <c r="AJ85" s="4">
        <v>211.23</v>
      </c>
      <c r="AK85" s="4">
        <v>42.25</v>
      </c>
      <c r="AL85" s="4">
        <v>0</v>
      </c>
      <c r="AM85" s="4">
        <v>1312.01</v>
      </c>
    </row>
    <row r="86" spans="1:39" x14ac:dyDescent="0.2">
      <c r="A86" s="8" t="s">
        <v>429</v>
      </c>
      <c r="B86" s="4" t="s">
        <v>430</v>
      </c>
      <c r="C86" s="4">
        <v>4766.1400000000003</v>
      </c>
      <c r="D86" s="4">
        <v>0</v>
      </c>
      <c r="E86" s="4">
        <v>0</v>
      </c>
      <c r="F86" s="4">
        <v>0</v>
      </c>
      <c r="G86" s="4">
        <v>0</v>
      </c>
      <c r="H86" s="4">
        <v>524.28</v>
      </c>
      <c r="I86" s="4">
        <v>524.28</v>
      </c>
      <c r="J86" s="4">
        <v>0</v>
      </c>
      <c r="K86" s="4">
        <v>5814.7</v>
      </c>
      <c r="L86" s="4">
        <v>29.79</v>
      </c>
      <c r="M86" s="4">
        <v>53.62</v>
      </c>
      <c r="N86" s="4">
        <v>32.72</v>
      </c>
      <c r="O86" s="4">
        <v>0</v>
      </c>
      <c r="P86" s="4">
        <v>0</v>
      </c>
      <c r="Q86" s="4">
        <v>384.5</v>
      </c>
      <c r="R86" s="4">
        <v>384.5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384.5</v>
      </c>
      <c r="AB86" s="4">
        <v>5430.2</v>
      </c>
      <c r="AC86" s="4">
        <v>83.41</v>
      </c>
      <c r="AD86" s="4">
        <v>150.13</v>
      </c>
      <c r="AE86" s="4">
        <v>365.71</v>
      </c>
      <c r="AF86" s="4">
        <v>95.32</v>
      </c>
      <c r="AG86" s="4">
        <v>116.29</v>
      </c>
      <c r="AH86" s="4">
        <v>285.97000000000003</v>
      </c>
      <c r="AI86" s="4">
        <v>599.25</v>
      </c>
      <c r="AJ86" s="4">
        <v>238.31</v>
      </c>
      <c r="AK86" s="4">
        <v>47.66</v>
      </c>
      <c r="AL86" s="4">
        <v>0</v>
      </c>
      <c r="AM86" s="4">
        <v>1382.8</v>
      </c>
    </row>
    <row r="87" spans="1:39" x14ac:dyDescent="0.2">
      <c r="A87" s="8" t="s">
        <v>155</v>
      </c>
      <c r="B87" s="4" t="s">
        <v>156</v>
      </c>
      <c r="C87" s="4">
        <v>4954.83</v>
      </c>
      <c r="D87" s="4">
        <v>0</v>
      </c>
      <c r="E87" s="4">
        <v>0</v>
      </c>
      <c r="F87" s="4">
        <v>0</v>
      </c>
      <c r="G87" s="4">
        <v>0</v>
      </c>
      <c r="H87" s="4">
        <v>545.03</v>
      </c>
      <c r="I87" s="4">
        <v>545.03</v>
      </c>
      <c r="J87" s="4">
        <v>0</v>
      </c>
      <c r="K87" s="4">
        <v>6044.89</v>
      </c>
      <c r="L87" s="4">
        <v>30.97</v>
      </c>
      <c r="M87" s="4">
        <v>55.74</v>
      </c>
      <c r="N87" s="4">
        <v>34.659999999999997</v>
      </c>
      <c r="O87" s="4">
        <v>0</v>
      </c>
      <c r="P87" s="4">
        <v>0</v>
      </c>
      <c r="Q87" s="4">
        <v>414.69</v>
      </c>
      <c r="R87" s="4">
        <v>414.69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414.69</v>
      </c>
      <c r="AB87" s="4">
        <v>5630.2</v>
      </c>
      <c r="AC87" s="4">
        <v>86.71</v>
      </c>
      <c r="AD87" s="4">
        <v>156.08000000000001</v>
      </c>
      <c r="AE87" s="4">
        <v>371.09</v>
      </c>
      <c r="AF87" s="4">
        <v>99.1</v>
      </c>
      <c r="AG87" s="4">
        <v>120.9</v>
      </c>
      <c r="AH87" s="4">
        <v>297.29000000000002</v>
      </c>
      <c r="AI87" s="4">
        <v>613.88</v>
      </c>
      <c r="AJ87" s="4">
        <v>247.74</v>
      </c>
      <c r="AK87" s="4">
        <v>49.55</v>
      </c>
      <c r="AL87" s="4">
        <v>0</v>
      </c>
      <c r="AM87" s="4">
        <v>1428.46</v>
      </c>
    </row>
    <row r="88" spans="1:39" x14ac:dyDescent="0.2">
      <c r="A88" s="8" t="s">
        <v>157</v>
      </c>
      <c r="B88" s="4" t="s">
        <v>158</v>
      </c>
      <c r="C88" s="4">
        <v>3811.39</v>
      </c>
      <c r="D88" s="4">
        <v>0</v>
      </c>
      <c r="E88" s="4">
        <v>0</v>
      </c>
      <c r="F88" s="4">
        <v>0</v>
      </c>
      <c r="G88" s="4">
        <v>0</v>
      </c>
      <c r="H88" s="4">
        <v>419.25</v>
      </c>
      <c r="I88" s="4">
        <v>419.25</v>
      </c>
      <c r="J88" s="4">
        <v>0</v>
      </c>
      <c r="K88" s="4">
        <v>4649.8900000000003</v>
      </c>
      <c r="L88" s="4">
        <v>23.82</v>
      </c>
      <c r="M88" s="4">
        <v>42.88</v>
      </c>
      <c r="N88" s="4">
        <v>23.82</v>
      </c>
      <c r="O88" s="4">
        <v>0</v>
      </c>
      <c r="P88" s="4">
        <v>0</v>
      </c>
      <c r="Q88" s="4">
        <v>279.49</v>
      </c>
      <c r="R88" s="4">
        <v>279.49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279.49</v>
      </c>
      <c r="AB88" s="4">
        <v>4370.3999999999996</v>
      </c>
      <c r="AC88" s="4">
        <v>66.7</v>
      </c>
      <c r="AD88" s="4">
        <v>120.06</v>
      </c>
      <c r="AE88" s="4">
        <v>340.94</v>
      </c>
      <c r="AF88" s="4">
        <v>76.23</v>
      </c>
      <c r="AG88" s="4">
        <v>93</v>
      </c>
      <c r="AH88" s="4">
        <v>228.68</v>
      </c>
      <c r="AI88" s="4">
        <v>527.70000000000005</v>
      </c>
      <c r="AJ88" s="4">
        <v>190.57</v>
      </c>
      <c r="AK88" s="4">
        <v>38.11</v>
      </c>
      <c r="AL88" s="4">
        <v>0</v>
      </c>
      <c r="AM88" s="4">
        <v>1154.29</v>
      </c>
    </row>
    <row r="89" spans="1:39" x14ac:dyDescent="0.2">
      <c r="A89" s="8" t="s">
        <v>159</v>
      </c>
      <c r="B89" s="4" t="s">
        <v>160</v>
      </c>
      <c r="C89" s="4">
        <v>4001.09</v>
      </c>
      <c r="D89" s="4">
        <v>0</v>
      </c>
      <c r="E89" s="4">
        <v>0</v>
      </c>
      <c r="F89" s="4">
        <v>0</v>
      </c>
      <c r="G89" s="4">
        <v>0</v>
      </c>
      <c r="H89" s="4">
        <v>440.12</v>
      </c>
      <c r="I89" s="4">
        <v>440.12</v>
      </c>
      <c r="J89" s="4">
        <v>0</v>
      </c>
      <c r="K89" s="4">
        <v>4881.33</v>
      </c>
      <c r="L89" s="4">
        <v>25.01</v>
      </c>
      <c r="M89" s="4">
        <v>45.01</v>
      </c>
      <c r="N89" s="4">
        <v>25</v>
      </c>
      <c r="O89" s="4">
        <v>0</v>
      </c>
      <c r="P89" s="4">
        <v>0</v>
      </c>
      <c r="Q89" s="4">
        <v>300.13</v>
      </c>
      <c r="R89" s="4">
        <v>300.13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300.13</v>
      </c>
      <c r="AB89" s="4">
        <v>4581.2</v>
      </c>
      <c r="AC89" s="4">
        <v>70.02</v>
      </c>
      <c r="AD89" s="4">
        <v>126.03</v>
      </c>
      <c r="AE89" s="4">
        <v>344.26</v>
      </c>
      <c r="AF89" s="4">
        <v>80.02</v>
      </c>
      <c r="AG89" s="4">
        <v>97.63</v>
      </c>
      <c r="AH89" s="4">
        <v>240.07</v>
      </c>
      <c r="AI89" s="4">
        <v>540.30999999999995</v>
      </c>
      <c r="AJ89" s="4">
        <v>200.05</v>
      </c>
      <c r="AK89" s="4">
        <v>40.01</v>
      </c>
      <c r="AL89" s="4">
        <v>0</v>
      </c>
      <c r="AM89" s="4">
        <v>1198.0899999999999</v>
      </c>
    </row>
    <row r="90" spans="1:39" x14ac:dyDescent="0.2">
      <c r="A90" s="8" t="s">
        <v>161</v>
      </c>
      <c r="B90" s="4" t="s">
        <v>162</v>
      </c>
      <c r="C90" s="4">
        <v>3787.63</v>
      </c>
      <c r="D90" s="4">
        <v>0</v>
      </c>
      <c r="E90" s="4">
        <v>0</v>
      </c>
      <c r="F90" s="4">
        <v>0</v>
      </c>
      <c r="G90" s="4">
        <v>0</v>
      </c>
      <c r="H90" s="4">
        <v>416.64</v>
      </c>
      <c r="I90" s="4">
        <v>416.64</v>
      </c>
      <c r="J90" s="4">
        <v>0</v>
      </c>
      <c r="K90" s="4">
        <v>4620.91</v>
      </c>
      <c r="L90" s="4">
        <v>25.26</v>
      </c>
      <c r="M90" s="4">
        <v>45.47</v>
      </c>
      <c r="N90" s="4">
        <v>25.31</v>
      </c>
      <c r="O90" s="4">
        <v>0</v>
      </c>
      <c r="P90" s="4">
        <v>0</v>
      </c>
      <c r="Q90" s="4">
        <v>276.91000000000003</v>
      </c>
      <c r="R90" s="4">
        <v>276.91000000000003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276.91000000000003</v>
      </c>
      <c r="AB90" s="4">
        <v>4344</v>
      </c>
      <c r="AC90" s="4">
        <v>70.739999999999995</v>
      </c>
      <c r="AD90" s="4">
        <v>127.33</v>
      </c>
      <c r="AE90" s="4">
        <v>345.08</v>
      </c>
      <c r="AF90" s="4">
        <v>80.84</v>
      </c>
      <c r="AG90" s="4">
        <v>92.42</v>
      </c>
      <c r="AH90" s="4">
        <v>242.53</v>
      </c>
      <c r="AI90" s="4">
        <v>543.15</v>
      </c>
      <c r="AJ90" s="4">
        <v>202.11</v>
      </c>
      <c r="AK90" s="4">
        <v>40.42</v>
      </c>
      <c r="AL90" s="4">
        <v>0</v>
      </c>
      <c r="AM90" s="4">
        <v>1201.47</v>
      </c>
    </row>
    <row r="91" spans="1:39" x14ac:dyDescent="0.2">
      <c r="A91" s="8" t="s">
        <v>163</v>
      </c>
      <c r="B91" s="4" t="s">
        <v>164</v>
      </c>
      <c r="C91" s="4">
        <v>3171.63</v>
      </c>
      <c r="D91" s="4">
        <v>0</v>
      </c>
      <c r="E91" s="4">
        <v>0</v>
      </c>
      <c r="F91" s="4">
        <v>0</v>
      </c>
      <c r="G91" s="4">
        <v>0</v>
      </c>
      <c r="H91" s="4">
        <v>348.88</v>
      </c>
      <c r="I91" s="4">
        <v>348.88</v>
      </c>
      <c r="J91" s="4">
        <v>0</v>
      </c>
      <c r="K91" s="4">
        <v>3869.39</v>
      </c>
      <c r="L91" s="4">
        <v>19.82</v>
      </c>
      <c r="M91" s="4">
        <v>35.68</v>
      </c>
      <c r="N91" s="4">
        <v>19.82</v>
      </c>
      <c r="O91" s="4">
        <v>-125.1</v>
      </c>
      <c r="P91" s="4">
        <v>0</v>
      </c>
      <c r="Q91" s="4">
        <v>209.89</v>
      </c>
      <c r="R91" s="4">
        <v>84.79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84.79</v>
      </c>
      <c r="AB91" s="4">
        <v>3784.6</v>
      </c>
      <c r="AC91" s="4">
        <v>55.5</v>
      </c>
      <c r="AD91" s="4">
        <v>99.91</v>
      </c>
      <c r="AE91" s="4">
        <v>329.74</v>
      </c>
      <c r="AF91" s="4">
        <v>63.43</v>
      </c>
      <c r="AG91" s="4">
        <v>77.39</v>
      </c>
      <c r="AH91" s="4">
        <v>190.3</v>
      </c>
      <c r="AI91" s="4">
        <v>485.15</v>
      </c>
      <c r="AJ91" s="4">
        <v>158.58000000000001</v>
      </c>
      <c r="AK91" s="4">
        <v>31.72</v>
      </c>
      <c r="AL91" s="4">
        <v>0</v>
      </c>
      <c r="AM91" s="4">
        <v>1006.57</v>
      </c>
    </row>
    <row r="92" spans="1:39" x14ac:dyDescent="0.2">
      <c r="A92" s="8" t="s">
        <v>165</v>
      </c>
      <c r="B92" s="4" t="s">
        <v>166</v>
      </c>
      <c r="C92" s="4">
        <v>3171.63</v>
      </c>
      <c r="D92" s="4">
        <v>0</v>
      </c>
      <c r="E92" s="4">
        <v>0</v>
      </c>
      <c r="F92" s="4">
        <v>0</v>
      </c>
      <c r="G92" s="4">
        <v>0</v>
      </c>
      <c r="H92" s="4">
        <v>348.88</v>
      </c>
      <c r="I92" s="4">
        <v>348.88</v>
      </c>
      <c r="J92" s="4">
        <v>0</v>
      </c>
      <c r="K92" s="4">
        <v>3869.39</v>
      </c>
      <c r="L92" s="4">
        <v>19.82</v>
      </c>
      <c r="M92" s="4">
        <v>35.68</v>
      </c>
      <c r="N92" s="4">
        <v>19.82</v>
      </c>
      <c r="O92" s="4">
        <v>-125.1</v>
      </c>
      <c r="P92" s="4">
        <v>0</v>
      </c>
      <c r="Q92" s="4">
        <v>209.89</v>
      </c>
      <c r="R92" s="4">
        <v>84.79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84.79</v>
      </c>
      <c r="AB92" s="4">
        <v>3784.6</v>
      </c>
      <c r="AC92" s="4">
        <v>55.5</v>
      </c>
      <c r="AD92" s="4">
        <v>99.91</v>
      </c>
      <c r="AE92" s="4">
        <v>329.74</v>
      </c>
      <c r="AF92" s="4">
        <v>63.43</v>
      </c>
      <c r="AG92" s="4">
        <v>77.39</v>
      </c>
      <c r="AH92" s="4">
        <v>190.3</v>
      </c>
      <c r="AI92" s="4">
        <v>485.15</v>
      </c>
      <c r="AJ92" s="4">
        <v>158.58000000000001</v>
      </c>
      <c r="AK92" s="4">
        <v>31.72</v>
      </c>
      <c r="AL92" s="4">
        <v>0</v>
      </c>
      <c r="AM92" s="4">
        <v>1006.57</v>
      </c>
    </row>
    <row r="93" spans="1:39" s="10" customFormat="1" x14ac:dyDescent="0.2">
      <c r="A93" s="20" t="s">
        <v>72</v>
      </c>
      <c r="C93" s="10" t="s">
        <v>73</v>
      </c>
      <c r="D93" s="10" t="s">
        <v>73</v>
      </c>
      <c r="E93" s="10" t="s">
        <v>73</v>
      </c>
      <c r="F93" s="10" t="s">
        <v>73</v>
      </c>
      <c r="G93" s="10" t="s">
        <v>73</v>
      </c>
      <c r="H93" s="10" t="s">
        <v>73</v>
      </c>
      <c r="I93" s="10" t="s">
        <v>73</v>
      </c>
      <c r="J93" s="10" t="s">
        <v>73</v>
      </c>
      <c r="K93" s="10" t="s">
        <v>73</v>
      </c>
      <c r="L93" s="10" t="s">
        <v>73</v>
      </c>
      <c r="M93" s="10" t="s">
        <v>73</v>
      </c>
      <c r="N93" s="10" t="s">
        <v>73</v>
      </c>
      <c r="O93" s="10" t="s">
        <v>73</v>
      </c>
      <c r="P93" s="10" t="s">
        <v>73</v>
      </c>
      <c r="Q93" s="10" t="s">
        <v>73</v>
      </c>
      <c r="R93" s="10" t="s">
        <v>73</v>
      </c>
      <c r="S93" s="10" t="s">
        <v>73</v>
      </c>
      <c r="T93" s="10" t="s">
        <v>73</v>
      </c>
      <c r="U93" s="10" t="s">
        <v>73</v>
      </c>
      <c r="V93" s="10" t="s">
        <v>73</v>
      </c>
      <c r="W93" s="10" t="s">
        <v>73</v>
      </c>
      <c r="X93" s="10" t="s">
        <v>73</v>
      </c>
      <c r="Y93" s="10" t="s">
        <v>73</v>
      </c>
      <c r="Z93" s="10" t="s">
        <v>73</v>
      </c>
      <c r="AA93" s="10" t="s">
        <v>73</v>
      </c>
      <c r="AB93" s="10" t="s">
        <v>73</v>
      </c>
      <c r="AC93" s="10" t="s">
        <v>73</v>
      </c>
      <c r="AD93" s="10" t="s">
        <v>73</v>
      </c>
      <c r="AE93" s="10" t="s">
        <v>73</v>
      </c>
      <c r="AF93" s="10" t="s">
        <v>73</v>
      </c>
      <c r="AG93" s="10" t="s">
        <v>73</v>
      </c>
      <c r="AH93" s="10" t="s">
        <v>73</v>
      </c>
      <c r="AI93" s="10" t="s">
        <v>73</v>
      </c>
      <c r="AJ93" s="10" t="s">
        <v>73</v>
      </c>
      <c r="AK93" s="10" t="s">
        <v>73</v>
      </c>
      <c r="AL93" s="10" t="s">
        <v>73</v>
      </c>
      <c r="AM93" s="10" t="s">
        <v>73</v>
      </c>
    </row>
    <row r="94" spans="1:39" x14ac:dyDescent="0.2">
      <c r="C94" s="21">
        <v>75967.3</v>
      </c>
      <c r="D94" s="21">
        <v>0</v>
      </c>
      <c r="E94" s="21">
        <v>0</v>
      </c>
      <c r="F94" s="21">
        <v>0</v>
      </c>
      <c r="G94" s="21">
        <v>0</v>
      </c>
      <c r="H94" s="21">
        <v>8356.42</v>
      </c>
      <c r="I94" s="21">
        <v>8356.42</v>
      </c>
      <c r="J94" s="21">
        <v>0</v>
      </c>
      <c r="K94" s="21">
        <v>92680.14</v>
      </c>
      <c r="L94" s="21">
        <v>476.39</v>
      </c>
      <c r="M94" s="21">
        <v>857.48</v>
      </c>
      <c r="N94" s="21">
        <v>517.44000000000005</v>
      </c>
      <c r="O94" s="21">
        <v>-645.78</v>
      </c>
      <c r="P94" s="21">
        <v>0</v>
      </c>
      <c r="Q94" s="21">
        <v>5770.38</v>
      </c>
      <c r="R94" s="21">
        <v>5124.6099999999997</v>
      </c>
      <c r="S94" s="21">
        <v>0</v>
      </c>
      <c r="T94" s="21">
        <v>0</v>
      </c>
      <c r="U94" s="21">
        <v>-7.0000000000000007E-2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5124.54</v>
      </c>
      <c r="AB94" s="21">
        <v>87555.6</v>
      </c>
      <c r="AC94" s="21">
        <v>1333.88</v>
      </c>
      <c r="AD94" s="21">
        <v>2400.98</v>
      </c>
      <c r="AE94" s="21">
        <v>6658.04</v>
      </c>
      <c r="AF94" s="21">
        <v>1524.42</v>
      </c>
      <c r="AG94" s="21">
        <v>953.12</v>
      </c>
      <c r="AH94" s="21">
        <v>4573.33</v>
      </c>
      <c r="AI94" s="21">
        <v>10392.9</v>
      </c>
      <c r="AJ94" s="21">
        <v>3811.08</v>
      </c>
      <c r="AK94" s="21">
        <v>762.23</v>
      </c>
      <c r="AL94" s="21">
        <v>0</v>
      </c>
      <c r="AM94" s="21">
        <v>22017.08</v>
      </c>
    </row>
    <row r="96" spans="1:39" x14ac:dyDescent="0.2">
      <c r="A96" s="19" t="s">
        <v>167</v>
      </c>
    </row>
    <row r="97" spans="1:39" x14ac:dyDescent="0.2">
      <c r="A97" s="8" t="s">
        <v>168</v>
      </c>
      <c r="B97" s="4" t="s">
        <v>169</v>
      </c>
      <c r="C97" s="4">
        <v>3793.93</v>
      </c>
      <c r="D97" s="4">
        <v>0</v>
      </c>
      <c r="E97" s="4">
        <v>0</v>
      </c>
      <c r="F97" s="4">
        <v>0</v>
      </c>
      <c r="G97" s="4">
        <v>0</v>
      </c>
      <c r="H97" s="4">
        <v>417.33</v>
      </c>
      <c r="I97" s="4">
        <v>417.33</v>
      </c>
      <c r="J97" s="4">
        <v>0</v>
      </c>
      <c r="K97" s="4">
        <v>4628.59</v>
      </c>
      <c r="L97" s="4">
        <v>23.71</v>
      </c>
      <c r="M97" s="4">
        <v>42.68</v>
      </c>
      <c r="N97" s="4">
        <v>23.71</v>
      </c>
      <c r="O97" s="4">
        <v>0</v>
      </c>
      <c r="P97" s="4">
        <v>0</v>
      </c>
      <c r="Q97" s="4">
        <v>277.58999999999997</v>
      </c>
      <c r="R97" s="4">
        <v>277.58999999999997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277.58999999999997</v>
      </c>
      <c r="AB97" s="4">
        <v>4351</v>
      </c>
      <c r="AC97" s="4">
        <v>66.39</v>
      </c>
      <c r="AD97" s="4">
        <v>119.51</v>
      </c>
      <c r="AE97" s="4">
        <v>340.64</v>
      </c>
      <c r="AF97" s="4">
        <v>75.88</v>
      </c>
      <c r="AG97" s="4">
        <v>0</v>
      </c>
      <c r="AH97" s="4">
        <v>227.64</v>
      </c>
      <c r="AI97" s="4">
        <v>526.54</v>
      </c>
      <c r="AJ97" s="4">
        <v>189.7</v>
      </c>
      <c r="AK97" s="4">
        <v>37.94</v>
      </c>
      <c r="AL97" s="4">
        <v>0</v>
      </c>
      <c r="AM97" s="4">
        <v>1057.7</v>
      </c>
    </row>
    <row r="98" spans="1:39" x14ac:dyDescent="0.2">
      <c r="A98" s="8" t="s">
        <v>172</v>
      </c>
      <c r="B98" s="4" t="s">
        <v>173</v>
      </c>
      <c r="C98" s="4">
        <v>3205.83</v>
      </c>
      <c r="D98" s="4">
        <v>0</v>
      </c>
      <c r="E98" s="4">
        <v>0</v>
      </c>
      <c r="F98" s="4">
        <v>0</v>
      </c>
      <c r="G98" s="4">
        <v>0</v>
      </c>
      <c r="H98" s="4">
        <v>352.64</v>
      </c>
      <c r="I98" s="4">
        <v>352.64</v>
      </c>
      <c r="J98" s="4">
        <v>0</v>
      </c>
      <c r="K98" s="4">
        <v>3911.11</v>
      </c>
      <c r="L98" s="4">
        <v>20.04</v>
      </c>
      <c r="M98" s="4">
        <v>36.07</v>
      </c>
      <c r="N98" s="4">
        <v>20.03</v>
      </c>
      <c r="O98" s="4">
        <v>-125.1</v>
      </c>
      <c r="P98" s="4">
        <v>0</v>
      </c>
      <c r="Q98" s="4">
        <v>213.61</v>
      </c>
      <c r="R98" s="4">
        <v>88.51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88.51</v>
      </c>
      <c r="AB98" s="4">
        <v>3822.6</v>
      </c>
      <c r="AC98" s="4">
        <v>56.1</v>
      </c>
      <c r="AD98" s="4">
        <v>100.98</v>
      </c>
      <c r="AE98" s="4">
        <v>330.34</v>
      </c>
      <c r="AF98" s="4">
        <v>64.12</v>
      </c>
      <c r="AG98" s="4">
        <v>78.22</v>
      </c>
      <c r="AH98" s="4">
        <v>192.35</v>
      </c>
      <c r="AI98" s="4">
        <v>487.42</v>
      </c>
      <c r="AJ98" s="4">
        <v>160.29</v>
      </c>
      <c r="AK98" s="4">
        <v>32.06</v>
      </c>
      <c r="AL98" s="4">
        <v>0</v>
      </c>
      <c r="AM98" s="4">
        <v>1014.46</v>
      </c>
    </row>
    <row r="99" spans="1:39" x14ac:dyDescent="0.2">
      <c r="A99" s="8" t="s">
        <v>174</v>
      </c>
      <c r="B99" s="4" t="s">
        <v>175</v>
      </c>
      <c r="C99" s="4">
        <v>3199.52</v>
      </c>
      <c r="D99" s="4">
        <v>0</v>
      </c>
      <c r="E99" s="4">
        <v>0</v>
      </c>
      <c r="F99" s="4">
        <v>0</v>
      </c>
      <c r="G99" s="4">
        <v>0</v>
      </c>
      <c r="H99" s="4">
        <v>351.95</v>
      </c>
      <c r="I99" s="4">
        <v>351.95</v>
      </c>
      <c r="J99" s="4">
        <v>0</v>
      </c>
      <c r="K99" s="4">
        <v>3903.42</v>
      </c>
      <c r="L99" s="4">
        <v>20</v>
      </c>
      <c r="M99" s="4">
        <v>35.99</v>
      </c>
      <c r="N99" s="4">
        <v>20</v>
      </c>
      <c r="O99" s="4">
        <v>-125.1</v>
      </c>
      <c r="P99" s="4">
        <v>0</v>
      </c>
      <c r="Q99" s="4">
        <v>212.92</v>
      </c>
      <c r="R99" s="4">
        <v>87.82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87.82</v>
      </c>
      <c r="AB99" s="4">
        <v>3815.6</v>
      </c>
      <c r="AC99" s="4">
        <v>55.99</v>
      </c>
      <c r="AD99" s="4">
        <v>100.79</v>
      </c>
      <c r="AE99" s="4">
        <v>330.24</v>
      </c>
      <c r="AF99" s="4">
        <v>63.99</v>
      </c>
      <c r="AG99" s="4">
        <v>78.069999999999993</v>
      </c>
      <c r="AH99" s="4">
        <v>191.97</v>
      </c>
      <c r="AI99" s="4">
        <v>487.02</v>
      </c>
      <c r="AJ99" s="4">
        <v>159.97999999999999</v>
      </c>
      <c r="AK99" s="4">
        <v>32</v>
      </c>
      <c r="AL99" s="4">
        <v>0</v>
      </c>
      <c r="AM99" s="4">
        <v>1013.03</v>
      </c>
    </row>
    <row r="100" spans="1:39" x14ac:dyDescent="0.2">
      <c r="A100" s="8" t="s">
        <v>176</v>
      </c>
      <c r="B100" s="4" t="s">
        <v>177</v>
      </c>
      <c r="C100" s="4">
        <v>3199.52</v>
      </c>
      <c r="D100" s="4">
        <v>0</v>
      </c>
      <c r="E100" s="4">
        <v>0</v>
      </c>
      <c r="F100" s="4">
        <v>0</v>
      </c>
      <c r="G100" s="4">
        <v>0</v>
      </c>
      <c r="H100" s="4">
        <v>351.95</v>
      </c>
      <c r="I100" s="4">
        <v>351.95</v>
      </c>
      <c r="J100" s="4">
        <v>0</v>
      </c>
      <c r="K100" s="4">
        <v>3903.42</v>
      </c>
      <c r="L100" s="4">
        <v>20</v>
      </c>
      <c r="M100" s="4">
        <v>35.99</v>
      </c>
      <c r="N100" s="4">
        <v>20</v>
      </c>
      <c r="O100" s="4">
        <v>-125.1</v>
      </c>
      <c r="P100" s="4">
        <v>0</v>
      </c>
      <c r="Q100" s="4">
        <v>212.92</v>
      </c>
      <c r="R100" s="4">
        <v>87.82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87.82</v>
      </c>
      <c r="AB100" s="4">
        <v>3815.6</v>
      </c>
      <c r="AC100" s="4">
        <v>55.99</v>
      </c>
      <c r="AD100" s="4">
        <v>100.79</v>
      </c>
      <c r="AE100" s="4">
        <v>330.24</v>
      </c>
      <c r="AF100" s="4">
        <v>63.99</v>
      </c>
      <c r="AG100" s="4">
        <v>78.069999999999993</v>
      </c>
      <c r="AH100" s="4">
        <v>191.97</v>
      </c>
      <c r="AI100" s="4">
        <v>487.02</v>
      </c>
      <c r="AJ100" s="4">
        <v>159.97999999999999</v>
      </c>
      <c r="AK100" s="4">
        <v>32</v>
      </c>
      <c r="AL100" s="4">
        <v>0</v>
      </c>
      <c r="AM100" s="4">
        <v>1013.03</v>
      </c>
    </row>
    <row r="101" spans="1:39" x14ac:dyDescent="0.2">
      <c r="A101" s="8" t="s">
        <v>431</v>
      </c>
      <c r="B101" s="4" t="s">
        <v>432</v>
      </c>
      <c r="C101" s="4">
        <v>8239.3700000000008</v>
      </c>
      <c r="D101" s="4">
        <v>0</v>
      </c>
      <c r="E101" s="4">
        <v>0</v>
      </c>
      <c r="F101" s="4">
        <v>0</v>
      </c>
      <c r="G101" s="4">
        <v>0</v>
      </c>
      <c r="H101" s="4">
        <v>906.33</v>
      </c>
      <c r="I101" s="4">
        <v>906.33</v>
      </c>
      <c r="J101" s="4">
        <v>0</v>
      </c>
      <c r="K101" s="4">
        <v>10052.030000000001</v>
      </c>
      <c r="L101" s="4">
        <v>51.5</v>
      </c>
      <c r="M101" s="4">
        <v>92.69</v>
      </c>
      <c r="N101" s="4">
        <v>68.33</v>
      </c>
      <c r="O101" s="4">
        <v>0</v>
      </c>
      <c r="P101" s="4">
        <v>0</v>
      </c>
      <c r="Q101" s="4">
        <v>1048.83</v>
      </c>
      <c r="R101" s="4">
        <v>1048.83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1048.83</v>
      </c>
      <c r="AB101" s="4">
        <v>9003.2000000000007</v>
      </c>
      <c r="AC101" s="4">
        <v>144.19</v>
      </c>
      <c r="AD101" s="4">
        <v>259.54000000000002</v>
      </c>
      <c r="AE101" s="4">
        <v>464.7</v>
      </c>
      <c r="AF101" s="4">
        <v>164.79</v>
      </c>
      <c r="AG101" s="4">
        <v>201.04</v>
      </c>
      <c r="AH101" s="4">
        <v>494.36</v>
      </c>
      <c r="AI101" s="4">
        <v>868.43</v>
      </c>
      <c r="AJ101" s="4">
        <v>411.97</v>
      </c>
      <c r="AK101" s="4">
        <v>82.39</v>
      </c>
      <c r="AL101" s="4">
        <v>0</v>
      </c>
      <c r="AM101" s="4">
        <v>2222.98</v>
      </c>
    </row>
    <row r="102" spans="1:39" s="10" customFormat="1" x14ac:dyDescent="0.2">
      <c r="A102" s="20" t="s">
        <v>72</v>
      </c>
      <c r="C102" s="10" t="s">
        <v>73</v>
      </c>
      <c r="D102" s="10" t="s">
        <v>73</v>
      </c>
      <c r="E102" s="10" t="s">
        <v>73</v>
      </c>
      <c r="F102" s="10" t="s">
        <v>73</v>
      </c>
      <c r="G102" s="10" t="s">
        <v>73</v>
      </c>
      <c r="H102" s="10" t="s">
        <v>73</v>
      </c>
      <c r="I102" s="10" t="s">
        <v>73</v>
      </c>
      <c r="J102" s="10" t="s">
        <v>73</v>
      </c>
      <c r="K102" s="10" t="s">
        <v>73</v>
      </c>
      <c r="L102" s="10" t="s">
        <v>73</v>
      </c>
      <c r="M102" s="10" t="s">
        <v>73</v>
      </c>
      <c r="N102" s="10" t="s">
        <v>73</v>
      </c>
      <c r="O102" s="10" t="s">
        <v>73</v>
      </c>
      <c r="P102" s="10" t="s">
        <v>73</v>
      </c>
      <c r="Q102" s="10" t="s">
        <v>73</v>
      </c>
      <c r="R102" s="10" t="s">
        <v>73</v>
      </c>
      <c r="S102" s="10" t="s">
        <v>73</v>
      </c>
      <c r="T102" s="10" t="s">
        <v>73</v>
      </c>
      <c r="U102" s="10" t="s">
        <v>73</v>
      </c>
      <c r="V102" s="10" t="s">
        <v>73</v>
      </c>
      <c r="W102" s="10" t="s">
        <v>73</v>
      </c>
      <c r="X102" s="10" t="s">
        <v>73</v>
      </c>
      <c r="Y102" s="10" t="s">
        <v>73</v>
      </c>
      <c r="Z102" s="10" t="s">
        <v>73</v>
      </c>
      <c r="AA102" s="10" t="s">
        <v>73</v>
      </c>
      <c r="AB102" s="10" t="s">
        <v>73</v>
      </c>
      <c r="AC102" s="10" t="s">
        <v>73</v>
      </c>
      <c r="AD102" s="10" t="s">
        <v>73</v>
      </c>
      <c r="AE102" s="10" t="s">
        <v>73</v>
      </c>
      <c r="AF102" s="10" t="s">
        <v>73</v>
      </c>
      <c r="AG102" s="10" t="s">
        <v>73</v>
      </c>
      <c r="AH102" s="10" t="s">
        <v>73</v>
      </c>
      <c r="AI102" s="10" t="s">
        <v>73</v>
      </c>
      <c r="AJ102" s="10" t="s">
        <v>73</v>
      </c>
      <c r="AK102" s="10" t="s">
        <v>73</v>
      </c>
      <c r="AL102" s="10" t="s">
        <v>73</v>
      </c>
      <c r="AM102" s="10" t="s">
        <v>73</v>
      </c>
    </row>
    <row r="103" spans="1:39" x14ac:dyDescent="0.2">
      <c r="C103" s="21">
        <v>21638.17</v>
      </c>
      <c r="D103" s="21">
        <v>0</v>
      </c>
      <c r="E103" s="21">
        <v>0</v>
      </c>
      <c r="F103" s="21">
        <v>0</v>
      </c>
      <c r="G103" s="21">
        <v>0</v>
      </c>
      <c r="H103" s="21">
        <v>2380.1999999999998</v>
      </c>
      <c r="I103" s="21">
        <v>2380.1999999999998</v>
      </c>
      <c r="J103" s="21">
        <v>0</v>
      </c>
      <c r="K103" s="21">
        <v>26398.57</v>
      </c>
      <c r="L103" s="21">
        <v>135.25</v>
      </c>
      <c r="M103" s="21">
        <v>243.42</v>
      </c>
      <c r="N103" s="21">
        <v>152.07</v>
      </c>
      <c r="O103" s="21">
        <v>-375.3</v>
      </c>
      <c r="P103" s="21">
        <v>0</v>
      </c>
      <c r="Q103" s="21">
        <v>1965.87</v>
      </c>
      <c r="R103" s="21">
        <v>1590.57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1590.57</v>
      </c>
      <c r="AB103" s="21">
        <v>24808</v>
      </c>
      <c r="AC103" s="21">
        <v>378.66</v>
      </c>
      <c r="AD103" s="21">
        <v>681.61</v>
      </c>
      <c r="AE103" s="21">
        <v>1796.16</v>
      </c>
      <c r="AF103" s="21">
        <v>432.77</v>
      </c>
      <c r="AG103" s="21">
        <v>435.4</v>
      </c>
      <c r="AH103" s="21">
        <v>1298.29</v>
      </c>
      <c r="AI103" s="21">
        <v>2856.43</v>
      </c>
      <c r="AJ103" s="21">
        <v>1081.92</v>
      </c>
      <c r="AK103" s="21">
        <v>216.39</v>
      </c>
      <c r="AL103" s="21">
        <v>0</v>
      </c>
      <c r="AM103" s="21">
        <v>6321.2</v>
      </c>
    </row>
    <row r="105" spans="1:39" x14ac:dyDescent="0.2">
      <c r="A105" s="19" t="s">
        <v>178</v>
      </c>
    </row>
    <row r="106" spans="1:39" x14ac:dyDescent="0.2">
      <c r="A106" s="8" t="s">
        <v>181</v>
      </c>
      <c r="B106" s="4" t="s">
        <v>182</v>
      </c>
      <c r="C106" s="4">
        <v>4275.76</v>
      </c>
      <c r="D106" s="4">
        <v>0</v>
      </c>
      <c r="E106" s="4">
        <v>0</v>
      </c>
      <c r="F106" s="4">
        <v>0</v>
      </c>
      <c r="G106" s="4">
        <v>0</v>
      </c>
      <c r="H106" s="4">
        <v>470.33</v>
      </c>
      <c r="I106" s="4">
        <v>470.33</v>
      </c>
      <c r="J106" s="4">
        <v>0</v>
      </c>
      <c r="K106" s="4">
        <v>5216.42</v>
      </c>
      <c r="L106" s="4">
        <v>26.72</v>
      </c>
      <c r="M106" s="4">
        <v>48.1</v>
      </c>
      <c r="N106" s="4">
        <v>27.69</v>
      </c>
      <c r="O106" s="4">
        <v>0</v>
      </c>
      <c r="P106" s="4">
        <v>0</v>
      </c>
      <c r="Q106" s="4">
        <v>330.02</v>
      </c>
      <c r="R106" s="4">
        <v>330.02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330.02</v>
      </c>
      <c r="AB106" s="4">
        <v>4886.3999999999996</v>
      </c>
      <c r="AC106" s="4">
        <v>74.83</v>
      </c>
      <c r="AD106" s="4">
        <v>134.69</v>
      </c>
      <c r="AE106" s="4">
        <v>351.74</v>
      </c>
      <c r="AF106" s="4">
        <v>85.52</v>
      </c>
      <c r="AG106" s="4">
        <v>0</v>
      </c>
      <c r="AH106" s="4">
        <v>256.55</v>
      </c>
      <c r="AI106" s="4">
        <v>561.26</v>
      </c>
      <c r="AJ106" s="4">
        <v>213.79</v>
      </c>
      <c r="AK106" s="4">
        <v>42.76</v>
      </c>
      <c r="AL106" s="4">
        <v>0</v>
      </c>
      <c r="AM106" s="4">
        <v>1159.8800000000001</v>
      </c>
    </row>
    <row r="107" spans="1:39" x14ac:dyDescent="0.2">
      <c r="A107" s="8" t="s">
        <v>187</v>
      </c>
      <c r="B107" s="4" t="s">
        <v>188</v>
      </c>
      <c r="C107" s="4">
        <v>2756.15</v>
      </c>
      <c r="D107" s="4">
        <v>0</v>
      </c>
      <c r="E107" s="4">
        <v>0</v>
      </c>
      <c r="F107" s="4">
        <v>0</v>
      </c>
      <c r="G107" s="4">
        <v>0</v>
      </c>
      <c r="H107" s="4">
        <v>303.18</v>
      </c>
      <c r="I107" s="4">
        <v>303.18</v>
      </c>
      <c r="J107" s="4">
        <v>0</v>
      </c>
      <c r="K107" s="4">
        <v>3362.51</v>
      </c>
      <c r="L107" s="4">
        <v>17.23</v>
      </c>
      <c r="M107" s="4">
        <v>31.01</v>
      </c>
      <c r="N107" s="4">
        <v>17.23</v>
      </c>
      <c r="O107" s="4">
        <v>-145.38</v>
      </c>
      <c r="P107" s="4">
        <v>0</v>
      </c>
      <c r="Q107" s="4">
        <v>164.68</v>
      </c>
      <c r="R107" s="4">
        <v>19.309999999999999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19.309999999999999</v>
      </c>
      <c r="AB107" s="4">
        <v>3343.2</v>
      </c>
      <c r="AC107" s="4">
        <v>48.23</v>
      </c>
      <c r="AD107" s="4">
        <v>86.82</v>
      </c>
      <c r="AE107" s="4">
        <v>322.47000000000003</v>
      </c>
      <c r="AF107" s="4">
        <v>55.12</v>
      </c>
      <c r="AG107" s="4">
        <v>67.25</v>
      </c>
      <c r="AH107" s="4">
        <v>165.37</v>
      </c>
      <c r="AI107" s="4">
        <v>457.52</v>
      </c>
      <c r="AJ107" s="4">
        <v>137.81</v>
      </c>
      <c r="AK107" s="4">
        <v>27.56</v>
      </c>
      <c r="AL107" s="4">
        <v>0</v>
      </c>
      <c r="AM107" s="4">
        <v>910.63</v>
      </c>
    </row>
    <row r="108" spans="1:39" x14ac:dyDescent="0.2">
      <c r="A108" s="8" t="s">
        <v>381</v>
      </c>
      <c r="B108" s="4" t="s">
        <v>382</v>
      </c>
      <c r="C108" s="4">
        <v>2756.1</v>
      </c>
      <c r="D108" s="4">
        <v>0</v>
      </c>
      <c r="E108" s="4">
        <v>0</v>
      </c>
      <c r="F108" s="4">
        <v>0</v>
      </c>
      <c r="G108" s="4">
        <v>0</v>
      </c>
      <c r="H108" s="4">
        <v>303.17</v>
      </c>
      <c r="I108" s="4">
        <v>303.17</v>
      </c>
      <c r="J108" s="4">
        <v>0</v>
      </c>
      <c r="K108" s="4">
        <v>3362.44</v>
      </c>
      <c r="L108" s="4">
        <v>17.23</v>
      </c>
      <c r="M108" s="4">
        <v>31.01</v>
      </c>
      <c r="N108" s="4">
        <v>17.23</v>
      </c>
      <c r="O108" s="4">
        <v>-145.38</v>
      </c>
      <c r="P108" s="4">
        <v>0</v>
      </c>
      <c r="Q108" s="4">
        <v>164.68</v>
      </c>
      <c r="R108" s="4">
        <v>19.3</v>
      </c>
      <c r="S108" s="4">
        <v>0</v>
      </c>
      <c r="T108" s="4">
        <v>0</v>
      </c>
      <c r="U108" s="4">
        <v>-0.06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19.239999999999998</v>
      </c>
      <c r="AB108" s="4">
        <v>3343.2</v>
      </c>
      <c r="AC108" s="4">
        <v>48.23</v>
      </c>
      <c r="AD108" s="4">
        <v>86.82</v>
      </c>
      <c r="AE108" s="4">
        <v>322.47000000000003</v>
      </c>
      <c r="AF108" s="4">
        <v>55.12</v>
      </c>
      <c r="AG108" s="4">
        <v>67.25</v>
      </c>
      <c r="AH108" s="4">
        <v>165.37</v>
      </c>
      <c r="AI108" s="4">
        <v>457.52</v>
      </c>
      <c r="AJ108" s="4">
        <v>137.81</v>
      </c>
      <c r="AK108" s="4">
        <v>27.56</v>
      </c>
      <c r="AL108" s="4">
        <v>0</v>
      </c>
      <c r="AM108" s="4">
        <v>910.63</v>
      </c>
    </row>
    <row r="109" spans="1:39" x14ac:dyDescent="0.2">
      <c r="A109" s="8" t="s">
        <v>471</v>
      </c>
      <c r="B109" s="4" t="s">
        <v>472</v>
      </c>
      <c r="C109" s="4">
        <v>2263.13</v>
      </c>
      <c r="D109" s="4">
        <v>0</v>
      </c>
      <c r="E109" s="4">
        <v>0</v>
      </c>
      <c r="F109" s="4">
        <v>0</v>
      </c>
      <c r="G109" s="4">
        <v>0</v>
      </c>
      <c r="H109" s="4">
        <v>248.94</v>
      </c>
      <c r="I109" s="4">
        <v>248.94</v>
      </c>
      <c r="J109" s="4">
        <v>0</v>
      </c>
      <c r="K109" s="4">
        <v>2761.01</v>
      </c>
      <c r="L109" s="4">
        <v>14.14</v>
      </c>
      <c r="M109" s="4">
        <v>25.46</v>
      </c>
      <c r="N109" s="4">
        <v>14.15</v>
      </c>
      <c r="O109" s="4">
        <v>-174.78</v>
      </c>
      <c r="P109" s="4">
        <v>-44.19</v>
      </c>
      <c r="Q109" s="4">
        <v>130.59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-44.19</v>
      </c>
      <c r="AB109" s="4">
        <v>2805.2</v>
      </c>
      <c r="AC109" s="4">
        <v>39.6</v>
      </c>
      <c r="AD109" s="4">
        <v>71.290000000000006</v>
      </c>
      <c r="AE109" s="4">
        <v>313.83999999999997</v>
      </c>
      <c r="AF109" s="4">
        <v>45.26</v>
      </c>
      <c r="AG109" s="4">
        <v>55.22</v>
      </c>
      <c r="AH109" s="4">
        <v>135.79</v>
      </c>
      <c r="AI109" s="4">
        <v>424.73</v>
      </c>
      <c r="AJ109" s="4">
        <v>113.16</v>
      </c>
      <c r="AK109" s="4">
        <v>22.63</v>
      </c>
      <c r="AL109" s="4">
        <v>0</v>
      </c>
      <c r="AM109" s="4">
        <v>796.79</v>
      </c>
    </row>
    <row r="110" spans="1:39" x14ac:dyDescent="0.2">
      <c r="A110" s="8" t="s">
        <v>191</v>
      </c>
      <c r="B110" s="4" t="s">
        <v>192</v>
      </c>
      <c r="C110" s="4">
        <v>3137.25</v>
      </c>
      <c r="D110" s="4">
        <v>0</v>
      </c>
      <c r="E110" s="4">
        <v>0</v>
      </c>
      <c r="F110" s="4">
        <v>0</v>
      </c>
      <c r="G110" s="4">
        <v>0</v>
      </c>
      <c r="H110" s="4">
        <v>345.1</v>
      </c>
      <c r="I110" s="4">
        <v>345.1</v>
      </c>
      <c r="J110" s="4">
        <v>0</v>
      </c>
      <c r="K110" s="4">
        <v>3827.45</v>
      </c>
      <c r="L110" s="4">
        <v>20.11</v>
      </c>
      <c r="M110" s="4">
        <v>36.200000000000003</v>
      </c>
      <c r="N110" s="4">
        <v>20.11</v>
      </c>
      <c r="O110" s="4">
        <v>-125.1</v>
      </c>
      <c r="P110" s="4">
        <v>0</v>
      </c>
      <c r="Q110" s="4">
        <v>206.15</v>
      </c>
      <c r="R110" s="4">
        <v>81.040000000000006</v>
      </c>
      <c r="S110" s="4">
        <v>0</v>
      </c>
      <c r="T110" s="4">
        <v>0</v>
      </c>
      <c r="U110" s="4">
        <v>0.01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81.05</v>
      </c>
      <c r="AB110" s="4">
        <v>3746.4</v>
      </c>
      <c r="AC110" s="4">
        <v>56.3</v>
      </c>
      <c r="AD110" s="4">
        <v>101.35</v>
      </c>
      <c r="AE110" s="4">
        <v>330.54</v>
      </c>
      <c r="AF110" s="4">
        <v>64.349999999999994</v>
      </c>
      <c r="AG110" s="4">
        <v>76.55</v>
      </c>
      <c r="AH110" s="4">
        <v>193.04</v>
      </c>
      <c r="AI110" s="4">
        <v>488.19</v>
      </c>
      <c r="AJ110" s="4">
        <v>160.87</v>
      </c>
      <c r="AK110" s="4">
        <v>32.17</v>
      </c>
      <c r="AL110" s="4">
        <v>0</v>
      </c>
      <c r="AM110" s="4">
        <v>1015.17</v>
      </c>
    </row>
    <row r="111" spans="1:39" s="10" customFormat="1" x14ac:dyDescent="0.2">
      <c r="A111" s="20" t="s">
        <v>72</v>
      </c>
      <c r="C111" s="10" t="s">
        <v>73</v>
      </c>
      <c r="D111" s="10" t="s">
        <v>73</v>
      </c>
      <c r="E111" s="10" t="s">
        <v>73</v>
      </c>
      <c r="F111" s="10" t="s">
        <v>73</v>
      </c>
      <c r="G111" s="10" t="s">
        <v>73</v>
      </c>
      <c r="H111" s="10" t="s">
        <v>73</v>
      </c>
      <c r="I111" s="10" t="s">
        <v>73</v>
      </c>
      <c r="J111" s="10" t="s">
        <v>73</v>
      </c>
      <c r="K111" s="10" t="s">
        <v>73</v>
      </c>
      <c r="L111" s="10" t="s">
        <v>73</v>
      </c>
      <c r="M111" s="10" t="s">
        <v>73</v>
      </c>
      <c r="N111" s="10" t="s">
        <v>73</v>
      </c>
      <c r="O111" s="10" t="s">
        <v>73</v>
      </c>
      <c r="P111" s="10" t="s">
        <v>73</v>
      </c>
      <c r="Q111" s="10" t="s">
        <v>73</v>
      </c>
      <c r="R111" s="10" t="s">
        <v>73</v>
      </c>
      <c r="S111" s="10" t="s">
        <v>73</v>
      </c>
      <c r="T111" s="10" t="s">
        <v>73</v>
      </c>
      <c r="U111" s="10" t="s">
        <v>73</v>
      </c>
      <c r="V111" s="10" t="s">
        <v>73</v>
      </c>
      <c r="W111" s="10" t="s">
        <v>73</v>
      </c>
      <c r="X111" s="10" t="s">
        <v>73</v>
      </c>
      <c r="Y111" s="10" t="s">
        <v>73</v>
      </c>
      <c r="Z111" s="10" t="s">
        <v>73</v>
      </c>
      <c r="AA111" s="10" t="s">
        <v>73</v>
      </c>
      <c r="AB111" s="10" t="s">
        <v>73</v>
      </c>
      <c r="AC111" s="10" t="s">
        <v>73</v>
      </c>
      <c r="AD111" s="10" t="s">
        <v>73</v>
      </c>
      <c r="AE111" s="10" t="s">
        <v>73</v>
      </c>
      <c r="AF111" s="10" t="s">
        <v>73</v>
      </c>
      <c r="AG111" s="10" t="s">
        <v>73</v>
      </c>
      <c r="AH111" s="10" t="s">
        <v>73</v>
      </c>
      <c r="AI111" s="10" t="s">
        <v>73</v>
      </c>
      <c r="AJ111" s="10" t="s">
        <v>73</v>
      </c>
      <c r="AK111" s="10" t="s">
        <v>73</v>
      </c>
      <c r="AL111" s="10" t="s">
        <v>73</v>
      </c>
      <c r="AM111" s="10" t="s">
        <v>73</v>
      </c>
    </row>
    <row r="112" spans="1:39" x14ac:dyDescent="0.2">
      <c r="C112" s="21">
        <v>15188.39</v>
      </c>
      <c r="D112" s="21">
        <v>0</v>
      </c>
      <c r="E112" s="21">
        <v>0</v>
      </c>
      <c r="F112" s="21">
        <v>0</v>
      </c>
      <c r="G112" s="21">
        <v>0</v>
      </c>
      <c r="H112" s="21">
        <v>1670.72</v>
      </c>
      <c r="I112" s="21">
        <v>1670.72</v>
      </c>
      <c r="J112" s="21">
        <v>0</v>
      </c>
      <c r="K112" s="21">
        <v>18529.830000000002</v>
      </c>
      <c r="L112" s="21">
        <v>95.43</v>
      </c>
      <c r="M112" s="21">
        <v>171.78</v>
      </c>
      <c r="N112" s="21">
        <v>96.41</v>
      </c>
      <c r="O112" s="21">
        <v>-590.64</v>
      </c>
      <c r="P112" s="21">
        <v>-44.19</v>
      </c>
      <c r="Q112" s="21">
        <v>996.12</v>
      </c>
      <c r="R112" s="21">
        <v>449.67</v>
      </c>
      <c r="S112" s="21">
        <v>0</v>
      </c>
      <c r="T112" s="21">
        <v>0</v>
      </c>
      <c r="U112" s="21">
        <v>-0.05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405.43</v>
      </c>
      <c r="AB112" s="21">
        <v>18124.400000000001</v>
      </c>
      <c r="AC112" s="21">
        <v>267.19</v>
      </c>
      <c r="AD112" s="21">
        <v>480.97</v>
      </c>
      <c r="AE112" s="21">
        <v>1641.06</v>
      </c>
      <c r="AF112" s="21">
        <v>305.37</v>
      </c>
      <c r="AG112" s="21">
        <v>266.27</v>
      </c>
      <c r="AH112" s="21">
        <v>916.12</v>
      </c>
      <c r="AI112" s="21">
        <v>2389.2199999999998</v>
      </c>
      <c r="AJ112" s="21">
        <v>763.44</v>
      </c>
      <c r="AK112" s="21">
        <v>152.68</v>
      </c>
      <c r="AL112" s="21">
        <v>0</v>
      </c>
      <c r="AM112" s="21">
        <v>4793.1000000000004</v>
      </c>
    </row>
    <row r="114" spans="1:39" x14ac:dyDescent="0.2">
      <c r="A114" s="19" t="s">
        <v>193</v>
      </c>
    </row>
    <row r="115" spans="1:39" x14ac:dyDescent="0.2">
      <c r="A115" s="8" t="s">
        <v>194</v>
      </c>
      <c r="B115" s="4" t="s">
        <v>195</v>
      </c>
      <c r="C115" s="4">
        <v>4001.09</v>
      </c>
      <c r="D115" s="4">
        <v>0</v>
      </c>
      <c r="E115" s="4">
        <v>0</v>
      </c>
      <c r="F115" s="4">
        <v>0</v>
      </c>
      <c r="G115" s="4">
        <v>0</v>
      </c>
      <c r="H115" s="4">
        <v>440.12</v>
      </c>
      <c r="I115" s="4">
        <v>440.12</v>
      </c>
      <c r="J115" s="4">
        <v>0</v>
      </c>
      <c r="K115" s="4">
        <v>4881.33</v>
      </c>
      <c r="L115" s="4">
        <v>25.01</v>
      </c>
      <c r="M115" s="4">
        <v>45.01</v>
      </c>
      <c r="N115" s="4">
        <v>25</v>
      </c>
      <c r="O115" s="4">
        <v>0</v>
      </c>
      <c r="P115" s="4">
        <v>0</v>
      </c>
      <c r="Q115" s="4">
        <v>300.13</v>
      </c>
      <c r="R115" s="4">
        <v>300.13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300.13</v>
      </c>
      <c r="AB115" s="4">
        <v>4581.2</v>
      </c>
      <c r="AC115" s="4">
        <v>70.02</v>
      </c>
      <c r="AD115" s="4">
        <v>126.03</v>
      </c>
      <c r="AE115" s="4">
        <v>344.26</v>
      </c>
      <c r="AF115" s="4">
        <v>80.02</v>
      </c>
      <c r="AG115" s="4">
        <v>0</v>
      </c>
      <c r="AH115" s="4">
        <v>240.07</v>
      </c>
      <c r="AI115" s="4">
        <v>540.30999999999995</v>
      </c>
      <c r="AJ115" s="4">
        <v>200.05</v>
      </c>
      <c r="AK115" s="4">
        <v>40.01</v>
      </c>
      <c r="AL115" s="4">
        <v>0</v>
      </c>
      <c r="AM115" s="4">
        <v>1100.46</v>
      </c>
    </row>
    <row r="116" spans="1:39" x14ac:dyDescent="0.2">
      <c r="A116" s="8" t="s">
        <v>196</v>
      </c>
      <c r="B116" s="4" t="s">
        <v>197</v>
      </c>
      <c r="C116" s="4">
        <v>1684.53</v>
      </c>
      <c r="D116" s="4">
        <v>0</v>
      </c>
      <c r="E116" s="4">
        <v>0</v>
      </c>
      <c r="F116" s="4">
        <v>0</v>
      </c>
      <c r="G116" s="4">
        <v>0</v>
      </c>
      <c r="H116" s="4">
        <v>185.3</v>
      </c>
      <c r="I116" s="4">
        <v>185.3</v>
      </c>
      <c r="J116" s="4">
        <v>0</v>
      </c>
      <c r="K116" s="4">
        <v>2055.13</v>
      </c>
      <c r="L116" s="4">
        <v>0</v>
      </c>
      <c r="M116" s="4">
        <v>0</v>
      </c>
      <c r="N116" s="4">
        <v>0</v>
      </c>
      <c r="O116" s="4">
        <v>-200.63</v>
      </c>
      <c r="P116" s="4">
        <v>-107.07</v>
      </c>
      <c r="Q116" s="4">
        <v>93.56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-107.07</v>
      </c>
      <c r="AB116" s="4">
        <v>2162.1999999999998</v>
      </c>
      <c r="AC116" s="4">
        <v>40.01</v>
      </c>
      <c r="AD116" s="4">
        <v>72.010000000000005</v>
      </c>
      <c r="AE116" s="4">
        <v>314.24</v>
      </c>
      <c r="AF116" s="4">
        <v>33.69</v>
      </c>
      <c r="AG116" s="4">
        <v>0</v>
      </c>
      <c r="AH116" s="4">
        <v>101.07</v>
      </c>
      <c r="AI116" s="4">
        <v>426.26</v>
      </c>
      <c r="AJ116" s="4">
        <v>84.23</v>
      </c>
      <c r="AK116" s="4">
        <v>16.850000000000001</v>
      </c>
      <c r="AL116" s="4">
        <v>0</v>
      </c>
      <c r="AM116" s="4">
        <v>662.1</v>
      </c>
    </row>
    <row r="117" spans="1:39" x14ac:dyDescent="0.2">
      <c r="A117" s="8" t="s">
        <v>198</v>
      </c>
      <c r="B117" s="4" t="s">
        <v>199</v>
      </c>
      <c r="C117" s="4">
        <v>1684.53</v>
      </c>
      <c r="D117" s="4">
        <v>0</v>
      </c>
      <c r="E117" s="4">
        <v>0</v>
      </c>
      <c r="F117" s="4">
        <v>0</v>
      </c>
      <c r="G117" s="4">
        <v>0</v>
      </c>
      <c r="H117" s="4">
        <v>185.3</v>
      </c>
      <c r="I117" s="4">
        <v>185.3</v>
      </c>
      <c r="J117" s="4">
        <v>0</v>
      </c>
      <c r="K117" s="4">
        <v>2055.13</v>
      </c>
      <c r="L117" s="4">
        <v>0</v>
      </c>
      <c r="M117" s="4">
        <v>0</v>
      </c>
      <c r="N117" s="4">
        <v>0</v>
      </c>
      <c r="O117" s="4">
        <v>-200.63</v>
      </c>
      <c r="P117" s="4">
        <v>-107.07</v>
      </c>
      <c r="Q117" s="4">
        <v>93.56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-107.07</v>
      </c>
      <c r="AB117" s="4">
        <v>2162.1999999999998</v>
      </c>
      <c r="AC117" s="4">
        <v>40.01</v>
      </c>
      <c r="AD117" s="4">
        <v>72.010000000000005</v>
      </c>
      <c r="AE117" s="4">
        <v>314.24</v>
      </c>
      <c r="AF117" s="4">
        <v>33.69</v>
      </c>
      <c r="AG117" s="4">
        <v>41.1</v>
      </c>
      <c r="AH117" s="4">
        <v>101.07</v>
      </c>
      <c r="AI117" s="4">
        <v>426.26</v>
      </c>
      <c r="AJ117" s="4">
        <v>84.23</v>
      </c>
      <c r="AK117" s="4">
        <v>16.850000000000001</v>
      </c>
      <c r="AL117" s="4">
        <v>0</v>
      </c>
      <c r="AM117" s="4">
        <v>703.2</v>
      </c>
    </row>
    <row r="118" spans="1:39" x14ac:dyDescent="0.2">
      <c r="A118" s="8" t="s">
        <v>200</v>
      </c>
      <c r="B118" s="4" t="s">
        <v>201</v>
      </c>
      <c r="C118" s="4">
        <v>1684.53</v>
      </c>
      <c r="D118" s="4">
        <v>0</v>
      </c>
      <c r="E118" s="4">
        <v>0</v>
      </c>
      <c r="F118" s="4">
        <v>0</v>
      </c>
      <c r="G118" s="4">
        <v>0</v>
      </c>
      <c r="H118" s="4">
        <v>185.3</v>
      </c>
      <c r="I118" s="4">
        <v>185.3</v>
      </c>
      <c r="J118" s="4">
        <v>0</v>
      </c>
      <c r="K118" s="4">
        <v>2055.13</v>
      </c>
      <c r="L118" s="4">
        <v>0</v>
      </c>
      <c r="M118" s="4">
        <v>0</v>
      </c>
      <c r="N118" s="4">
        <v>0</v>
      </c>
      <c r="O118" s="4">
        <v>-200.63</v>
      </c>
      <c r="P118" s="4">
        <v>-107.07</v>
      </c>
      <c r="Q118" s="4">
        <v>93.56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-107.07</v>
      </c>
      <c r="AB118" s="4">
        <v>2162.1999999999998</v>
      </c>
      <c r="AC118" s="4">
        <v>40.01</v>
      </c>
      <c r="AD118" s="4">
        <v>72.010000000000005</v>
      </c>
      <c r="AE118" s="4">
        <v>314.24</v>
      </c>
      <c r="AF118" s="4">
        <v>33.69</v>
      </c>
      <c r="AG118" s="4">
        <v>0</v>
      </c>
      <c r="AH118" s="4">
        <v>101.07</v>
      </c>
      <c r="AI118" s="4">
        <v>426.26</v>
      </c>
      <c r="AJ118" s="4">
        <v>84.23</v>
      </c>
      <c r="AK118" s="4">
        <v>16.850000000000001</v>
      </c>
      <c r="AL118" s="4">
        <v>0</v>
      </c>
      <c r="AM118" s="4">
        <v>662.1</v>
      </c>
    </row>
    <row r="119" spans="1:39" x14ac:dyDescent="0.2">
      <c r="A119" s="8" t="s">
        <v>202</v>
      </c>
      <c r="B119" s="4" t="s">
        <v>203</v>
      </c>
      <c r="C119" s="4">
        <v>1585.92</v>
      </c>
      <c r="D119" s="4">
        <v>0</v>
      </c>
      <c r="E119" s="4">
        <v>0</v>
      </c>
      <c r="F119" s="4">
        <v>0</v>
      </c>
      <c r="G119" s="4">
        <v>0</v>
      </c>
      <c r="H119" s="4">
        <v>174.45</v>
      </c>
      <c r="I119" s="4">
        <v>174.45</v>
      </c>
      <c r="J119" s="4">
        <v>0</v>
      </c>
      <c r="K119" s="4">
        <v>1934.82</v>
      </c>
      <c r="L119" s="4">
        <v>0</v>
      </c>
      <c r="M119" s="4">
        <v>0</v>
      </c>
      <c r="N119" s="4">
        <v>0</v>
      </c>
      <c r="O119" s="4">
        <v>-200.63</v>
      </c>
      <c r="P119" s="4">
        <v>-113.38</v>
      </c>
      <c r="Q119" s="4">
        <v>87.25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-113.38</v>
      </c>
      <c r="AB119" s="4">
        <v>2048.1999999999998</v>
      </c>
      <c r="AC119" s="4">
        <v>37.67</v>
      </c>
      <c r="AD119" s="4">
        <v>67.8</v>
      </c>
      <c r="AE119" s="4">
        <v>311.91000000000003</v>
      </c>
      <c r="AF119" s="4">
        <v>31.72</v>
      </c>
      <c r="AG119" s="4">
        <v>38.700000000000003</v>
      </c>
      <c r="AH119" s="4">
        <v>95.16</v>
      </c>
      <c r="AI119" s="4">
        <v>417.38</v>
      </c>
      <c r="AJ119" s="4">
        <v>79.3</v>
      </c>
      <c r="AK119" s="4">
        <v>15.86</v>
      </c>
      <c r="AL119" s="4">
        <v>0</v>
      </c>
      <c r="AM119" s="4">
        <v>678.12</v>
      </c>
    </row>
    <row r="120" spans="1:39" x14ac:dyDescent="0.2">
      <c r="A120" s="8" t="s">
        <v>206</v>
      </c>
      <c r="B120" s="4" t="s">
        <v>207</v>
      </c>
      <c r="C120" s="4">
        <v>2737.43</v>
      </c>
      <c r="D120" s="4">
        <v>0</v>
      </c>
      <c r="E120" s="4">
        <v>0</v>
      </c>
      <c r="F120" s="4">
        <v>0</v>
      </c>
      <c r="G120" s="4">
        <v>0</v>
      </c>
      <c r="H120" s="4">
        <v>301.12</v>
      </c>
      <c r="I120" s="4">
        <v>301.12</v>
      </c>
      <c r="J120" s="4">
        <v>0</v>
      </c>
      <c r="K120" s="4">
        <v>3339.67</v>
      </c>
      <c r="L120" s="4">
        <v>17.11</v>
      </c>
      <c r="M120" s="4">
        <v>30.8</v>
      </c>
      <c r="N120" s="4">
        <v>17.11</v>
      </c>
      <c r="O120" s="4">
        <v>-145.38</v>
      </c>
      <c r="P120" s="4">
        <v>0</v>
      </c>
      <c r="Q120" s="4">
        <v>162.65</v>
      </c>
      <c r="R120" s="4">
        <v>17.27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17.27</v>
      </c>
      <c r="AB120" s="4">
        <v>3322.4</v>
      </c>
      <c r="AC120" s="4">
        <v>47.91</v>
      </c>
      <c r="AD120" s="4">
        <v>86.23</v>
      </c>
      <c r="AE120" s="4">
        <v>322.14</v>
      </c>
      <c r="AF120" s="4">
        <v>54.75</v>
      </c>
      <c r="AG120" s="4">
        <v>66.790000000000006</v>
      </c>
      <c r="AH120" s="4">
        <v>164.25</v>
      </c>
      <c r="AI120" s="4">
        <v>456.28</v>
      </c>
      <c r="AJ120" s="4">
        <v>136.87</v>
      </c>
      <c r="AK120" s="4">
        <v>27.37</v>
      </c>
      <c r="AL120" s="4">
        <v>0</v>
      </c>
      <c r="AM120" s="4">
        <v>906.31</v>
      </c>
    </row>
    <row r="121" spans="1:39" x14ac:dyDescent="0.2">
      <c r="A121" s="8" t="s">
        <v>433</v>
      </c>
      <c r="B121" s="4" t="s">
        <v>434</v>
      </c>
      <c r="C121" s="4">
        <v>1684.53</v>
      </c>
      <c r="D121" s="4">
        <v>0</v>
      </c>
      <c r="E121" s="4">
        <v>0</v>
      </c>
      <c r="F121" s="4">
        <v>0</v>
      </c>
      <c r="G121" s="4">
        <v>0</v>
      </c>
      <c r="H121" s="4">
        <v>185.3</v>
      </c>
      <c r="I121" s="4">
        <v>185.3</v>
      </c>
      <c r="J121" s="4">
        <v>0</v>
      </c>
      <c r="K121" s="4">
        <v>2055.13</v>
      </c>
      <c r="L121" s="4">
        <v>0</v>
      </c>
      <c r="M121" s="4">
        <v>0</v>
      </c>
      <c r="N121" s="4">
        <v>0</v>
      </c>
      <c r="O121" s="4">
        <v>-200.63</v>
      </c>
      <c r="P121" s="4">
        <v>-107.07</v>
      </c>
      <c r="Q121" s="4">
        <v>93.56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-107.07</v>
      </c>
      <c r="AB121" s="4">
        <v>2162.1999999999998</v>
      </c>
      <c r="AC121" s="4">
        <v>40.01</v>
      </c>
      <c r="AD121" s="4">
        <v>72.010000000000005</v>
      </c>
      <c r="AE121" s="4">
        <v>314.24</v>
      </c>
      <c r="AF121" s="4">
        <v>33.69</v>
      </c>
      <c r="AG121" s="4">
        <v>41.1</v>
      </c>
      <c r="AH121" s="4">
        <v>101.07</v>
      </c>
      <c r="AI121" s="4">
        <v>426.26</v>
      </c>
      <c r="AJ121" s="4">
        <v>84.23</v>
      </c>
      <c r="AK121" s="4">
        <v>16.850000000000001</v>
      </c>
      <c r="AL121" s="4">
        <v>0</v>
      </c>
      <c r="AM121" s="4">
        <v>703.2</v>
      </c>
    </row>
    <row r="122" spans="1:39" x14ac:dyDescent="0.2">
      <c r="A122" s="8" t="s">
        <v>208</v>
      </c>
      <c r="B122" s="4" t="s">
        <v>209</v>
      </c>
      <c r="C122" s="4">
        <v>1585.92</v>
      </c>
      <c r="D122" s="4">
        <v>0</v>
      </c>
      <c r="E122" s="4">
        <v>0</v>
      </c>
      <c r="F122" s="4">
        <v>0</v>
      </c>
      <c r="G122" s="4">
        <v>0</v>
      </c>
      <c r="H122" s="4">
        <v>174.45</v>
      </c>
      <c r="I122" s="4">
        <v>174.45</v>
      </c>
      <c r="J122" s="4">
        <v>0</v>
      </c>
      <c r="K122" s="4">
        <v>1934.82</v>
      </c>
      <c r="L122" s="4">
        <v>0</v>
      </c>
      <c r="M122" s="4">
        <v>0</v>
      </c>
      <c r="N122" s="4">
        <v>0</v>
      </c>
      <c r="O122" s="4">
        <v>-200.63</v>
      </c>
      <c r="P122" s="4">
        <v>-113.38</v>
      </c>
      <c r="Q122" s="4">
        <v>87.25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-113.38</v>
      </c>
      <c r="AB122" s="4">
        <v>2048.1999999999998</v>
      </c>
      <c r="AC122" s="4">
        <v>37.67</v>
      </c>
      <c r="AD122" s="4">
        <v>67.8</v>
      </c>
      <c r="AE122" s="4">
        <v>311.91000000000003</v>
      </c>
      <c r="AF122" s="4">
        <v>31.72</v>
      </c>
      <c r="AG122" s="4">
        <v>0</v>
      </c>
      <c r="AH122" s="4">
        <v>95.16</v>
      </c>
      <c r="AI122" s="4">
        <v>417.38</v>
      </c>
      <c r="AJ122" s="4">
        <v>79.3</v>
      </c>
      <c r="AK122" s="4">
        <v>15.86</v>
      </c>
      <c r="AL122" s="4">
        <v>0</v>
      </c>
      <c r="AM122" s="4">
        <v>639.41999999999996</v>
      </c>
    </row>
    <row r="123" spans="1:39" x14ac:dyDescent="0.2">
      <c r="A123" s="8" t="s">
        <v>210</v>
      </c>
      <c r="B123" s="4" t="s">
        <v>211</v>
      </c>
      <c r="C123" s="4">
        <v>2737.5</v>
      </c>
      <c r="D123" s="4">
        <v>0</v>
      </c>
      <c r="E123" s="4">
        <v>0</v>
      </c>
      <c r="F123" s="4">
        <v>0</v>
      </c>
      <c r="G123" s="4">
        <v>0</v>
      </c>
      <c r="H123" s="4">
        <v>301.13</v>
      </c>
      <c r="I123" s="4">
        <v>301.13</v>
      </c>
      <c r="J123" s="4">
        <v>0</v>
      </c>
      <c r="K123" s="4">
        <v>3339.76</v>
      </c>
      <c r="L123" s="4">
        <v>17.11</v>
      </c>
      <c r="M123" s="4">
        <v>30.8</v>
      </c>
      <c r="N123" s="4">
        <v>17.11</v>
      </c>
      <c r="O123" s="4">
        <v>-145.38</v>
      </c>
      <c r="P123" s="4">
        <v>0</v>
      </c>
      <c r="Q123" s="4">
        <v>162.65</v>
      </c>
      <c r="R123" s="4">
        <v>17.28</v>
      </c>
      <c r="S123" s="4">
        <v>0</v>
      </c>
      <c r="T123" s="4">
        <v>0</v>
      </c>
      <c r="U123" s="4">
        <v>0.08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17.36</v>
      </c>
      <c r="AB123" s="4">
        <v>3322.4</v>
      </c>
      <c r="AC123" s="4">
        <v>47.91</v>
      </c>
      <c r="AD123" s="4">
        <v>86.23</v>
      </c>
      <c r="AE123" s="4">
        <v>322.14</v>
      </c>
      <c r="AF123" s="4">
        <v>54.75</v>
      </c>
      <c r="AG123" s="4">
        <v>66.8</v>
      </c>
      <c r="AH123" s="4">
        <v>164.25</v>
      </c>
      <c r="AI123" s="4">
        <v>456.28</v>
      </c>
      <c r="AJ123" s="4">
        <v>136.88</v>
      </c>
      <c r="AK123" s="4">
        <v>27.38</v>
      </c>
      <c r="AL123" s="4">
        <v>0</v>
      </c>
      <c r="AM123" s="4">
        <v>906.34</v>
      </c>
    </row>
    <row r="124" spans="1:39" x14ac:dyDescent="0.2">
      <c r="A124" s="8" t="s">
        <v>212</v>
      </c>
      <c r="B124" s="4" t="s">
        <v>213</v>
      </c>
      <c r="C124" s="4">
        <v>3216.44</v>
      </c>
      <c r="D124" s="4">
        <v>0</v>
      </c>
      <c r="E124" s="4">
        <v>0</v>
      </c>
      <c r="F124" s="4">
        <v>0</v>
      </c>
      <c r="G124" s="4">
        <v>0</v>
      </c>
      <c r="H124" s="4">
        <v>353.81</v>
      </c>
      <c r="I124" s="4">
        <v>353.81</v>
      </c>
      <c r="J124" s="4">
        <v>0</v>
      </c>
      <c r="K124" s="4">
        <v>3924.06</v>
      </c>
      <c r="L124" s="4">
        <v>20.100000000000001</v>
      </c>
      <c r="M124" s="4">
        <v>36.18</v>
      </c>
      <c r="N124" s="4">
        <v>20.100000000000001</v>
      </c>
      <c r="O124" s="4">
        <v>-125.1</v>
      </c>
      <c r="P124" s="4">
        <v>0</v>
      </c>
      <c r="Q124" s="4">
        <v>214.76</v>
      </c>
      <c r="R124" s="4">
        <v>89.66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89.66</v>
      </c>
      <c r="AB124" s="4">
        <v>3834.4</v>
      </c>
      <c r="AC124" s="4">
        <v>56.29</v>
      </c>
      <c r="AD124" s="4">
        <v>101.32</v>
      </c>
      <c r="AE124" s="4">
        <v>330.53</v>
      </c>
      <c r="AF124" s="4">
        <v>64.33</v>
      </c>
      <c r="AG124" s="4">
        <v>78.48</v>
      </c>
      <c r="AH124" s="4">
        <v>192.99</v>
      </c>
      <c r="AI124" s="4">
        <v>488.14</v>
      </c>
      <c r="AJ124" s="4">
        <v>160.82</v>
      </c>
      <c r="AK124" s="4">
        <v>32.159999999999997</v>
      </c>
      <c r="AL124" s="4">
        <v>0</v>
      </c>
      <c r="AM124" s="4">
        <v>1016.92</v>
      </c>
    </row>
    <row r="125" spans="1:39" s="10" customFormat="1" x14ac:dyDescent="0.2">
      <c r="A125" s="20" t="s">
        <v>72</v>
      </c>
      <c r="C125" s="10" t="s">
        <v>73</v>
      </c>
      <c r="D125" s="10" t="s">
        <v>73</v>
      </c>
      <c r="E125" s="10" t="s">
        <v>73</v>
      </c>
      <c r="F125" s="10" t="s">
        <v>73</v>
      </c>
      <c r="G125" s="10" t="s">
        <v>73</v>
      </c>
      <c r="H125" s="10" t="s">
        <v>73</v>
      </c>
      <c r="I125" s="10" t="s">
        <v>73</v>
      </c>
      <c r="J125" s="10" t="s">
        <v>73</v>
      </c>
      <c r="K125" s="10" t="s">
        <v>73</v>
      </c>
      <c r="L125" s="10" t="s">
        <v>73</v>
      </c>
      <c r="M125" s="10" t="s">
        <v>73</v>
      </c>
      <c r="N125" s="10" t="s">
        <v>73</v>
      </c>
      <c r="O125" s="10" t="s">
        <v>73</v>
      </c>
      <c r="P125" s="10" t="s">
        <v>73</v>
      </c>
      <c r="Q125" s="10" t="s">
        <v>73</v>
      </c>
      <c r="R125" s="10" t="s">
        <v>73</v>
      </c>
      <c r="S125" s="10" t="s">
        <v>73</v>
      </c>
      <c r="T125" s="10" t="s">
        <v>73</v>
      </c>
      <c r="U125" s="10" t="s">
        <v>73</v>
      </c>
      <c r="V125" s="10" t="s">
        <v>73</v>
      </c>
      <c r="W125" s="10" t="s">
        <v>73</v>
      </c>
      <c r="X125" s="10" t="s">
        <v>73</v>
      </c>
      <c r="Y125" s="10" t="s">
        <v>73</v>
      </c>
      <c r="Z125" s="10" t="s">
        <v>73</v>
      </c>
      <c r="AA125" s="10" t="s">
        <v>73</v>
      </c>
      <c r="AB125" s="10" t="s">
        <v>73</v>
      </c>
      <c r="AC125" s="10" t="s">
        <v>73</v>
      </c>
      <c r="AD125" s="10" t="s">
        <v>73</v>
      </c>
      <c r="AE125" s="10" t="s">
        <v>73</v>
      </c>
      <c r="AF125" s="10" t="s">
        <v>73</v>
      </c>
      <c r="AG125" s="10" t="s">
        <v>73</v>
      </c>
      <c r="AH125" s="10" t="s">
        <v>73</v>
      </c>
      <c r="AI125" s="10" t="s">
        <v>73</v>
      </c>
      <c r="AJ125" s="10" t="s">
        <v>73</v>
      </c>
      <c r="AK125" s="10" t="s">
        <v>73</v>
      </c>
      <c r="AL125" s="10" t="s">
        <v>73</v>
      </c>
      <c r="AM125" s="10" t="s">
        <v>73</v>
      </c>
    </row>
    <row r="126" spans="1:39" x14ac:dyDescent="0.2">
      <c r="C126" s="21">
        <v>22602.42</v>
      </c>
      <c r="D126" s="21">
        <v>0</v>
      </c>
      <c r="E126" s="21">
        <v>0</v>
      </c>
      <c r="F126" s="21">
        <v>0</v>
      </c>
      <c r="G126" s="21">
        <v>0</v>
      </c>
      <c r="H126" s="21">
        <v>2486.2800000000002</v>
      </c>
      <c r="I126" s="21">
        <v>2486.2800000000002</v>
      </c>
      <c r="J126" s="21">
        <v>0</v>
      </c>
      <c r="K126" s="21">
        <v>27574.98</v>
      </c>
      <c r="L126" s="21">
        <v>79.33</v>
      </c>
      <c r="M126" s="21">
        <v>142.79</v>
      </c>
      <c r="N126" s="21">
        <v>79.319999999999993</v>
      </c>
      <c r="O126" s="21">
        <v>-1619.64</v>
      </c>
      <c r="P126" s="21">
        <v>-655.04</v>
      </c>
      <c r="Q126" s="21">
        <v>1388.93</v>
      </c>
      <c r="R126" s="21">
        <v>424.34</v>
      </c>
      <c r="S126" s="21">
        <v>0</v>
      </c>
      <c r="T126" s="21">
        <v>0</v>
      </c>
      <c r="U126" s="21">
        <v>0.08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-230.62</v>
      </c>
      <c r="AB126" s="21">
        <v>27805.599999999999</v>
      </c>
      <c r="AC126" s="21">
        <v>457.51</v>
      </c>
      <c r="AD126" s="21">
        <v>823.45</v>
      </c>
      <c r="AE126" s="21">
        <v>3199.85</v>
      </c>
      <c r="AF126" s="21">
        <v>452.05</v>
      </c>
      <c r="AG126" s="21">
        <v>332.97</v>
      </c>
      <c r="AH126" s="21">
        <v>1356.16</v>
      </c>
      <c r="AI126" s="21">
        <v>4480.8100000000004</v>
      </c>
      <c r="AJ126" s="21">
        <v>1130.1400000000001</v>
      </c>
      <c r="AK126" s="21">
        <v>226.04</v>
      </c>
      <c r="AL126" s="21">
        <v>0</v>
      </c>
      <c r="AM126" s="21">
        <v>7978.17</v>
      </c>
    </row>
    <row r="128" spans="1:39" x14ac:dyDescent="0.2">
      <c r="A128" s="19" t="s">
        <v>214</v>
      </c>
    </row>
    <row r="129" spans="1:39" x14ac:dyDescent="0.2">
      <c r="A129" s="8" t="s">
        <v>215</v>
      </c>
      <c r="B129" s="4" t="s">
        <v>216</v>
      </c>
      <c r="C129" s="4">
        <v>4408.59</v>
      </c>
      <c r="D129" s="4">
        <v>0</v>
      </c>
      <c r="E129" s="4">
        <v>0</v>
      </c>
      <c r="F129" s="4">
        <v>0</v>
      </c>
      <c r="G129" s="4">
        <v>0</v>
      </c>
      <c r="H129" s="4">
        <v>484.94</v>
      </c>
      <c r="I129" s="4">
        <v>484.94</v>
      </c>
      <c r="J129" s="4">
        <v>0</v>
      </c>
      <c r="K129" s="4">
        <v>5378.47</v>
      </c>
      <c r="L129" s="4">
        <v>27.55</v>
      </c>
      <c r="M129" s="4">
        <v>49.6</v>
      </c>
      <c r="N129" s="4">
        <v>29.05</v>
      </c>
      <c r="O129" s="4">
        <v>0</v>
      </c>
      <c r="P129" s="4">
        <v>0</v>
      </c>
      <c r="Q129" s="4">
        <v>344.47</v>
      </c>
      <c r="R129" s="4">
        <v>344.47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344.47</v>
      </c>
      <c r="AB129" s="4">
        <v>5034</v>
      </c>
      <c r="AC129" s="4">
        <v>77.150000000000006</v>
      </c>
      <c r="AD129" s="4">
        <v>138.87</v>
      </c>
      <c r="AE129" s="4">
        <v>355.52</v>
      </c>
      <c r="AF129" s="4">
        <v>88.17</v>
      </c>
      <c r="AG129" s="4">
        <v>0</v>
      </c>
      <c r="AH129" s="4">
        <v>264.52</v>
      </c>
      <c r="AI129" s="4">
        <v>571.54</v>
      </c>
      <c r="AJ129" s="4">
        <v>220.43</v>
      </c>
      <c r="AK129" s="4">
        <v>44.09</v>
      </c>
      <c r="AL129" s="4">
        <v>0</v>
      </c>
      <c r="AM129" s="4">
        <v>1188.75</v>
      </c>
    </row>
    <row r="130" spans="1:39" x14ac:dyDescent="0.2">
      <c r="A130" s="8" t="s">
        <v>217</v>
      </c>
      <c r="B130" s="4" t="s">
        <v>218</v>
      </c>
      <c r="C130" s="4">
        <v>2838.95</v>
      </c>
      <c r="D130" s="4">
        <v>0</v>
      </c>
      <c r="E130" s="4">
        <v>0</v>
      </c>
      <c r="F130" s="4">
        <v>0</v>
      </c>
      <c r="G130" s="4">
        <v>0</v>
      </c>
      <c r="H130" s="4">
        <v>312.27999999999997</v>
      </c>
      <c r="I130" s="4">
        <v>312.27999999999997</v>
      </c>
      <c r="J130" s="4">
        <v>0</v>
      </c>
      <c r="K130" s="4">
        <v>3463.51</v>
      </c>
      <c r="L130" s="4">
        <v>17.739999999999998</v>
      </c>
      <c r="M130" s="4">
        <v>31.94</v>
      </c>
      <c r="N130" s="4">
        <v>17.75</v>
      </c>
      <c r="O130" s="4">
        <v>-145.38</v>
      </c>
      <c r="P130" s="4">
        <v>0</v>
      </c>
      <c r="Q130" s="4">
        <v>173.69</v>
      </c>
      <c r="R130" s="4">
        <v>28.32</v>
      </c>
      <c r="S130" s="4">
        <v>0</v>
      </c>
      <c r="T130" s="4">
        <v>0</v>
      </c>
      <c r="U130" s="4">
        <v>-0.01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28.31</v>
      </c>
      <c r="AB130" s="4">
        <v>3435.2</v>
      </c>
      <c r="AC130" s="4">
        <v>49.68</v>
      </c>
      <c r="AD130" s="4">
        <v>89.43</v>
      </c>
      <c r="AE130" s="4">
        <v>323.92</v>
      </c>
      <c r="AF130" s="4">
        <v>56.78</v>
      </c>
      <c r="AG130" s="4">
        <v>0</v>
      </c>
      <c r="AH130" s="4">
        <v>170.34</v>
      </c>
      <c r="AI130" s="4">
        <v>463.03</v>
      </c>
      <c r="AJ130" s="4">
        <v>141.94999999999999</v>
      </c>
      <c r="AK130" s="4">
        <v>28.39</v>
      </c>
      <c r="AL130" s="4">
        <v>0</v>
      </c>
      <c r="AM130" s="4">
        <v>860.49</v>
      </c>
    </row>
    <row r="131" spans="1:39" s="10" customFormat="1" x14ac:dyDescent="0.2">
      <c r="A131" s="20" t="s">
        <v>72</v>
      </c>
      <c r="C131" s="10" t="s">
        <v>73</v>
      </c>
      <c r="D131" s="10" t="s">
        <v>73</v>
      </c>
      <c r="E131" s="10" t="s">
        <v>73</v>
      </c>
      <c r="F131" s="10" t="s">
        <v>73</v>
      </c>
      <c r="G131" s="10" t="s">
        <v>73</v>
      </c>
      <c r="H131" s="10" t="s">
        <v>73</v>
      </c>
      <c r="I131" s="10" t="s">
        <v>73</v>
      </c>
      <c r="J131" s="10" t="s">
        <v>73</v>
      </c>
      <c r="K131" s="10" t="s">
        <v>73</v>
      </c>
      <c r="L131" s="10" t="s">
        <v>73</v>
      </c>
      <c r="M131" s="10" t="s">
        <v>73</v>
      </c>
      <c r="N131" s="10" t="s">
        <v>73</v>
      </c>
      <c r="O131" s="10" t="s">
        <v>73</v>
      </c>
      <c r="P131" s="10" t="s">
        <v>73</v>
      </c>
      <c r="Q131" s="10" t="s">
        <v>73</v>
      </c>
      <c r="R131" s="10" t="s">
        <v>73</v>
      </c>
      <c r="S131" s="10" t="s">
        <v>73</v>
      </c>
      <c r="T131" s="10" t="s">
        <v>73</v>
      </c>
      <c r="U131" s="10" t="s">
        <v>73</v>
      </c>
      <c r="V131" s="10" t="s">
        <v>73</v>
      </c>
      <c r="W131" s="10" t="s">
        <v>73</v>
      </c>
      <c r="X131" s="10" t="s">
        <v>73</v>
      </c>
      <c r="Y131" s="10" t="s">
        <v>73</v>
      </c>
      <c r="Z131" s="10" t="s">
        <v>73</v>
      </c>
      <c r="AA131" s="10" t="s">
        <v>73</v>
      </c>
      <c r="AB131" s="10" t="s">
        <v>73</v>
      </c>
      <c r="AC131" s="10" t="s">
        <v>73</v>
      </c>
      <c r="AD131" s="10" t="s">
        <v>73</v>
      </c>
      <c r="AE131" s="10" t="s">
        <v>73</v>
      </c>
      <c r="AF131" s="10" t="s">
        <v>73</v>
      </c>
      <c r="AG131" s="10" t="s">
        <v>73</v>
      </c>
      <c r="AH131" s="10" t="s">
        <v>73</v>
      </c>
      <c r="AI131" s="10" t="s">
        <v>73</v>
      </c>
      <c r="AJ131" s="10" t="s">
        <v>73</v>
      </c>
      <c r="AK131" s="10" t="s">
        <v>73</v>
      </c>
      <c r="AL131" s="10" t="s">
        <v>73</v>
      </c>
      <c r="AM131" s="10" t="s">
        <v>73</v>
      </c>
    </row>
    <row r="132" spans="1:39" x14ac:dyDescent="0.2">
      <c r="C132" s="21">
        <v>7247.54</v>
      </c>
      <c r="D132" s="21">
        <v>0</v>
      </c>
      <c r="E132" s="21">
        <v>0</v>
      </c>
      <c r="F132" s="21">
        <v>0</v>
      </c>
      <c r="G132" s="21">
        <v>0</v>
      </c>
      <c r="H132" s="21">
        <v>797.22</v>
      </c>
      <c r="I132" s="21">
        <v>797.22</v>
      </c>
      <c r="J132" s="21">
        <v>0</v>
      </c>
      <c r="K132" s="21">
        <v>8841.98</v>
      </c>
      <c r="L132" s="21">
        <v>45.29</v>
      </c>
      <c r="M132" s="21">
        <v>81.540000000000006</v>
      </c>
      <c r="N132" s="21">
        <v>46.8</v>
      </c>
      <c r="O132" s="21">
        <v>-145.38</v>
      </c>
      <c r="P132" s="21">
        <v>0</v>
      </c>
      <c r="Q132" s="21">
        <v>518.16</v>
      </c>
      <c r="R132" s="21">
        <v>372.79</v>
      </c>
      <c r="S132" s="21">
        <v>0</v>
      </c>
      <c r="T132" s="21">
        <v>0</v>
      </c>
      <c r="U132" s="21">
        <v>-0.01</v>
      </c>
      <c r="V132" s="21">
        <v>0</v>
      </c>
      <c r="W132" s="21">
        <v>0</v>
      </c>
      <c r="X132" s="21">
        <v>0</v>
      </c>
      <c r="Y132" s="21">
        <v>0</v>
      </c>
      <c r="Z132" s="21">
        <v>0</v>
      </c>
      <c r="AA132" s="21">
        <v>372.78</v>
      </c>
      <c r="AB132" s="21">
        <v>8469.2000000000007</v>
      </c>
      <c r="AC132" s="21">
        <v>126.83</v>
      </c>
      <c r="AD132" s="21">
        <v>228.3</v>
      </c>
      <c r="AE132" s="21">
        <v>679.44</v>
      </c>
      <c r="AF132" s="21">
        <v>144.94999999999999</v>
      </c>
      <c r="AG132" s="21">
        <v>0</v>
      </c>
      <c r="AH132" s="21">
        <v>434.86</v>
      </c>
      <c r="AI132" s="21">
        <v>1034.57</v>
      </c>
      <c r="AJ132" s="21">
        <v>362.38</v>
      </c>
      <c r="AK132" s="21">
        <v>72.48</v>
      </c>
      <c r="AL132" s="21">
        <v>0</v>
      </c>
      <c r="AM132" s="21">
        <v>2049.2399999999998</v>
      </c>
    </row>
    <row r="134" spans="1:39" x14ac:dyDescent="0.2">
      <c r="A134" s="19" t="s">
        <v>219</v>
      </c>
    </row>
    <row r="135" spans="1:39" x14ac:dyDescent="0.2">
      <c r="A135" s="8" t="s">
        <v>239</v>
      </c>
      <c r="B135" s="4" t="s">
        <v>240</v>
      </c>
      <c r="C135" s="4">
        <v>3199.52</v>
      </c>
      <c r="D135" s="4">
        <v>0</v>
      </c>
      <c r="E135" s="4">
        <v>0</v>
      </c>
      <c r="F135" s="4">
        <v>0</v>
      </c>
      <c r="G135" s="4">
        <v>0</v>
      </c>
      <c r="H135" s="4">
        <v>351.95</v>
      </c>
      <c r="I135" s="4">
        <v>351.95</v>
      </c>
      <c r="J135" s="4">
        <v>0</v>
      </c>
      <c r="K135" s="4">
        <v>3903.42</v>
      </c>
      <c r="L135" s="4">
        <v>20</v>
      </c>
      <c r="M135" s="4">
        <v>35.99</v>
      </c>
      <c r="N135" s="4">
        <v>20</v>
      </c>
      <c r="O135" s="4">
        <v>-125.1</v>
      </c>
      <c r="P135" s="4">
        <v>0</v>
      </c>
      <c r="Q135" s="4">
        <v>212.92</v>
      </c>
      <c r="R135" s="4">
        <v>87.82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87.82</v>
      </c>
      <c r="AB135" s="4">
        <v>3815.6</v>
      </c>
      <c r="AC135" s="4">
        <v>55.99</v>
      </c>
      <c r="AD135" s="4">
        <v>100.79</v>
      </c>
      <c r="AE135" s="4">
        <v>330.24</v>
      </c>
      <c r="AF135" s="4">
        <v>63.99</v>
      </c>
      <c r="AG135" s="4">
        <v>0</v>
      </c>
      <c r="AH135" s="4">
        <v>191.97</v>
      </c>
      <c r="AI135" s="4">
        <v>487.02</v>
      </c>
      <c r="AJ135" s="4">
        <v>159.97999999999999</v>
      </c>
      <c r="AK135" s="4">
        <v>32</v>
      </c>
      <c r="AL135" s="4">
        <v>0</v>
      </c>
      <c r="AM135" s="4">
        <v>934.96</v>
      </c>
    </row>
    <row r="136" spans="1:39" x14ac:dyDescent="0.2">
      <c r="A136" s="8" t="s">
        <v>435</v>
      </c>
      <c r="B136" s="4" t="s">
        <v>436</v>
      </c>
      <c r="C136" s="4">
        <v>5473.14</v>
      </c>
      <c r="D136" s="4">
        <v>0</v>
      </c>
      <c r="E136" s="4">
        <v>0</v>
      </c>
      <c r="F136" s="4">
        <v>0</v>
      </c>
      <c r="G136" s="4">
        <v>0</v>
      </c>
      <c r="H136" s="4">
        <v>602.04999999999995</v>
      </c>
      <c r="I136" s="4">
        <v>602.04999999999995</v>
      </c>
      <c r="J136" s="4">
        <v>0</v>
      </c>
      <c r="K136" s="4">
        <v>6677.24</v>
      </c>
      <c r="L136" s="4">
        <v>34.21</v>
      </c>
      <c r="M136" s="4">
        <v>61.57</v>
      </c>
      <c r="N136" s="4">
        <v>39.96</v>
      </c>
      <c r="O136" s="4">
        <v>0</v>
      </c>
      <c r="P136" s="4">
        <v>0</v>
      </c>
      <c r="Q136" s="4">
        <v>497.62</v>
      </c>
      <c r="R136" s="4">
        <v>497.62</v>
      </c>
      <c r="S136" s="4">
        <v>0</v>
      </c>
      <c r="T136" s="4">
        <v>0</v>
      </c>
      <c r="U136" s="4">
        <v>0.02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497.64</v>
      </c>
      <c r="AB136" s="4">
        <v>6179.6</v>
      </c>
      <c r="AC136" s="4">
        <v>95.78</v>
      </c>
      <c r="AD136" s="4">
        <v>172.4</v>
      </c>
      <c r="AE136" s="4">
        <v>385.86</v>
      </c>
      <c r="AF136" s="4">
        <v>109.46</v>
      </c>
      <c r="AG136" s="4">
        <v>133.54</v>
      </c>
      <c r="AH136" s="4">
        <v>328.39</v>
      </c>
      <c r="AI136" s="4">
        <v>654.04</v>
      </c>
      <c r="AJ136" s="4">
        <v>273.66000000000003</v>
      </c>
      <c r="AK136" s="4">
        <v>54.73</v>
      </c>
      <c r="AL136" s="4">
        <v>0</v>
      </c>
      <c r="AM136" s="4">
        <v>1553.82</v>
      </c>
    </row>
    <row r="137" spans="1:39" s="10" customFormat="1" x14ac:dyDescent="0.2">
      <c r="A137" s="20" t="s">
        <v>72</v>
      </c>
      <c r="C137" s="10" t="s">
        <v>73</v>
      </c>
      <c r="D137" s="10" t="s">
        <v>73</v>
      </c>
      <c r="E137" s="10" t="s">
        <v>73</v>
      </c>
      <c r="F137" s="10" t="s">
        <v>73</v>
      </c>
      <c r="G137" s="10" t="s">
        <v>73</v>
      </c>
      <c r="H137" s="10" t="s">
        <v>73</v>
      </c>
      <c r="I137" s="10" t="s">
        <v>73</v>
      </c>
      <c r="J137" s="10" t="s">
        <v>73</v>
      </c>
      <c r="K137" s="10" t="s">
        <v>73</v>
      </c>
      <c r="L137" s="10" t="s">
        <v>73</v>
      </c>
      <c r="M137" s="10" t="s">
        <v>73</v>
      </c>
      <c r="N137" s="10" t="s">
        <v>73</v>
      </c>
      <c r="O137" s="10" t="s">
        <v>73</v>
      </c>
      <c r="P137" s="10" t="s">
        <v>73</v>
      </c>
      <c r="Q137" s="10" t="s">
        <v>73</v>
      </c>
      <c r="R137" s="10" t="s">
        <v>73</v>
      </c>
      <c r="S137" s="10" t="s">
        <v>73</v>
      </c>
      <c r="T137" s="10" t="s">
        <v>73</v>
      </c>
      <c r="U137" s="10" t="s">
        <v>73</v>
      </c>
      <c r="V137" s="10" t="s">
        <v>73</v>
      </c>
      <c r="W137" s="10" t="s">
        <v>73</v>
      </c>
      <c r="X137" s="10" t="s">
        <v>73</v>
      </c>
      <c r="Y137" s="10" t="s">
        <v>73</v>
      </c>
      <c r="Z137" s="10" t="s">
        <v>73</v>
      </c>
      <c r="AA137" s="10" t="s">
        <v>73</v>
      </c>
      <c r="AB137" s="10" t="s">
        <v>73</v>
      </c>
      <c r="AC137" s="10" t="s">
        <v>73</v>
      </c>
      <c r="AD137" s="10" t="s">
        <v>73</v>
      </c>
      <c r="AE137" s="10" t="s">
        <v>73</v>
      </c>
      <c r="AF137" s="10" t="s">
        <v>73</v>
      </c>
      <c r="AG137" s="10" t="s">
        <v>73</v>
      </c>
      <c r="AH137" s="10" t="s">
        <v>73</v>
      </c>
      <c r="AI137" s="10" t="s">
        <v>73</v>
      </c>
      <c r="AJ137" s="10" t="s">
        <v>73</v>
      </c>
      <c r="AK137" s="10" t="s">
        <v>73</v>
      </c>
      <c r="AL137" s="10" t="s">
        <v>73</v>
      </c>
      <c r="AM137" s="10" t="s">
        <v>73</v>
      </c>
    </row>
    <row r="138" spans="1:39" x14ac:dyDescent="0.2">
      <c r="C138" s="21">
        <v>8672.66</v>
      </c>
      <c r="D138" s="21">
        <v>0</v>
      </c>
      <c r="E138" s="21">
        <v>0</v>
      </c>
      <c r="F138" s="21">
        <v>0</v>
      </c>
      <c r="G138" s="21">
        <v>0</v>
      </c>
      <c r="H138" s="21">
        <v>954</v>
      </c>
      <c r="I138" s="21">
        <v>954</v>
      </c>
      <c r="J138" s="21">
        <v>0</v>
      </c>
      <c r="K138" s="21">
        <v>10580.66</v>
      </c>
      <c r="L138" s="21">
        <v>54.21</v>
      </c>
      <c r="M138" s="21">
        <v>97.56</v>
      </c>
      <c r="N138" s="21">
        <v>59.96</v>
      </c>
      <c r="O138" s="21">
        <v>-125.1</v>
      </c>
      <c r="P138" s="21">
        <v>0</v>
      </c>
      <c r="Q138" s="21">
        <v>710.54</v>
      </c>
      <c r="R138" s="21">
        <v>585.44000000000005</v>
      </c>
      <c r="S138" s="21">
        <v>0</v>
      </c>
      <c r="T138" s="21">
        <v>0</v>
      </c>
      <c r="U138" s="21">
        <v>0.02</v>
      </c>
      <c r="V138" s="21">
        <v>0</v>
      </c>
      <c r="W138" s="21">
        <v>0</v>
      </c>
      <c r="X138" s="21">
        <v>0</v>
      </c>
      <c r="Y138" s="21">
        <v>0</v>
      </c>
      <c r="Z138" s="21">
        <v>0</v>
      </c>
      <c r="AA138" s="21">
        <v>585.46</v>
      </c>
      <c r="AB138" s="21">
        <v>9995.2000000000007</v>
      </c>
      <c r="AC138" s="21">
        <v>151.77000000000001</v>
      </c>
      <c r="AD138" s="21">
        <v>273.19</v>
      </c>
      <c r="AE138" s="21">
        <v>716.1</v>
      </c>
      <c r="AF138" s="21">
        <v>173.45</v>
      </c>
      <c r="AG138" s="21">
        <v>133.54</v>
      </c>
      <c r="AH138" s="21">
        <v>520.36</v>
      </c>
      <c r="AI138" s="21">
        <v>1141.06</v>
      </c>
      <c r="AJ138" s="21">
        <v>433.64</v>
      </c>
      <c r="AK138" s="21">
        <v>86.73</v>
      </c>
      <c r="AL138" s="21">
        <v>0</v>
      </c>
      <c r="AM138" s="21">
        <v>2488.7800000000002</v>
      </c>
    </row>
    <row r="140" spans="1:39" x14ac:dyDescent="0.2">
      <c r="A140" s="19" t="s">
        <v>224</v>
      </c>
    </row>
    <row r="141" spans="1:39" x14ac:dyDescent="0.2">
      <c r="A141" s="8" t="s">
        <v>437</v>
      </c>
      <c r="B141" s="4" t="s">
        <v>438</v>
      </c>
      <c r="C141" s="4">
        <v>2986.22</v>
      </c>
      <c r="D141" s="4">
        <v>0</v>
      </c>
      <c r="E141" s="4">
        <v>0</v>
      </c>
      <c r="F141" s="4">
        <v>0</v>
      </c>
      <c r="G141" s="4">
        <v>0</v>
      </c>
      <c r="H141" s="4">
        <v>328.48</v>
      </c>
      <c r="I141" s="4">
        <v>328.48</v>
      </c>
      <c r="J141" s="4">
        <v>0</v>
      </c>
      <c r="K141" s="4">
        <v>3643.18</v>
      </c>
      <c r="L141" s="4">
        <v>18.66</v>
      </c>
      <c r="M141" s="4">
        <v>33.6</v>
      </c>
      <c r="N141" s="4">
        <v>20</v>
      </c>
      <c r="O141" s="4">
        <v>-145.38</v>
      </c>
      <c r="P141" s="4">
        <v>0</v>
      </c>
      <c r="Q141" s="4">
        <v>189.71</v>
      </c>
      <c r="R141" s="4">
        <v>44.34</v>
      </c>
      <c r="S141" s="4">
        <v>0</v>
      </c>
      <c r="T141" s="4">
        <v>0</v>
      </c>
      <c r="U141" s="4">
        <v>0.04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44.38</v>
      </c>
      <c r="AB141" s="4">
        <v>3598.8</v>
      </c>
      <c r="AC141" s="4">
        <v>52.26</v>
      </c>
      <c r="AD141" s="4">
        <v>94.07</v>
      </c>
      <c r="AE141" s="4">
        <v>330.24</v>
      </c>
      <c r="AF141" s="4">
        <v>59.72</v>
      </c>
      <c r="AG141" s="4">
        <v>72.86</v>
      </c>
      <c r="AH141" s="4">
        <v>179.17</v>
      </c>
      <c r="AI141" s="4">
        <v>476.57</v>
      </c>
      <c r="AJ141" s="4">
        <v>149.31</v>
      </c>
      <c r="AK141" s="4">
        <v>29.86</v>
      </c>
      <c r="AL141" s="4">
        <v>0</v>
      </c>
      <c r="AM141" s="4">
        <v>967.49</v>
      </c>
    </row>
    <row r="142" spans="1:39" x14ac:dyDescent="0.2">
      <c r="A142" s="8" t="s">
        <v>439</v>
      </c>
      <c r="B142" s="4" t="s">
        <v>440</v>
      </c>
      <c r="C142" s="4">
        <v>5472.76</v>
      </c>
      <c r="D142" s="4">
        <v>0</v>
      </c>
      <c r="E142" s="4">
        <v>0</v>
      </c>
      <c r="F142" s="4">
        <v>0</v>
      </c>
      <c r="G142" s="4">
        <v>0</v>
      </c>
      <c r="H142" s="4">
        <v>602</v>
      </c>
      <c r="I142" s="4">
        <v>602</v>
      </c>
      <c r="J142" s="4">
        <v>0</v>
      </c>
      <c r="K142" s="4">
        <v>6676.76</v>
      </c>
      <c r="L142" s="4">
        <v>34.200000000000003</v>
      </c>
      <c r="M142" s="4">
        <v>61.57</v>
      </c>
      <c r="N142" s="4">
        <v>39.96</v>
      </c>
      <c r="O142" s="4">
        <v>0</v>
      </c>
      <c r="P142" s="4">
        <v>0</v>
      </c>
      <c r="Q142" s="4">
        <v>497.56</v>
      </c>
      <c r="R142" s="4">
        <v>497.56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497.56</v>
      </c>
      <c r="AB142" s="4">
        <v>6179.2</v>
      </c>
      <c r="AC142" s="4">
        <v>95.77</v>
      </c>
      <c r="AD142" s="4">
        <v>172.39</v>
      </c>
      <c r="AE142" s="4">
        <v>385.85</v>
      </c>
      <c r="AF142" s="4">
        <v>109.46</v>
      </c>
      <c r="AG142" s="4">
        <v>133.54</v>
      </c>
      <c r="AH142" s="4">
        <v>328.37</v>
      </c>
      <c r="AI142" s="4">
        <v>654.01</v>
      </c>
      <c r="AJ142" s="4">
        <v>273.64</v>
      </c>
      <c r="AK142" s="4">
        <v>54.73</v>
      </c>
      <c r="AL142" s="4">
        <v>0</v>
      </c>
      <c r="AM142" s="4">
        <v>1553.75</v>
      </c>
    </row>
    <row r="143" spans="1:39" s="10" customFormat="1" x14ac:dyDescent="0.2">
      <c r="A143" s="20" t="s">
        <v>72</v>
      </c>
      <c r="C143" s="10" t="s">
        <v>73</v>
      </c>
      <c r="D143" s="10" t="s">
        <v>73</v>
      </c>
      <c r="E143" s="10" t="s">
        <v>73</v>
      </c>
      <c r="F143" s="10" t="s">
        <v>73</v>
      </c>
      <c r="G143" s="10" t="s">
        <v>73</v>
      </c>
      <c r="H143" s="10" t="s">
        <v>73</v>
      </c>
      <c r="I143" s="10" t="s">
        <v>73</v>
      </c>
      <c r="J143" s="10" t="s">
        <v>73</v>
      </c>
      <c r="K143" s="10" t="s">
        <v>73</v>
      </c>
      <c r="L143" s="10" t="s">
        <v>73</v>
      </c>
      <c r="M143" s="10" t="s">
        <v>73</v>
      </c>
      <c r="N143" s="10" t="s">
        <v>73</v>
      </c>
      <c r="O143" s="10" t="s">
        <v>73</v>
      </c>
      <c r="P143" s="10" t="s">
        <v>73</v>
      </c>
      <c r="Q143" s="10" t="s">
        <v>73</v>
      </c>
      <c r="R143" s="10" t="s">
        <v>73</v>
      </c>
      <c r="S143" s="10" t="s">
        <v>73</v>
      </c>
      <c r="T143" s="10" t="s">
        <v>73</v>
      </c>
      <c r="U143" s="10" t="s">
        <v>73</v>
      </c>
      <c r="V143" s="10" t="s">
        <v>73</v>
      </c>
      <c r="W143" s="10" t="s">
        <v>73</v>
      </c>
      <c r="X143" s="10" t="s">
        <v>73</v>
      </c>
      <c r="Y143" s="10" t="s">
        <v>73</v>
      </c>
      <c r="Z143" s="10" t="s">
        <v>73</v>
      </c>
      <c r="AA143" s="10" t="s">
        <v>73</v>
      </c>
      <c r="AB143" s="10" t="s">
        <v>73</v>
      </c>
      <c r="AC143" s="10" t="s">
        <v>73</v>
      </c>
      <c r="AD143" s="10" t="s">
        <v>73</v>
      </c>
      <c r="AE143" s="10" t="s">
        <v>73</v>
      </c>
      <c r="AF143" s="10" t="s">
        <v>73</v>
      </c>
      <c r="AG143" s="10" t="s">
        <v>73</v>
      </c>
      <c r="AH143" s="10" t="s">
        <v>73</v>
      </c>
      <c r="AI143" s="10" t="s">
        <v>73</v>
      </c>
      <c r="AJ143" s="10" t="s">
        <v>73</v>
      </c>
      <c r="AK143" s="10" t="s">
        <v>73</v>
      </c>
      <c r="AL143" s="10" t="s">
        <v>73</v>
      </c>
      <c r="AM143" s="10" t="s">
        <v>73</v>
      </c>
    </row>
    <row r="144" spans="1:39" x14ac:dyDescent="0.2">
      <c r="C144" s="21">
        <v>8458.98</v>
      </c>
      <c r="D144" s="21">
        <v>0</v>
      </c>
      <c r="E144" s="21">
        <v>0</v>
      </c>
      <c r="F144" s="21">
        <v>0</v>
      </c>
      <c r="G144" s="21">
        <v>0</v>
      </c>
      <c r="H144" s="21">
        <v>930.48</v>
      </c>
      <c r="I144" s="21">
        <v>930.48</v>
      </c>
      <c r="J144" s="21">
        <v>0</v>
      </c>
      <c r="K144" s="21">
        <v>10319.94</v>
      </c>
      <c r="L144" s="21">
        <v>52.86</v>
      </c>
      <c r="M144" s="21">
        <v>95.17</v>
      </c>
      <c r="N144" s="21">
        <v>59.96</v>
      </c>
      <c r="O144" s="21">
        <v>-145.38</v>
      </c>
      <c r="P144" s="21">
        <v>0</v>
      </c>
      <c r="Q144" s="21">
        <v>687.27</v>
      </c>
      <c r="R144" s="21">
        <v>541.9</v>
      </c>
      <c r="S144" s="21">
        <v>0</v>
      </c>
      <c r="T144" s="21">
        <v>0</v>
      </c>
      <c r="U144" s="21">
        <v>0.04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21">
        <v>541.94000000000005</v>
      </c>
      <c r="AB144" s="21">
        <v>9778</v>
      </c>
      <c r="AC144" s="21">
        <v>148.03</v>
      </c>
      <c r="AD144" s="21">
        <v>266.45999999999998</v>
      </c>
      <c r="AE144" s="21">
        <v>716.09</v>
      </c>
      <c r="AF144" s="21">
        <v>169.18</v>
      </c>
      <c r="AG144" s="21">
        <v>206.4</v>
      </c>
      <c r="AH144" s="21">
        <v>507.54</v>
      </c>
      <c r="AI144" s="21">
        <v>1130.58</v>
      </c>
      <c r="AJ144" s="21">
        <v>422.95</v>
      </c>
      <c r="AK144" s="21">
        <v>84.59</v>
      </c>
      <c r="AL144" s="21">
        <v>0</v>
      </c>
      <c r="AM144" s="21">
        <v>2521.2399999999998</v>
      </c>
    </row>
    <row r="146" spans="1:39" x14ac:dyDescent="0.2">
      <c r="A146" s="19" t="s">
        <v>229</v>
      </c>
    </row>
    <row r="147" spans="1:39" x14ac:dyDescent="0.2">
      <c r="A147" s="8" t="s">
        <v>230</v>
      </c>
      <c r="B147" s="4" t="s">
        <v>231</v>
      </c>
      <c r="C147" s="4">
        <v>3199.52</v>
      </c>
      <c r="D147" s="4">
        <v>0</v>
      </c>
      <c r="E147" s="4">
        <v>0</v>
      </c>
      <c r="F147" s="4">
        <v>0</v>
      </c>
      <c r="G147" s="4">
        <v>0</v>
      </c>
      <c r="H147" s="4">
        <v>351.95</v>
      </c>
      <c r="I147" s="4">
        <v>351.95</v>
      </c>
      <c r="J147" s="4">
        <v>0</v>
      </c>
      <c r="K147" s="4">
        <v>3903.42</v>
      </c>
      <c r="L147" s="4">
        <v>20</v>
      </c>
      <c r="M147" s="4">
        <v>35.99</v>
      </c>
      <c r="N147" s="4">
        <v>20</v>
      </c>
      <c r="O147" s="4">
        <v>-125.1</v>
      </c>
      <c r="P147" s="4">
        <v>0</v>
      </c>
      <c r="Q147" s="4">
        <v>212.92</v>
      </c>
      <c r="R147" s="4">
        <v>87.82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87.82</v>
      </c>
      <c r="AB147" s="4">
        <v>3815.6</v>
      </c>
      <c r="AC147" s="4">
        <v>55.99</v>
      </c>
      <c r="AD147" s="4">
        <v>100.79</v>
      </c>
      <c r="AE147" s="4">
        <v>330.24</v>
      </c>
      <c r="AF147" s="4">
        <v>63.99</v>
      </c>
      <c r="AG147" s="4">
        <v>0</v>
      </c>
      <c r="AH147" s="4">
        <v>191.97</v>
      </c>
      <c r="AI147" s="4">
        <v>487.02</v>
      </c>
      <c r="AJ147" s="4">
        <v>159.97999999999999</v>
      </c>
      <c r="AK147" s="4">
        <v>32</v>
      </c>
      <c r="AL147" s="4">
        <v>0</v>
      </c>
      <c r="AM147" s="4">
        <v>934.96</v>
      </c>
    </row>
    <row r="148" spans="1:39" x14ac:dyDescent="0.2">
      <c r="A148" s="8" t="s">
        <v>234</v>
      </c>
      <c r="B148" s="4" t="s">
        <v>235</v>
      </c>
      <c r="C148" s="4">
        <v>2867.93</v>
      </c>
      <c r="D148" s="4">
        <v>0</v>
      </c>
      <c r="E148" s="4">
        <v>0</v>
      </c>
      <c r="F148" s="4">
        <v>0</v>
      </c>
      <c r="G148" s="4">
        <v>0</v>
      </c>
      <c r="H148" s="4">
        <v>315.47000000000003</v>
      </c>
      <c r="I148" s="4">
        <v>315.47000000000003</v>
      </c>
      <c r="J148" s="4">
        <v>0</v>
      </c>
      <c r="K148" s="4">
        <v>3498.87</v>
      </c>
      <c r="L148" s="4">
        <v>17.920000000000002</v>
      </c>
      <c r="M148" s="4">
        <v>32.26</v>
      </c>
      <c r="N148" s="4">
        <v>17.920000000000002</v>
      </c>
      <c r="O148" s="4">
        <v>-145.38</v>
      </c>
      <c r="P148" s="4">
        <v>0</v>
      </c>
      <c r="Q148" s="4">
        <v>176.84</v>
      </c>
      <c r="R148" s="4">
        <v>31.47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31.47</v>
      </c>
      <c r="AB148" s="4">
        <v>3467.4</v>
      </c>
      <c r="AC148" s="4">
        <v>50.19</v>
      </c>
      <c r="AD148" s="4">
        <v>90.34</v>
      </c>
      <c r="AE148" s="4">
        <v>324.43</v>
      </c>
      <c r="AF148" s="4">
        <v>57.36</v>
      </c>
      <c r="AG148" s="4">
        <v>69.98</v>
      </c>
      <c r="AH148" s="4">
        <v>172.08</v>
      </c>
      <c r="AI148" s="4">
        <v>464.96</v>
      </c>
      <c r="AJ148" s="4">
        <v>143.4</v>
      </c>
      <c r="AK148" s="4">
        <v>28.68</v>
      </c>
      <c r="AL148" s="4">
        <v>0</v>
      </c>
      <c r="AM148" s="4">
        <v>936.46</v>
      </c>
    </row>
    <row r="149" spans="1:39" x14ac:dyDescent="0.2">
      <c r="A149" s="8" t="s">
        <v>441</v>
      </c>
      <c r="B149" s="4" t="s">
        <v>442</v>
      </c>
      <c r="C149" s="4">
        <v>5473.14</v>
      </c>
      <c r="D149" s="4">
        <v>0</v>
      </c>
      <c r="E149" s="4">
        <v>0</v>
      </c>
      <c r="F149" s="4">
        <v>0</v>
      </c>
      <c r="G149" s="4">
        <v>0</v>
      </c>
      <c r="H149" s="4">
        <v>602.04999999999995</v>
      </c>
      <c r="I149" s="4">
        <v>602.04999999999995</v>
      </c>
      <c r="J149" s="4">
        <v>0</v>
      </c>
      <c r="K149" s="4">
        <v>6677.24</v>
      </c>
      <c r="L149" s="4">
        <v>34.21</v>
      </c>
      <c r="M149" s="4">
        <v>61.57</v>
      </c>
      <c r="N149" s="4">
        <v>39.96</v>
      </c>
      <c r="O149" s="4">
        <v>0</v>
      </c>
      <c r="P149" s="4">
        <v>0</v>
      </c>
      <c r="Q149" s="4">
        <v>497.62</v>
      </c>
      <c r="R149" s="4">
        <v>497.62</v>
      </c>
      <c r="S149" s="4">
        <v>0</v>
      </c>
      <c r="T149" s="4">
        <v>0</v>
      </c>
      <c r="U149" s="4">
        <v>0.02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497.64</v>
      </c>
      <c r="AB149" s="4">
        <v>6179.6</v>
      </c>
      <c r="AC149" s="4">
        <v>95.78</v>
      </c>
      <c r="AD149" s="4">
        <v>172.4</v>
      </c>
      <c r="AE149" s="4">
        <v>385.86</v>
      </c>
      <c r="AF149" s="4">
        <v>109.46</v>
      </c>
      <c r="AG149" s="4">
        <v>133.54</v>
      </c>
      <c r="AH149" s="4">
        <v>328.39</v>
      </c>
      <c r="AI149" s="4">
        <v>654.04</v>
      </c>
      <c r="AJ149" s="4">
        <v>273.66000000000003</v>
      </c>
      <c r="AK149" s="4">
        <v>54.73</v>
      </c>
      <c r="AL149" s="4">
        <v>0</v>
      </c>
      <c r="AM149" s="4">
        <v>1553.82</v>
      </c>
    </row>
    <row r="150" spans="1:39" x14ac:dyDescent="0.2">
      <c r="A150" s="8" t="s">
        <v>236</v>
      </c>
      <c r="B150" s="4" t="s">
        <v>237</v>
      </c>
      <c r="C150" s="4">
        <v>3285.92</v>
      </c>
      <c r="D150" s="4">
        <v>0</v>
      </c>
      <c r="E150" s="4">
        <v>0</v>
      </c>
      <c r="F150" s="4">
        <v>0</v>
      </c>
      <c r="G150" s="4">
        <v>0</v>
      </c>
      <c r="H150" s="4">
        <v>361.45</v>
      </c>
      <c r="I150" s="4">
        <v>361.45</v>
      </c>
      <c r="J150" s="4">
        <v>0</v>
      </c>
      <c r="K150" s="4">
        <v>4008.82</v>
      </c>
      <c r="L150" s="4">
        <v>21.33</v>
      </c>
      <c r="M150" s="4">
        <v>38.39</v>
      </c>
      <c r="N150" s="4">
        <v>21.33</v>
      </c>
      <c r="O150" s="4">
        <v>-125.1</v>
      </c>
      <c r="P150" s="4">
        <v>0</v>
      </c>
      <c r="Q150" s="4">
        <v>222.32</v>
      </c>
      <c r="R150" s="4">
        <v>97.22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97.22</v>
      </c>
      <c r="AB150" s="4">
        <v>3911.6</v>
      </c>
      <c r="AC150" s="4">
        <v>59.72</v>
      </c>
      <c r="AD150" s="4">
        <v>107.5</v>
      </c>
      <c r="AE150" s="4">
        <v>333.96</v>
      </c>
      <c r="AF150" s="4">
        <v>68.25</v>
      </c>
      <c r="AG150" s="4">
        <v>80.180000000000007</v>
      </c>
      <c r="AH150" s="4">
        <v>204.76</v>
      </c>
      <c r="AI150" s="4">
        <v>501.18</v>
      </c>
      <c r="AJ150" s="4">
        <v>170.63</v>
      </c>
      <c r="AK150" s="4">
        <v>34.130000000000003</v>
      </c>
      <c r="AL150" s="4">
        <v>0</v>
      </c>
      <c r="AM150" s="4">
        <v>1059.1300000000001</v>
      </c>
    </row>
    <row r="151" spans="1:39" s="10" customFormat="1" x14ac:dyDescent="0.2">
      <c r="A151" s="20" t="s">
        <v>72</v>
      </c>
      <c r="C151" s="10" t="s">
        <v>73</v>
      </c>
      <c r="D151" s="10" t="s">
        <v>73</v>
      </c>
      <c r="E151" s="10" t="s">
        <v>73</v>
      </c>
      <c r="F151" s="10" t="s">
        <v>73</v>
      </c>
      <c r="G151" s="10" t="s">
        <v>73</v>
      </c>
      <c r="H151" s="10" t="s">
        <v>73</v>
      </c>
      <c r="I151" s="10" t="s">
        <v>73</v>
      </c>
      <c r="J151" s="10" t="s">
        <v>73</v>
      </c>
      <c r="K151" s="10" t="s">
        <v>73</v>
      </c>
      <c r="L151" s="10" t="s">
        <v>73</v>
      </c>
      <c r="M151" s="10" t="s">
        <v>73</v>
      </c>
      <c r="N151" s="10" t="s">
        <v>73</v>
      </c>
      <c r="O151" s="10" t="s">
        <v>73</v>
      </c>
      <c r="P151" s="10" t="s">
        <v>73</v>
      </c>
      <c r="Q151" s="10" t="s">
        <v>73</v>
      </c>
      <c r="R151" s="10" t="s">
        <v>73</v>
      </c>
      <c r="S151" s="10" t="s">
        <v>73</v>
      </c>
      <c r="T151" s="10" t="s">
        <v>73</v>
      </c>
      <c r="U151" s="10" t="s">
        <v>73</v>
      </c>
      <c r="V151" s="10" t="s">
        <v>73</v>
      </c>
      <c r="W151" s="10" t="s">
        <v>73</v>
      </c>
      <c r="X151" s="10" t="s">
        <v>73</v>
      </c>
      <c r="Y151" s="10" t="s">
        <v>73</v>
      </c>
      <c r="Z151" s="10" t="s">
        <v>73</v>
      </c>
      <c r="AA151" s="10" t="s">
        <v>73</v>
      </c>
      <c r="AB151" s="10" t="s">
        <v>73</v>
      </c>
      <c r="AC151" s="10" t="s">
        <v>73</v>
      </c>
      <c r="AD151" s="10" t="s">
        <v>73</v>
      </c>
      <c r="AE151" s="10" t="s">
        <v>73</v>
      </c>
      <c r="AF151" s="10" t="s">
        <v>73</v>
      </c>
      <c r="AG151" s="10" t="s">
        <v>73</v>
      </c>
      <c r="AH151" s="10" t="s">
        <v>73</v>
      </c>
      <c r="AI151" s="10" t="s">
        <v>73</v>
      </c>
      <c r="AJ151" s="10" t="s">
        <v>73</v>
      </c>
      <c r="AK151" s="10" t="s">
        <v>73</v>
      </c>
      <c r="AL151" s="10" t="s">
        <v>73</v>
      </c>
      <c r="AM151" s="10" t="s">
        <v>73</v>
      </c>
    </row>
    <row r="152" spans="1:39" x14ac:dyDescent="0.2">
      <c r="C152" s="21">
        <v>14826.51</v>
      </c>
      <c r="D152" s="21">
        <v>0</v>
      </c>
      <c r="E152" s="21">
        <v>0</v>
      </c>
      <c r="F152" s="21">
        <v>0</v>
      </c>
      <c r="G152" s="21">
        <v>0</v>
      </c>
      <c r="H152" s="21">
        <v>1630.92</v>
      </c>
      <c r="I152" s="21">
        <v>1630.92</v>
      </c>
      <c r="J152" s="21">
        <v>0</v>
      </c>
      <c r="K152" s="21">
        <v>18088.349999999999</v>
      </c>
      <c r="L152" s="21">
        <v>93.46</v>
      </c>
      <c r="M152" s="21">
        <v>168.21</v>
      </c>
      <c r="N152" s="21">
        <v>99.21</v>
      </c>
      <c r="O152" s="21">
        <v>-395.58</v>
      </c>
      <c r="P152" s="21">
        <v>0</v>
      </c>
      <c r="Q152" s="21">
        <v>1109.7</v>
      </c>
      <c r="R152" s="21">
        <v>714.13</v>
      </c>
      <c r="S152" s="21">
        <v>0</v>
      </c>
      <c r="T152" s="21">
        <v>0</v>
      </c>
      <c r="U152" s="21">
        <v>0.02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714.15</v>
      </c>
      <c r="AB152" s="21">
        <v>17374.2</v>
      </c>
      <c r="AC152" s="21">
        <v>261.68</v>
      </c>
      <c r="AD152" s="21">
        <v>471.03</v>
      </c>
      <c r="AE152" s="21">
        <v>1374.49</v>
      </c>
      <c r="AF152" s="21">
        <v>299.06</v>
      </c>
      <c r="AG152" s="21">
        <v>283.7</v>
      </c>
      <c r="AH152" s="21">
        <v>897.2</v>
      </c>
      <c r="AI152" s="21">
        <v>2107.1999999999998</v>
      </c>
      <c r="AJ152" s="21">
        <v>747.67</v>
      </c>
      <c r="AK152" s="21">
        <v>149.54</v>
      </c>
      <c r="AL152" s="21">
        <v>0</v>
      </c>
      <c r="AM152" s="21">
        <v>4484.37</v>
      </c>
    </row>
    <row r="154" spans="1:39" x14ac:dyDescent="0.2">
      <c r="A154" s="19" t="s">
        <v>238</v>
      </c>
    </row>
    <row r="155" spans="1:39" x14ac:dyDescent="0.2">
      <c r="A155" s="8" t="s">
        <v>241</v>
      </c>
      <c r="B155" s="4" t="s">
        <v>242</v>
      </c>
      <c r="C155" s="4">
        <v>3113.13</v>
      </c>
      <c r="D155" s="4">
        <v>0</v>
      </c>
      <c r="E155" s="4">
        <v>0</v>
      </c>
      <c r="F155" s="4">
        <v>0</v>
      </c>
      <c r="G155" s="4">
        <v>0</v>
      </c>
      <c r="H155" s="4">
        <v>342.44</v>
      </c>
      <c r="I155" s="4">
        <v>342.44</v>
      </c>
      <c r="J155" s="4">
        <v>0</v>
      </c>
      <c r="K155" s="4">
        <v>3798.01</v>
      </c>
      <c r="L155" s="4">
        <v>20.58</v>
      </c>
      <c r="M155" s="4">
        <v>37.049999999999997</v>
      </c>
      <c r="N155" s="4">
        <v>20.58</v>
      </c>
      <c r="O155" s="4">
        <v>-125.1</v>
      </c>
      <c r="P155" s="4">
        <v>0</v>
      </c>
      <c r="Q155" s="4">
        <v>203.52</v>
      </c>
      <c r="R155" s="4">
        <v>78.42</v>
      </c>
      <c r="S155" s="4">
        <v>0</v>
      </c>
      <c r="T155" s="4">
        <v>0</v>
      </c>
      <c r="U155" s="4">
        <v>-0.01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78.41</v>
      </c>
      <c r="AB155" s="4">
        <v>3719.6</v>
      </c>
      <c r="AC155" s="4">
        <v>57.63</v>
      </c>
      <c r="AD155" s="4">
        <v>103.74</v>
      </c>
      <c r="AE155" s="4">
        <v>331.87</v>
      </c>
      <c r="AF155" s="4">
        <v>65.87</v>
      </c>
      <c r="AG155" s="4">
        <v>0</v>
      </c>
      <c r="AH155" s="4">
        <v>197.6</v>
      </c>
      <c r="AI155" s="4">
        <v>493.24</v>
      </c>
      <c r="AJ155" s="4">
        <v>164.66</v>
      </c>
      <c r="AK155" s="4">
        <v>32.93</v>
      </c>
      <c r="AL155" s="4">
        <v>0</v>
      </c>
      <c r="AM155" s="4">
        <v>954.3</v>
      </c>
    </row>
    <row r="156" spans="1:39" x14ac:dyDescent="0.2">
      <c r="A156" s="8" t="s">
        <v>243</v>
      </c>
      <c r="B156" s="4" t="s">
        <v>244</v>
      </c>
      <c r="C156" s="4">
        <v>2980.96</v>
      </c>
      <c r="D156" s="4">
        <v>0</v>
      </c>
      <c r="E156" s="4">
        <v>0</v>
      </c>
      <c r="F156" s="4">
        <v>0</v>
      </c>
      <c r="G156" s="4">
        <v>0</v>
      </c>
      <c r="H156" s="4">
        <v>327.91</v>
      </c>
      <c r="I156" s="4">
        <v>327.91</v>
      </c>
      <c r="J156" s="4">
        <v>0</v>
      </c>
      <c r="K156" s="4">
        <v>3636.78</v>
      </c>
      <c r="L156" s="4">
        <v>18.63</v>
      </c>
      <c r="M156" s="4">
        <v>33.54</v>
      </c>
      <c r="N156" s="4">
        <v>18.63</v>
      </c>
      <c r="O156" s="4">
        <v>-145.38</v>
      </c>
      <c r="P156" s="4">
        <v>0</v>
      </c>
      <c r="Q156" s="4">
        <v>189.14</v>
      </c>
      <c r="R156" s="4">
        <v>43.77</v>
      </c>
      <c r="S156" s="4">
        <v>0</v>
      </c>
      <c r="T156" s="4">
        <v>0</v>
      </c>
      <c r="U156" s="4">
        <v>0.01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43.78</v>
      </c>
      <c r="AB156" s="4">
        <v>3593</v>
      </c>
      <c r="AC156" s="4">
        <v>52.17</v>
      </c>
      <c r="AD156" s="4">
        <v>93.9</v>
      </c>
      <c r="AE156" s="4">
        <v>326.41000000000003</v>
      </c>
      <c r="AF156" s="4">
        <v>59.62</v>
      </c>
      <c r="AG156" s="4">
        <v>0</v>
      </c>
      <c r="AH156" s="4">
        <v>178.86</v>
      </c>
      <c r="AI156" s="4">
        <v>472.48</v>
      </c>
      <c r="AJ156" s="4">
        <v>149.05000000000001</v>
      </c>
      <c r="AK156" s="4">
        <v>29.81</v>
      </c>
      <c r="AL156" s="4">
        <v>0</v>
      </c>
      <c r="AM156" s="4">
        <v>889.82</v>
      </c>
    </row>
    <row r="157" spans="1:39" x14ac:dyDescent="0.2">
      <c r="A157" s="8" t="s">
        <v>247</v>
      </c>
      <c r="B157" s="4" t="s">
        <v>248</v>
      </c>
      <c r="C157" s="4">
        <v>2226.79</v>
      </c>
      <c r="D157" s="4">
        <v>0</v>
      </c>
      <c r="E157" s="4">
        <v>0</v>
      </c>
      <c r="F157" s="4">
        <v>0</v>
      </c>
      <c r="G157" s="4">
        <v>0</v>
      </c>
      <c r="H157" s="4">
        <v>244.95</v>
      </c>
      <c r="I157" s="4">
        <v>244.95</v>
      </c>
      <c r="J157" s="4">
        <v>0</v>
      </c>
      <c r="K157" s="4">
        <v>2716.69</v>
      </c>
      <c r="L157" s="4">
        <v>13.92</v>
      </c>
      <c r="M157" s="4">
        <v>25.05</v>
      </c>
      <c r="N157" s="4">
        <v>13.92</v>
      </c>
      <c r="O157" s="4">
        <v>-174.78</v>
      </c>
      <c r="P157" s="4">
        <v>-46.52</v>
      </c>
      <c r="Q157" s="4">
        <v>128.27000000000001</v>
      </c>
      <c r="R157" s="4">
        <v>0</v>
      </c>
      <c r="S157" s="4">
        <v>0</v>
      </c>
      <c r="T157" s="4">
        <v>0</v>
      </c>
      <c r="U157" s="4">
        <v>-0.19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-46.71</v>
      </c>
      <c r="AB157" s="4">
        <v>2763.4</v>
      </c>
      <c r="AC157" s="4">
        <v>38.97</v>
      </c>
      <c r="AD157" s="4">
        <v>70.14</v>
      </c>
      <c r="AE157" s="4">
        <v>313.20999999999998</v>
      </c>
      <c r="AF157" s="4">
        <v>44.54</v>
      </c>
      <c r="AG157" s="4">
        <v>0</v>
      </c>
      <c r="AH157" s="4">
        <v>133.61000000000001</v>
      </c>
      <c r="AI157" s="4">
        <v>422.32</v>
      </c>
      <c r="AJ157" s="4">
        <v>111.34</v>
      </c>
      <c r="AK157" s="4">
        <v>22.27</v>
      </c>
      <c r="AL157" s="4">
        <v>0</v>
      </c>
      <c r="AM157" s="4">
        <v>734.08</v>
      </c>
    </row>
    <row r="158" spans="1:39" x14ac:dyDescent="0.2">
      <c r="A158" s="8" t="s">
        <v>443</v>
      </c>
      <c r="B158" s="4" t="s">
        <v>444</v>
      </c>
      <c r="C158" s="4">
        <v>5473.14</v>
      </c>
      <c r="D158" s="4">
        <v>0</v>
      </c>
      <c r="E158" s="4">
        <v>0</v>
      </c>
      <c r="F158" s="4">
        <v>0</v>
      </c>
      <c r="G158" s="4">
        <v>0</v>
      </c>
      <c r="H158" s="4">
        <v>602.04999999999995</v>
      </c>
      <c r="I158" s="4">
        <v>602.04999999999995</v>
      </c>
      <c r="J158" s="4">
        <v>0</v>
      </c>
      <c r="K158" s="4">
        <v>6677.24</v>
      </c>
      <c r="L158" s="4">
        <v>34.21</v>
      </c>
      <c r="M158" s="4">
        <v>61.57</v>
      </c>
      <c r="N158" s="4">
        <v>39.96</v>
      </c>
      <c r="O158" s="4">
        <v>0</v>
      </c>
      <c r="P158" s="4">
        <v>0</v>
      </c>
      <c r="Q158" s="4">
        <v>497.62</v>
      </c>
      <c r="R158" s="4">
        <v>497.62</v>
      </c>
      <c r="S158" s="4">
        <v>0</v>
      </c>
      <c r="T158" s="4">
        <v>0</v>
      </c>
      <c r="U158" s="4">
        <v>0.02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497.64</v>
      </c>
      <c r="AB158" s="4">
        <v>6179.6</v>
      </c>
      <c r="AC158" s="4">
        <v>95.78</v>
      </c>
      <c r="AD158" s="4">
        <v>172.4</v>
      </c>
      <c r="AE158" s="4">
        <v>385.86</v>
      </c>
      <c r="AF158" s="4">
        <v>109.46</v>
      </c>
      <c r="AG158" s="4">
        <v>133.54</v>
      </c>
      <c r="AH158" s="4">
        <v>328.39</v>
      </c>
      <c r="AI158" s="4">
        <v>654.04</v>
      </c>
      <c r="AJ158" s="4">
        <v>273.66000000000003</v>
      </c>
      <c r="AK158" s="4">
        <v>54.73</v>
      </c>
      <c r="AL158" s="4">
        <v>0</v>
      </c>
      <c r="AM158" s="4">
        <v>1553.82</v>
      </c>
    </row>
    <row r="159" spans="1:39" x14ac:dyDescent="0.2">
      <c r="A159" s="8" t="s">
        <v>473</v>
      </c>
      <c r="B159" s="4" t="s">
        <v>474</v>
      </c>
      <c r="C159" s="4">
        <v>3429.55</v>
      </c>
      <c r="D159" s="4">
        <v>0</v>
      </c>
      <c r="E159" s="4">
        <v>0</v>
      </c>
      <c r="F159" s="4">
        <v>0</v>
      </c>
      <c r="G159" s="4">
        <v>0</v>
      </c>
      <c r="H159" s="4">
        <v>377.25</v>
      </c>
      <c r="I159" s="4">
        <v>377.25</v>
      </c>
      <c r="J159" s="4">
        <v>0</v>
      </c>
      <c r="K159" s="4">
        <v>4184.05</v>
      </c>
      <c r="L159" s="4">
        <v>21.43</v>
      </c>
      <c r="M159" s="4">
        <v>38.58</v>
      </c>
      <c r="N159" s="4">
        <v>21.43</v>
      </c>
      <c r="O159" s="4">
        <v>-125.1</v>
      </c>
      <c r="P159" s="4">
        <v>0</v>
      </c>
      <c r="Q159" s="4">
        <v>237.95</v>
      </c>
      <c r="R159" s="4">
        <v>112.85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112.85</v>
      </c>
      <c r="AB159" s="4">
        <v>4071.2</v>
      </c>
      <c r="AC159" s="4">
        <v>60.02</v>
      </c>
      <c r="AD159" s="4">
        <v>108.03</v>
      </c>
      <c r="AE159" s="4">
        <v>334.26</v>
      </c>
      <c r="AF159" s="4">
        <v>68.59</v>
      </c>
      <c r="AG159" s="4">
        <v>83.68</v>
      </c>
      <c r="AH159" s="4">
        <v>205.77</v>
      </c>
      <c r="AI159" s="4">
        <v>502.31</v>
      </c>
      <c r="AJ159" s="4">
        <v>171.48</v>
      </c>
      <c r="AK159" s="4">
        <v>34.299999999999997</v>
      </c>
      <c r="AL159" s="4">
        <v>0</v>
      </c>
      <c r="AM159" s="4">
        <v>1066.1300000000001</v>
      </c>
    </row>
    <row r="160" spans="1:39" s="10" customFormat="1" x14ac:dyDescent="0.2">
      <c r="A160" s="20" t="s">
        <v>72</v>
      </c>
      <c r="C160" s="10" t="s">
        <v>73</v>
      </c>
      <c r="D160" s="10" t="s">
        <v>73</v>
      </c>
      <c r="E160" s="10" t="s">
        <v>73</v>
      </c>
      <c r="F160" s="10" t="s">
        <v>73</v>
      </c>
      <c r="G160" s="10" t="s">
        <v>73</v>
      </c>
      <c r="H160" s="10" t="s">
        <v>73</v>
      </c>
      <c r="I160" s="10" t="s">
        <v>73</v>
      </c>
      <c r="J160" s="10" t="s">
        <v>73</v>
      </c>
      <c r="K160" s="10" t="s">
        <v>73</v>
      </c>
      <c r="L160" s="10" t="s">
        <v>73</v>
      </c>
      <c r="M160" s="10" t="s">
        <v>73</v>
      </c>
      <c r="N160" s="10" t="s">
        <v>73</v>
      </c>
      <c r="O160" s="10" t="s">
        <v>73</v>
      </c>
      <c r="P160" s="10" t="s">
        <v>73</v>
      </c>
      <c r="Q160" s="10" t="s">
        <v>73</v>
      </c>
      <c r="R160" s="10" t="s">
        <v>73</v>
      </c>
      <c r="S160" s="10" t="s">
        <v>73</v>
      </c>
      <c r="T160" s="10" t="s">
        <v>73</v>
      </c>
      <c r="U160" s="10" t="s">
        <v>73</v>
      </c>
      <c r="V160" s="10" t="s">
        <v>73</v>
      </c>
      <c r="W160" s="10" t="s">
        <v>73</v>
      </c>
      <c r="X160" s="10" t="s">
        <v>73</v>
      </c>
      <c r="Y160" s="10" t="s">
        <v>73</v>
      </c>
      <c r="Z160" s="10" t="s">
        <v>73</v>
      </c>
      <c r="AA160" s="10" t="s">
        <v>73</v>
      </c>
      <c r="AB160" s="10" t="s">
        <v>73</v>
      </c>
      <c r="AC160" s="10" t="s">
        <v>73</v>
      </c>
      <c r="AD160" s="10" t="s">
        <v>73</v>
      </c>
      <c r="AE160" s="10" t="s">
        <v>73</v>
      </c>
      <c r="AF160" s="10" t="s">
        <v>73</v>
      </c>
      <c r="AG160" s="10" t="s">
        <v>73</v>
      </c>
      <c r="AH160" s="10" t="s">
        <v>73</v>
      </c>
      <c r="AI160" s="10" t="s">
        <v>73</v>
      </c>
      <c r="AJ160" s="10" t="s">
        <v>73</v>
      </c>
      <c r="AK160" s="10" t="s">
        <v>73</v>
      </c>
      <c r="AL160" s="10" t="s">
        <v>73</v>
      </c>
      <c r="AM160" s="10" t="s">
        <v>73</v>
      </c>
    </row>
    <row r="161" spans="1:39" x14ac:dyDescent="0.2">
      <c r="C161" s="21">
        <v>17223.57</v>
      </c>
      <c r="D161" s="21">
        <v>0</v>
      </c>
      <c r="E161" s="21">
        <v>0</v>
      </c>
      <c r="F161" s="21">
        <v>0</v>
      </c>
      <c r="G161" s="21">
        <v>0</v>
      </c>
      <c r="H161" s="21">
        <v>1894.6</v>
      </c>
      <c r="I161" s="21">
        <v>1894.6</v>
      </c>
      <c r="J161" s="21">
        <v>0</v>
      </c>
      <c r="K161" s="21">
        <v>21012.77</v>
      </c>
      <c r="L161" s="21">
        <v>108.77</v>
      </c>
      <c r="M161" s="21">
        <v>195.79</v>
      </c>
      <c r="N161" s="21">
        <v>114.52</v>
      </c>
      <c r="O161" s="21">
        <v>-570.36</v>
      </c>
      <c r="P161" s="21">
        <v>-46.52</v>
      </c>
      <c r="Q161" s="21">
        <v>1256.5</v>
      </c>
      <c r="R161" s="21">
        <v>732.66</v>
      </c>
      <c r="S161" s="21">
        <v>0</v>
      </c>
      <c r="T161" s="21">
        <v>0</v>
      </c>
      <c r="U161" s="21">
        <v>-0.17</v>
      </c>
      <c r="V161" s="21">
        <v>0</v>
      </c>
      <c r="W161" s="21">
        <v>0</v>
      </c>
      <c r="X161" s="21">
        <v>0</v>
      </c>
      <c r="Y161" s="21">
        <v>0</v>
      </c>
      <c r="Z161" s="21">
        <v>0</v>
      </c>
      <c r="AA161" s="21">
        <v>685.97</v>
      </c>
      <c r="AB161" s="21">
        <v>20326.8</v>
      </c>
      <c r="AC161" s="21">
        <v>304.57</v>
      </c>
      <c r="AD161" s="21">
        <v>548.21</v>
      </c>
      <c r="AE161" s="21">
        <v>1691.61</v>
      </c>
      <c r="AF161" s="21">
        <v>348.08</v>
      </c>
      <c r="AG161" s="21">
        <v>217.22</v>
      </c>
      <c r="AH161" s="21">
        <v>1044.23</v>
      </c>
      <c r="AI161" s="21">
        <v>2544.39</v>
      </c>
      <c r="AJ161" s="21">
        <v>870.19</v>
      </c>
      <c r="AK161" s="21">
        <v>174.04</v>
      </c>
      <c r="AL161" s="21">
        <v>0</v>
      </c>
      <c r="AM161" s="21">
        <v>5198.1499999999996</v>
      </c>
    </row>
    <row r="163" spans="1:39" x14ac:dyDescent="0.2">
      <c r="A163" s="19" t="s">
        <v>251</v>
      </c>
    </row>
    <row r="164" spans="1:39" x14ac:dyDescent="0.2">
      <c r="A164" s="8" t="s">
        <v>252</v>
      </c>
      <c r="B164" s="4" t="s">
        <v>253</v>
      </c>
      <c r="C164" s="4">
        <v>4161.28</v>
      </c>
      <c r="D164" s="4">
        <v>0</v>
      </c>
      <c r="E164" s="4">
        <v>0</v>
      </c>
      <c r="F164" s="4">
        <v>0</v>
      </c>
      <c r="G164" s="4">
        <v>0</v>
      </c>
      <c r="H164" s="4">
        <v>457.74</v>
      </c>
      <c r="I164" s="4">
        <v>457.74</v>
      </c>
      <c r="J164" s="4">
        <v>0</v>
      </c>
      <c r="K164" s="4">
        <v>5076.76</v>
      </c>
      <c r="L164" s="4">
        <v>26.01</v>
      </c>
      <c r="M164" s="4">
        <v>46.81</v>
      </c>
      <c r="N164" s="4">
        <v>26.51</v>
      </c>
      <c r="O164" s="4">
        <v>0</v>
      </c>
      <c r="P164" s="4">
        <v>0</v>
      </c>
      <c r="Q164" s="4">
        <v>317.56</v>
      </c>
      <c r="R164" s="4">
        <v>317.56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317.56</v>
      </c>
      <c r="AB164" s="4">
        <v>4759.2</v>
      </c>
      <c r="AC164" s="4">
        <v>72.819999999999993</v>
      </c>
      <c r="AD164" s="4">
        <v>131.08000000000001</v>
      </c>
      <c r="AE164" s="4">
        <v>348.47</v>
      </c>
      <c r="AF164" s="4">
        <v>83.23</v>
      </c>
      <c r="AG164" s="4">
        <v>0</v>
      </c>
      <c r="AH164" s="4">
        <v>249.68</v>
      </c>
      <c r="AI164" s="4">
        <v>552.37</v>
      </c>
      <c r="AJ164" s="4">
        <v>208.06</v>
      </c>
      <c r="AK164" s="4">
        <v>41.61</v>
      </c>
      <c r="AL164" s="4">
        <v>0</v>
      </c>
      <c r="AM164" s="4">
        <v>1134.95</v>
      </c>
    </row>
    <row r="165" spans="1:39" x14ac:dyDescent="0.2">
      <c r="A165" s="8" t="s">
        <v>445</v>
      </c>
      <c r="B165" s="4" t="s">
        <v>446</v>
      </c>
      <c r="C165" s="4">
        <v>5472.76</v>
      </c>
      <c r="D165" s="4">
        <v>0</v>
      </c>
      <c r="E165" s="4">
        <v>0</v>
      </c>
      <c r="F165" s="4">
        <v>0</v>
      </c>
      <c r="G165" s="4">
        <v>0</v>
      </c>
      <c r="H165" s="4">
        <v>602</v>
      </c>
      <c r="I165" s="4">
        <v>602</v>
      </c>
      <c r="J165" s="4">
        <v>0</v>
      </c>
      <c r="K165" s="4">
        <v>6676.76</v>
      </c>
      <c r="L165" s="4">
        <v>34.200000000000003</v>
      </c>
      <c r="M165" s="4">
        <v>61.57</v>
      </c>
      <c r="N165" s="4">
        <v>39.96</v>
      </c>
      <c r="O165" s="4">
        <v>0</v>
      </c>
      <c r="P165" s="4">
        <v>0</v>
      </c>
      <c r="Q165" s="4">
        <v>497.56</v>
      </c>
      <c r="R165" s="4">
        <v>497.56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497.56</v>
      </c>
      <c r="AB165" s="4">
        <v>6179.2</v>
      </c>
      <c r="AC165" s="4">
        <v>95.77</v>
      </c>
      <c r="AD165" s="4">
        <v>172.39</v>
      </c>
      <c r="AE165" s="4">
        <v>385.85</v>
      </c>
      <c r="AF165" s="4">
        <v>109.46</v>
      </c>
      <c r="AG165" s="4">
        <v>133.54</v>
      </c>
      <c r="AH165" s="4">
        <v>328.37</v>
      </c>
      <c r="AI165" s="4">
        <v>654.01</v>
      </c>
      <c r="AJ165" s="4">
        <v>273.64</v>
      </c>
      <c r="AK165" s="4">
        <v>54.73</v>
      </c>
      <c r="AL165" s="4">
        <v>0</v>
      </c>
      <c r="AM165" s="4">
        <v>1553.75</v>
      </c>
    </row>
    <row r="166" spans="1:39" s="10" customFormat="1" x14ac:dyDescent="0.2">
      <c r="A166" s="20" t="s">
        <v>72</v>
      </c>
      <c r="C166" s="10" t="s">
        <v>73</v>
      </c>
      <c r="D166" s="10" t="s">
        <v>73</v>
      </c>
      <c r="E166" s="10" t="s">
        <v>73</v>
      </c>
      <c r="F166" s="10" t="s">
        <v>73</v>
      </c>
      <c r="G166" s="10" t="s">
        <v>73</v>
      </c>
      <c r="H166" s="10" t="s">
        <v>73</v>
      </c>
      <c r="I166" s="10" t="s">
        <v>73</v>
      </c>
      <c r="J166" s="10" t="s">
        <v>73</v>
      </c>
      <c r="K166" s="10" t="s">
        <v>73</v>
      </c>
      <c r="L166" s="10" t="s">
        <v>73</v>
      </c>
      <c r="M166" s="10" t="s">
        <v>73</v>
      </c>
      <c r="N166" s="10" t="s">
        <v>73</v>
      </c>
      <c r="O166" s="10" t="s">
        <v>73</v>
      </c>
      <c r="P166" s="10" t="s">
        <v>73</v>
      </c>
      <c r="Q166" s="10" t="s">
        <v>73</v>
      </c>
      <c r="R166" s="10" t="s">
        <v>73</v>
      </c>
      <c r="S166" s="10" t="s">
        <v>73</v>
      </c>
      <c r="T166" s="10" t="s">
        <v>73</v>
      </c>
      <c r="U166" s="10" t="s">
        <v>73</v>
      </c>
      <c r="V166" s="10" t="s">
        <v>73</v>
      </c>
      <c r="W166" s="10" t="s">
        <v>73</v>
      </c>
      <c r="X166" s="10" t="s">
        <v>73</v>
      </c>
      <c r="Y166" s="10" t="s">
        <v>73</v>
      </c>
      <c r="Z166" s="10" t="s">
        <v>73</v>
      </c>
      <c r="AA166" s="10" t="s">
        <v>73</v>
      </c>
      <c r="AB166" s="10" t="s">
        <v>73</v>
      </c>
      <c r="AC166" s="10" t="s">
        <v>73</v>
      </c>
      <c r="AD166" s="10" t="s">
        <v>73</v>
      </c>
      <c r="AE166" s="10" t="s">
        <v>73</v>
      </c>
      <c r="AF166" s="10" t="s">
        <v>73</v>
      </c>
      <c r="AG166" s="10" t="s">
        <v>73</v>
      </c>
      <c r="AH166" s="10" t="s">
        <v>73</v>
      </c>
      <c r="AI166" s="10" t="s">
        <v>73</v>
      </c>
      <c r="AJ166" s="10" t="s">
        <v>73</v>
      </c>
      <c r="AK166" s="10" t="s">
        <v>73</v>
      </c>
      <c r="AL166" s="10" t="s">
        <v>73</v>
      </c>
      <c r="AM166" s="10" t="s">
        <v>73</v>
      </c>
    </row>
    <row r="167" spans="1:39" x14ac:dyDescent="0.2">
      <c r="C167" s="21">
        <v>9634.0400000000009</v>
      </c>
      <c r="D167" s="21">
        <v>0</v>
      </c>
      <c r="E167" s="21">
        <v>0</v>
      </c>
      <c r="F167" s="21">
        <v>0</v>
      </c>
      <c r="G167" s="21">
        <v>0</v>
      </c>
      <c r="H167" s="21">
        <v>1059.74</v>
      </c>
      <c r="I167" s="21">
        <v>1059.74</v>
      </c>
      <c r="J167" s="21">
        <v>0</v>
      </c>
      <c r="K167" s="21">
        <v>11753.52</v>
      </c>
      <c r="L167" s="21">
        <v>60.21</v>
      </c>
      <c r="M167" s="21">
        <v>108.38</v>
      </c>
      <c r="N167" s="21">
        <v>66.47</v>
      </c>
      <c r="O167" s="21">
        <v>0</v>
      </c>
      <c r="P167" s="21">
        <v>0</v>
      </c>
      <c r="Q167" s="21">
        <v>815.12</v>
      </c>
      <c r="R167" s="21">
        <v>815.12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815.12</v>
      </c>
      <c r="AB167" s="21">
        <v>10938.4</v>
      </c>
      <c r="AC167" s="21">
        <v>168.59</v>
      </c>
      <c r="AD167" s="21">
        <v>303.47000000000003</v>
      </c>
      <c r="AE167" s="21">
        <v>734.32</v>
      </c>
      <c r="AF167" s="21">
        <v>192.69</v>
      </c>
      <c r="AG167" s="21">
        <v>133.54</v>
      </c>
      <c r="AH167" s="21">
        <v>578.04999999999995</v>
      </c>
      <c r="AI167" s="21">
        <v>1206.3800000000001</v>
      </c>
      <c r="AJ167" s="21">
        <v>481.7</v>
      </c>
      <c r="AK167" s="21">
        <v>96.34</v>
      </c>
      <c r="AL167" s="21">
        <v>0</v>
      </c>
      <c r="AM167" s="21">
        <v>2688.7</v>
      </c>
    </row>
    <row r="169" spans="1:39" x14ac:dyDescent="0.2">
      <c r="A169" s="19" t="s">
        <v>256</v>
      </c>
    </row>
    <row r="170" spans="1:39" x14ac:dyDescent="0.2">
      <c r="A170" s="8" t="s">
        <v>257</v>
      </c>
      <c r="B170" s="4" t="s">
        <v>258</v>
      </c>
      <c r="C170" s="4">
        <v>3137.25</v>
      </c>
      <c r="D170" s="4">
        <v>0</v>
      </c>
      <c r="E170" s="4">
        <v>0</v>
      </c>
      <c r="F170" s="4">
        <v>0</v>
      </c>
      <c r="G170" s="4">
        <v>0</v>
      </c>
      <c r="H170" s="4">
        <v>345.1</v>
      </c>
      <c r="I170" s="4">
        <v>345.1</v>
      </c>
      <c r="J170" s="4">
        <v>0</v>
      </c>
      <c r="K170" s="4">
        <v>3827.45</v>
      </c>
      <c r="L170" s="4">
        <v>19.61</v>
      </c>
      <c r="M170" s="4">
        <v>35.29</v>
      </c>
      <c r="N170" s="4">
        <v>19.600000000000001</v>
      </c>
      <c r="O170" s="4">
        <v>-125.1</v>
      </c>
      <c r="P170" s="4">
        <v>0</v>
      </c>
      <c r="Q170" s="4">
        <v>206.15</v>
      </c>
      <c r="R170" s="4">
        <v>81.040000000000006</v>
      </c>
      <c r="S170" s="4">
        <v>0</v>
      </c>
      <c r="T170" s="4">
        <v>0</v>
      </c>
      <c r="U170" s="4">
        <v>0.01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81.05</v>
      </c>
      <c r="AB170" s="4">
        <v>3746.4</v>
      </c>
      <c r="AC170" s="4">
        <v>54.9</v>
      </c>
      <c r="AD170" s="4">
        <v>98.82</v>
      </c>
      <c r="AE170" s="4">
        <v>329.14</v>
      </c>
      <c r="AF170" s="4">
        <v>62.74</v>
      </c>
      <c r="AG170" s="4">
        <v>76.55</v>
      </c>
      <c r="AH170" s="4">
        <v>188.23</v>
      </c>
      <c r="AI170" s="4">
        <v>482.86</v>
      </c>
      <c r="AJ170" s="4">
        <v>156.86000000000001</v>
      </c>
      <c r="AK170" s="4">
        <v>31.37</v>
      </c>
      <c r="AL170" s="4">
        <v>0</v>
      </c>
      <c r="AM170" s="4">
        <v>998.61</v>
      </c>
    </row>
    <row r="171" spans="1:39" x14ac:dyDescent="0.2">
      <c r="A171" s="8" t="s">
        <v>259</v>
      </c>
      <c r="B171" s="4" t="s">
        <v>260</v>
      </c>
      <c r="C171" s="4">
        <v>3137.25</v>
      </c>
      <c r="D171" s="4">
        <v>0</v>
      </c>
      <c r="E171" s="4">
        <v>0</v>
      </c>
      <c r="F171" s="4">
        <v>0</v>
      </c>
      <c r="G171" s="4">
        <v>0</v>
      </c>
      <c r="H171" s="4">
        <v>345.1</v>
      </c>
      <c r="I171" s="4">
        <v>345.1</v>
      </c>
      <c r="J171" s="4">
        <v>0</v>
      </c>
      <c r="K171" s="4">
        <v>3827.45</v>
      </c>
      <c r="L171" s="4">
        <v>19.61</v>
      </c>
      <c r="M171" s="4">
        <v>35.29</v>
      </c>
      <c r="N171" s="4">
        <v>19.600000000000001</v>
      </c>
      <c r="O171" s="4">
        <v>-125.1</v>
      </c>
      <c r="P171" s="4">
        <v>0</v>
      </c>
      <c r="Q171" s="4">
        <v>206.15</v>
      </c>
      <c r="R171" s="4">
        <v>81.040000000000006</v>
      </c>
      <c r="S171" s="4">
        <v>0</v>
      </c>
      <c r="T171" s="4">
        <v>0</v>
      </c>
      <c r="U171" s="4">
        <v>-0.19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80.849999999999994</v>
      </c>
      <c r="AB171" s="4">
        <v>3746.6</v>
      </c>
      <c r="AC171" s="4">
        <v>54.9</v>
      </c>
      <c r="AD171" s="4">
        <v>98.82</v>
      </c>
      <c r="AE171" s="4">
        <v>329.14</v>
      </c>
      <c r="AF171" s="4">
        <v>62.74</v>
      </c>
      <c r="AG171" s="4">
        <v>0</v>
      </c>
      <c r="AH171" s="4">
        <v>188.23</v>
      </c>
      <c r="AI171" s="4">
        <v>482.86</v>
      </c>
      <c r="AJ171" s="4">
        <v>156.86000000000001</v>
      </c>
      <c r="AK171" s="4">
        <v>31.37</v>
      </c>
      <c r="AL171" s="4">
        <v>0</v>
      </c>
      <c r="AM171" s="4">
        <v>922.06</v>
      </c>
    </row>
    <row r="172" spans="1:39" x14ac:dyDescent="0.2">
      <c r="A172" s="8" t="s">
        <v>261</v>
      </c>
      <c r="B172" s="4" t="s">
        <v>262</v>
      </c>
      <c r="C172" s="4">
        <v>3137.25</v>
      </c>
      <c r="D172" s="4">
        <v>0</v>
      </c>
      <c r="E172" s="4">
        <v>0</v>
      </c>
      <c r="F172" s="4">
        <v>0</v>
      </c>
      <c r="G172" s="4">
        <v>0</v>
      </c>
      <c r="H172" s="4">
        <v>345.1</v>
      </c>
      <c r="I172" s="4">
        <v>345.1</v>
      </c>
      <c r="J172" s="4">
        <v>0</v>
      </c>
      <c r="K172" s="4">
        <v>3827.45</v>
      </c>
      <c r="L172" s="4">
        <v>19.61</v>
      </c>
      <c r="M172" s="4">
        <v>35.29</v>
      </c>
      <c r="N172" s="4">
        <v>19.600000000000001</v>
      </c>
      <c r="O172" s="4">
        <v>-125.1</v>
      </c>
      <c r="P172" s="4">
        <v>0</v>
      </c>
      <c r="Q172" s="4">
        <v>206.15</v>
      </c>
      <c r="R172" s="4">
        <v>81.040000000000006</v>
      </c>
      <c r="S172" s="4">
        <v>0</v>
      </c>
      <c r="T172" s="4">
        <v>0</v>
      </c>
      <c r="U172" s="4">
        <v>0.01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81.05</v>
      </c>
      <c r="AB172" s="4">
        <v>3746.4</v>
      </c>
      <c r="AC172" s="4">
        <v>54.9</v>
      </c>
      <c r="AD172" s="4">
        <v>98.82</v>
      </c>
      <c r="AE172" s="4">
        <v>329.14</v>
      </c>
      <c r="AF172" s="4">
        <v>62.74</v>
      </c>
      <c r="AG172" s="4">
        <v>76.55</v>
      </c>
      <c r="AH172" s="4">
        <v>188.23</v>
      </c>
      <c r="AI172" s="4">
        <v>482.86</v>
      </c>
      <c r="AJ172" s="4">
        <v>156.86000000000001</v>
      </c>
      <c r="AK172" s="4">
        <v>31.37</v>
      </c>
      <c r="AL172" s="4">
        <v>0</v>
      </c>
      <c r="AM172" s="4">
        <v>998.61</v>
      </c>
    </row>
    <row r="173" spans="1:39" x14ac:dyDescent="0.2">
      <c r="A173" s="8" t="s">
        <v>447</v>
      </c>
      <c r="B173" s="4" t="s">
        <v>448</v>
      </c>
      <c r="C173" s="4">
        <v>5473.14</v>
      </c>
      <c r="D173" s="4">
        <v>0</v>
      </c>
      <c r="E173" s="4">
        <v>0</v>
      </c>
      <c r="F173" s="4">
        <v>0</v>
      </c>
      <c r="G173" s="4">
        <v>0</v>
      </c>
      <c r="H173" s="4">
        <v>602.04999999999995</v>
      </c>
      <c r="I173" s="4">
        <v>602.04999999999995</v>
      </c>
      <c r="J173" s="4">
        <v>0</v>
      </c>
      <c r="K173" s="4">
        <v>6677.24</v>
      </c>
      <c r="L173" s="4">
        <v>34.21</v>
      </c>
      <c r="M173" s="4">
        <v>61.57</v>
      </c>
      <c r="N173" s="4">
        <v>39.96</v>
      </c>
      <c r="O173" s="4">
        <v>0</v>
      </c>
      <c r="P173" s="4">
        <v>0</v>
      </c>
      <c r="Q173" s="4">
        <v>497.62</v>
      </c>
      <c r="R173" s="4">
        <v>497.62</v>
      </c>
      <c r="S173" s="4">
        <v>0</v>
      </c>
      <c r="T173" s="4">
        <v>0</v>
      </c>
      <c r="U173" s="4">
        <v>0.02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497.64</v>
      </c>
      <c r="AB173" s="4">
        <v>6179.6</v>
      </c>
      <c r="AC173" s="4">
        <v>95.78</v>
      </c>
      <c r="AD173" s="4">
        <v>172.4</v>
      </c>
      <c r="AE173" s="4">
        <v>385.86</v>
      </c>
      <c r="AF173" s="4">
        <v>109.46</v>
      </c>
      <c r="AG173" s="4">
        <v>133.54</v>
      </c>
      <c r="AH173" s="4">
        <v>328.39</v>
      </c>
      <c r="AI173" s="4">
        <v>654.04</v>
      </c>
      <c r="AJ173" s="4">
        <v>273.66000000000003</v>
      </c>
      <c r="AK173" s="4">
        <v>54.73</v>
      </c>
      <c r="AL173" s="4">
        <v>0</v>
      </c>
      <c r="AM173" s="4">
        <v>1553.82</v>
      </c>
    </row>
    <row r="174" spans="1:39" x14ac:dyDescent="0.2">
      <c r="A174" s="8" t="s">
        <v>475</v>
      </c>
      <c r="B174" s="4" t="s">
        <v>476</v>
      </c>
      <c r="C174" s="4">
        <v>2986.22</v>
      </c>
      <c r="D174" s="4">
        <v>0</v>
      </c>
      <c r="E174" s="4">
        <v>0</v>
      </c>
      <c r="F174" s="4">
        <v>0</v>
      </c>
      <c r="G174" s="4">
        <v>0</v>
      </c>
      <c r="H174" s="4">
        <v>328.48</v>
      </c>
      <c r="I174" s="4">
        <v>328.48</v>
      </c>
      <c r="J174" s="4">
        <v>0</v>
      </c>
      <c r="K174" s="4">
        <v>3643.18</v>
      </c>
      <c r="L174" s="4">
        <v>18.66</v>
      </c>
      <c r="M174" s="4">
        <v>33.6</v>
      </c>
      <c r="N174" s="4">
        <v>20</v>
      </c>
      <c r="O174" s="4">
        <v>-145.38</v>
      </c>
      <c r="P174" s="4">
        <v>0</v>
      </c>
      <c r="Q174" s="4">
        <v>189.71</v>
      </c>
      <c r="R174" s="4">
        <v>44.34</v>
      </c>
      <c r="S174" s="4">
        <v>0</v>
      </c>
      <c r="T174" s="4">
        <v>0</v>
      </c>
      <c r="U174" s="4">
        <v>0.04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44.38</v>
      </c>
      <c r="AB174" s="4">
        <v>3598.8</v>
      </c>
      <c r="AC174" s="4">
        <v>52.26</v>
      </c>
      <c r="AD174" s="4">
        <v>94.07</v>
      </c>
      <c r="AE174" s="4">
        <v>330.24</v>
      </c>
      <c r="AF174" s="4">
        <v>59.72</v>
      </c>
      <c r="AG174" s="4">
        <v>72.86</v>
      </c>
      <c r="AH174" s="4">
        <v>179.17</v>
      </c>
      <c r="AI174" s="4">
        <v>476.57</v>
      </c>
      <c r="AJ174" s="4">
        <v>149.31</v>
      </c>
      <c r="AK174" s="4">
        <v>29.86</v>
      </c>
      <c r="AL174" s="4">
        <v>0</v>
      </c>
      <c r="AM174" s="4">
        <v>967.49</v>
      </c>
    </row>
    <row r="175" spans="1:39" s="10" customFormat="1" x14ac:dyDescent="0.2">
      <c r="A175" s="20" t="s">
        <v>72</v>
      </c>
      <c r="C175" s="10" t="s">
        <v>73</v>
      </c>
      <c r="D175" s="10" t="s">
        <v>73</v>
      </c>
      <c r="E175" s="10" t="s">
        <v>73</v>
      </c>
      <c r="F175" s="10" t="s">
        <v>73</v>
      </c>
      <c r="G175" s="10" t="s">
        <v>73</v>
      </c>
      <c r="H175" s="10" t="s">
        <v>73</v>
      </c>
      <c r="I175" s="10" t="s">
        <v>73</v>
      </c>
      <c r="J175" s="10" t="s">
        <v>73</v>
      </c>
      <c r="K175" s="10" t="s">
        <v>73</v>
      </c>
      <c r="L175" s="10" t="s">
        <v>73</v>
      </c>
      <c r="M175" s="10" t="s">
        <v>73</v>
      </c>
      <c r="N175" s="10" t="s">
        <v>73</v>
      </c>
      <c r="O175" s="10" t="s">
        <v>73</v>
      </c>
      <c r="P175" s="10" t="s">
        <v>73</v>
      </c>
      <c r="Q175" s="10" t="s">
        <v>73</v>
      </c>
      <c r="R175" s="10" t="s">
        <v>73</v>
      </c>
      <c r="S175" s="10" t="s">
        <v>73</v>
      </c>
      <c r="T175" s="10" t="s">
        <v>73</v>
      </c>
      <c r="U175" s="10" t="s">
        <v>73</v>
      </c>
      <c r="V175" s="10" t="s">
        <v>73</v>
      </c>
      <c r="W175" s="10" t="s">
        <v>73</v>
      </c>
      <c r="X175" s="10" t="s">
        <v>73</v>
      </c>
      <c r="Y175" s="10" t="s">
        <v>73</v>
      </c>
      <c r="Z175" s="10" t="s">
        <v>73</v>
      </c>
      <c r="AA175" s="10" t="s">
        <v>73</v>
      </c>
      <c r="AB175" s="10" t="s">
        <v>73</v>
      </c>
      <c r="AC175" s="10" t="s">
        <v>73</v>
      </c>
      <c r="AD175" s="10" t="s">
        <v>73</v>
      </c>
      <c r="AE175" s="10" t="s">
        <v>73</v>
      </c>
      <c r="AF175" s="10" t="s">
        <v>73</v>
      </c>
      <c r="AG175" s="10" t="s">
        <v>73</v>
      </c>
      <c r="AH175" s="10" t="s">
        <v>73</v>
      </c>
      <c r="AI175" s="10" t="s">
        <v>73</v>
      </c>
      <c r="AJ175" s="10" t="s">
        <v>73</v>
      </c>
      <c r="AK175" s="10" t="s">
        <v>73</v>
      </c>
      <c r="AL175" s="10" t="s">
        <v>73</v>
      </c>
      <c r="AM175" s="10" t="s">
        <v>73</v>
      </c>
    </row>
    <row r="176" spans="1:39" x14ac:dyDescent="0.2">
      <c r="C176" s="21">
        <v>17871.11</v>
      </c>
      <c r="D176" s="21">
        <v>0</v>
      </c>
      <c r="E176" s="21">
        <v>0</v>
      </c>
      <c r="F176" s="21">
        <v>0</v>
      </c>
      <c r="G176" s="21">
        <v>0</v>
      </c>
      <c r="H176" s="21">
        <v>1965.83</v>
      </c>
      <c r="I176" s="21">
        <v>1965.83</v>
      </c>
      <c r="J176" s="21">
        <v>0</v>
      </c>
      <c r="K176" s="21">
        <v>21802.77</v>
      </c>
      <c r="L176" s="21">
        <v>111.7</v>
      </c>
      <c r="M176" s="21">
        <v>201.04</v>
      </c>
      <c r="N176" s="21">
        <v>118.76</v>
      </c>
      <c r="O176" s="21">
        <v>-520.67999999999995</v>
      </c>
      <c r="P176" s="21">
        <v>0</v>
      </c>
      <c r="Q176" s="21">
        <v>1305.78</v>
      </c>
      <c r="R176" s="21">
        <v>785.08</v>
      </c>
      <c r="S176" s="21">
        <v>0</v>
      </c>
      <c r="T176" s="21">
        <v>0</v>
      </c>
      <c r="U176" s="21">
        <v>-0.11</v>
      </c>
      <c r="V176" s="21">
        <v>0</v>
      </c>
      <c r="W176" s="21">
        <v>0</v>
      </c>
      <c r="X176" s="21">
        <v>0</v>
      </c>
      <c r="Y176" s="21">
        <v>0</v>
      </c>
      <c r="Z176" s="21">
        <v>0</v>
      </c>
      <c r="AA176" s="21">
        <v>784.97</v>
      </c>
      <c r="AB176" s="21">
        <v>21017.8</v>
      </c>
      <c r="AC176" s="21">
        <v>312.74</v>
      </c>
      <c r="AD176" s="21">
        <v>562.92999999999995</v>
      </c>
      <c r="AE176" s="21">
        <v>1703.52</v>
      </c>
      <c r="AF176" s="21">
        <v>357.4</v>
      </c>
      <c r="AG176" s="21">
        <v>359.5</v>
      </c>
      <c r="AH176" s="21">
        <v>1072.25</v>
      </c>
      <c r="AI176" s="21">
        <v>2579.19</v>
      </c>
      <c r="AJ176" s="21">
        <v>893.55</v>
      </c>
      <c r="AK176" s="21">
        <v>178.7</v>
      </c>
      <c r="AL176" s="21">
        <v>0</v>
      </c>
      <c r="AM176" s="21">
        <v>5440.59</v>
      </c>
    </row>
    <row r="178" spans="1:39" x14ac:dyDescent="0.2">
      <c r="A178" s="19" t="s">
        <v>265</v>
      </c>
    </row>
    <row r="179" spans="1:39" x14ac:dyDescent="0.2">
      <c r="A179" s="8" t="s">
        <v>266</v>
      </c>
      <c r="B179" s="4" t="s">
        <v>267</v>
      </c>
      <c r="C179" s="4">
        <v>3199.52</v>
      </c>
      <c r="D179" s="4">
        <v>0</v>
      </c>
      <c r="E179" s="4">
        <v>0</v>
      </c>
      <c r="F179" s="4">
        <v>0</v>
      </c>
      <c r="G179" s="4">
        <v>0</v>
      </c>
      <c r="H179" s="4">
        <v>351.95</v>
      </c>
      <c r="I179" s="4">
        <v>351.95</v>
      </c>
      <c r="J179" s="4">
        <v>0</v>
      </c>
      <c r="K179" s="4">
        <v>3903.42</v>
      </c>
      <c r="L179" s="4">
        <v>20</v>
      </c>
      <c r="M179" s="4">
        <v>35.99</v>
      </c>
      <c r="N179" s="4">
        <v>20</v>
      </c>
      <c r="O179" s="4">
        <v>-125.1</v>
      </c>
      <c r="P179" s="4">
        <v>0</v>
      </c>
      <c r="Q179" s="4">
        <v>212.92</v>
      </c>
      <c r="R179" s="4">
        <v>87.82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87.82</v>
      </c>
      <c r="AB179" s="4">
        <v>3815.6</v>
      </c>
      <c r="AC179" s="4">
        <v>55.99</v>
      </c>
      <c r="AD179" s="4">
        <v>100.78</v>
      </c>
      <c r="AE179" s="4">
        <v>330.24</v>
      </c>
      <c r="AF179" s="4">
        <v>63.99</v>
      </c>
      <c r="AG179" s="4">
        <v>78.069999999999993</v>
      </c>
      <c r="AH179" s="4">
        <v>191.97</v>
      </c>
      <c r="AI179" s="4">
        <v>487.01</v>
      </c>
      <c r="AJ179" s="4">
        <v>159.97999999999999</v>
      </c>
      <c r="AK179" s="4">
        <v>32</v>
      </c>
      <c r="AL179" s="4">
        <v>0</v>
      </c>
      <c r="AM179" s="4">
        <v>1013.02</v>
      </c>
    </row>
    <row r="180" spans="1:39" x14ac:dyDescent="0.2">
      <c r="A180" s="8" t="s">
        <v>268</v>
      </c>
      <c r="B180" s="4" t="s">
        <v>269</v>
      </c>
      <c r="C180" s="4">
        <v>3787.63</v>
      </c>
      <c r="D180" s="4">
        <v>0</v>
      </c>
      <c r="E180" s="4">
        <v>0</v>
      </c>
      <c r="F180" s="4">
        <v>0</v>
      </c>
      <c r="G180" s="4">
        <v>0</v>
      </c>
      <c r="H180" s="4">
        <v>416.64</v>
      </c>
      <c r="I180" s="4">
        <v>416.64</v>
      </c>
      <c r="J180" s="4">
        <v>0</v>
      </c>
      <c r="K180" s="4">
        <v>4620.91</v>
      </c>
      <c r="L180" s="4">
        <v>25.21</v>
      </c>
      <c r="M180" s="4">
        <v>45.38</v>
      </c>
      <c r="N180" s="4">
        <v>25.23</v>
      </c>
      <c r="O180" s="4">
        <v>0</v>
      </c>
      <c r="P180" s="4">
        <v>0</v>
      </c>
      <c r="Q180" s="4">
        <v>276.91000000000003</v>
      </c>
      <c r="R180" s="4">
        <v>276.91000000000003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276.91000000000003</v>
      </c>
      <c r="AB180" s="4">
        <v>4344</v>
      </c>
      <c r="AC180" s="4">
        <v>70.599999999999994</v>
      </c>
      <c r="AD180" s="4">
        <v>127.08</v>
      </c>
      <c r="AE180" s="4">
        <v>344.85</v>
      </c>
      <c r="AF180" s="4">
        <v>80.680000000000007</v>
      </c>
      <c r="AG180" s="4">
        <v>92.42</v>
      </c>
      <c r="AH180" s="4">
        <v>242.05</v>
      </c>
      <c r="AI180" s="4">
        <v>542.53</v>
      </c>
      <c r="AJ180" s="4">
        <v>201.71</v>
      </c>
      <c r="AK180" s="4">
        <v>40.340000000000003</v>
      </c>
      <c r="AL180" s="4">
        <v>0</v>
      </c>
      <c r="AM180" s="4">
        <v>1199.73</v>
      </c>
    </row>
    <row r="181" spans="1:39" x14ac:dyDescent="0.2">
      <c r="A181" s="8" t="s">
        <v>449</v>
      </c>
      <c r="B181" s="4" t="s">
        <v>450</v>
      </c>
      <c r="C181" s="4">
        <v>5472.76</v>
      </c>
      <c r="D181" s="4">
        <v>0</v>
      </c>
      <c r="E181" s="4">
        <v>0</v>
      </c>
      <c r="F181" s="4">
        <v>0</v>
      </c>
      <c r="G181" s="4">
        <v>0</v>
      </c>
      <c r="H181" s="4">
        <v>602</v>
      </c>
      <c r="I181" s="4">
        <v>602</v>
      </c>
      <c r="J181" s="4">
        <v>0</v>
      </c>
      <c r="K181" s="4">
        <v>6676.76</v>
      </c>
      <c r="L181" s="4">
        <v>34.200000000000003</v>
      </c>
      <c r="M181" s="4">
        <v>61.57</v>
      </c>
      <c r="N181" s="4">
        <v>39.96</v>
      </c>
      <c r="O181" s="4">
        <v>0</v>
      </c>
      <c r="P181" s="4">
        <v>0</v>
      </c>
      <c r="Q181" s="4">
        <v>497.56</v>
      </c>
      <c r="R181" s="4">
        <v>497.56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497.56</v>
      </c>
      <c r="AB181" s="4">
        <v>6179.2</v>
      </c>
      <c r="AC181" s="4">
        <v>95.77</v>
      </c>
      <c r="AD181" s="4">
        <v>172.39</v>
      </c>
      <c r="AE181" s="4">
        <v>385.85</v>
      </c>
      <c r="AF181" s="4">
        <v>109.46</v>
      </c>
      <c r="AG181" s="4">
        <v>133.54</v>
      </c>
      <c r="AH181" s="4">
        <v>328.37</v>
      </c>
      <c r="AI181" s="4">
        <v>654.01</v>
      </c>
      <c r="AJ181" s="4">
        <v>273.64</v>
      </c>
      <c r="AK181" s="4">
        <v>54.73</v>
      </c>
      <c r="AL181" s="4">
        <v>0</v>
      </c>
      <c r="AM181" s="4">
        <v>1553.75</v>
      </c>
    </row>
    <row r="182" spans="1:39" s="10" customFormat="1" x14ac:dyDescent="0.2">
      <c r="A182" s="20" t="s">
        <v>72</v>
      </c>
      <c r="C182" s="10" t="s">
        <v>73</v>
      </c>
      <c r="D182" s="10" t="s">
        <v>73</v>
      </c>
      <c r="E182" s="10" t="s">
        <v>73</v>
      </c>
      <c r="F182" s="10" t="s">
        <v>73</v>
      </c>
      <c r="G182" s="10" t="s">
        <v>73</v>
      </c>
      <c r="H182" s="10" t="s">
        <v>73</v>
      </c>
      <c r="I182" s="10" t="s">
        <v>73</v>
      </c>
      <c r="J182" s="10" t="s">
        <v>73</v>
      </c>
      <c r="K182" s="10" t="s">
        <v>73</v>
      </c>
      <c r="L182" s="10" t="s">
        <v>73</v>
      </c>
      <c r="M182" s="10" t="s">
        <v>73</v>
      </c>
      <c r="N182" s="10" t="s">
        <v>73</v>
      </c>
      <c r="O182" s="10" t="s">
        <v>73</v>
      </c>
      <c r="P182" s="10" t="s">
        <v>73</v>
      </c>
      <c r="Q182" s="10" t="s">
        <v>73</v>
      </c>
      <c r="R182" s="10" t="s">
        <v>73</v>
      </c>
      <c r="S182" s="10" t="s">
        <v>73</v>
      </c>
      <c r="T182" s="10" t="s">
        <v>73</v>
      </c>
      <c r="U182" s="10" t="s">
        <v>73</v>
      </c>
      <c r="V182" s="10" t="s">
        <v>73</v>
      </c>
      <c r="W182" s="10" t="s">
        <v>73</v>
      </c>
      <c r="X182" s="10" t="s">
        <v>73</v>
      </c>
      <c r="Y182" s="10" t="s">
        <v>73</v>
      </c>
      <c r="Z182" s="10" t="s">
        <v>73</v>
      </c>
      <c r="AA182" s="10" t="s">
        <v>73</v>
      </c>
      <c r="AB182" s="10" t="s">
        <v>73</v>
      </c>
      <c r="AC182" s="10" t="s">
        <v>73</v>
      </c>
      <c r="AD182" s="10" t="s">
        <v>73</v>
      </c>
      <c r="AE182" s="10" t="s">
        <v>73</v>
      </c>
      <c r="AF182" s="10" t="s">
        <v>73</v>
      </c>
      <c r="AG182" s="10" t="s">
        <v>73</v>
      </c>
      <c r="AH182" s="10" t="s">
        <v>73</v>
      </c>
      <c r="AI182" s="10" t="s">
        <v>73</v>
      </c>
      <c r="AJ182" s="10" t="s">
        <v>73</v>
      </c>
      <c r="AK182" s="10" t="s">
        <v>73</v>
      </c>
      <c r="AL182" s="10" t="s">
        <v>73</v>
      </c>
      <c r="AM182" s="10" t="s">
        <v>73</v>
      </c>
    </row>
    <row r="183" spans="1:39" x14ac:dyDescent="0.2">
      <c r="C183" s="21">
        <v>12459.91</v>
      </c>
      <c r="D183" s="21">
        <v>0</v>
      </c>
      <c r="E183" s="21">
        <v>0</v>
      </c>
      <c r="F183" s="21">
        <v>0</v>
      </c>
      <c r="G183" s="21">
        <v>0</v>
      </c>
      <c r="H183" s="21">
        <v>1370.59</v>
      </c>
      <c r="I183" s="21">
        <v>1370.59</v>
      </c>
      <c r="J183" s="21">
        <v>0</v>
      </c>
      <c r="K183" s="21">
        <v>15201.09</v>
      </c>
      <c r="L183" s="21">
        <v>79.41</v>
      </c>
      <c r="M183" s="21">
        <v>142.94</v>
      </c>
      <c r="N183" s="21">
        <v>85.19</v>
      </c>
      <c r="O183" s="21">
        <v>-125.1</v>
      </c>
      <c r="P183" s="21">
        <v>0</v>
      </c>
      <c r="Q183" s="21">
        <v>987.39</v>
      </c>
      <c r="R183" s="21">
        <v>862.29</v>
      </c>
      <c r="S183" s="21">
        <v>0</v>
      </c>
      <c r="T183" s="21">
        <v>0</v>
      </c>
      <c r="U183" s="21">
        <v>0</v>
      </c>
      <c r="V183" s="21">
        <v>0</v>
      </c>
      <c r="W183" s="21">
        <v>0</v>
      </c>
      <c r="X183" s="21">
        <v>0</v>
      </c>
      <c r="Y183" s="21">
        <v>0</v>
      </c>
      <c r="Z183" s="21">
        <v>0</v>
      </c>
      <c r="AA183" s="21">
        <v>862.29</v>
      </c>
      <c r="AB183" s="21">
        <v>14338.8</v>
      </c>
      <c r="AC183" s="21">
        <v>222.36</v>
      </c>
      <c r="AD183" s="21">
        <v>400.25</v>
      </c>
      <c r="AE183" s="21">
        <v>1060.94</v>
      </c>
      <c r="AF183" s="21">
        <v>254.13</v>
      </c>
      <c r="AG183" s="21">
        <v>304.02999999999997</v>
      </c>
      <c r="AH183" s="21">
        <v>762.39</v>
      </c>
      <c r="AI183" s="21">
        <v>1683.55</v>
      </c>
      <c r="AJ183" s="21">
        <v>635.33000000000004</v>
      </c>
      <c r="AK183" s="21">
        <v>127.07</v>
      </c>
      <c r="AL183" s="21">
        <v>0</v>
      </c>
      <c r="AM183" s="21">
        <v>3766.5</v>
      </c>
    </row>
    <row r="185" spans="1:39" x14ac:dyDescent="0.2">
      <c r="A185" s="19" t="s">
        <v>272</v>
      </c>
    </row>
    <row r="186" spans="1:39" x14ac:dyDescent="0.2">
      <c r="A186" s="8" t="s">
        <v>273</v>
      </c>
      <c r="B186" s="4" t="s">
        <v>274</v>
      </c>
      <c r="C186" s="4">
        <v>3199.52</v>
      </c>
      <c r="D186" s="4">
        <v>0</v>
      </c>
      <c r="E186" s="4">
        <v>0</v>
      </c>
      <c r="F186" s="4">
        <v>0</v>
      </c>
      <c r="G186" s="4">
        <v>0</v>
      </c>
      <c r="H186" s="4">
        <v>351.95</v>
      </c>
      <c r="I186" s="4">
        <v>351.95</v>
      </c>
      <c r="J186" s="4">
        <v>0</v>
      </c>
      <c r="K186" s="4">
        <v>3903.42</v>
      </c>
      <c r="L186" s="4">
        <v>20</v>
      </c>
      <c r="M186" s="4">
        <v>35.99</v>
      </c>
      <c r="N186" s="4">
        <v>20</v>
      </c>
      <c r="O186" s="4">
        <v>-125.1</v>
      </c>
      <c r="P186" s="4">
        <v>0</v>
      </c>
      <c r="Q186" s="4">
        <v>212.92</v>
      </c>
      <c r="R186" s="4">
        <v>87.82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87.82</v>
      </c>
      <c r="AB186" s="4">
        <v>3815.6</v>
      </c>
      <c r="AC186" s="4">
        <v>55.99</v>
      </c>
      <c r="AD186" s="4">
        <v>100.79</v>
      </c>
      <c r="AE186" s="4">
        <v>330.24</v>
      </c>
      <c r="AF186" s="4">
        <v>63.99</v>
      </c>
      <c r="AG186" s="4">
        <v>78.069999999999993</v>
      </c>
      <c r="AH186" s="4">
        <v>191.97</v>
      </c>
      <c r="AI186" s="4">
        <v>487.02</v>
      </c>
      <c r="AJ186" s="4">
        <v>159.97999999999999</v>
      </c>
      <c r="AK186" s="4">
        <v>32</v>
      </c>
      <c r="AL186" s="4">
        <v>0</v>
      </c>
      <c r="AM186" s="4">
        <v>1013.03</v>
      </c>
    </row>
    <row r="187" spans="1:39" x14ac:dyDescent="0.2">
      <c r="A187" s="8" t="s">
        <v>451</v>
      </c>
      <c r="B187" s="4" t="s">
        <v>452</v>
      </c>
      <c r="C187" s="4">
        <v>5472.76</v>
      </c>
      <c r="D187" s="4">
        <v>0</v>
      </c>
      <c r="E187" s="4">
        <v>0</v>
      </c>
      <c r="F187" s="4">
        <v>0</v>
      </c>
      <c r="G187" s="4">
        <v>0</v>
      </c>
      <c r="H187" s="4">
        <v>602</v>
      </c>
      <c r="I187" s="4">
        <v>602</v>
      </c>
      <c r="J187" s="4">
        <v>0</v>
      </c>
      <c r="K187" s="4">
        <v>6676.76</v>
      </c>
      <c r="L187" s="4">
        <v>34.200000000000003</v>
      </c>
      <c r="M187" s="4">
        <v>61.57</v>
      </c>
      <c r="N187" s="4">
        <v>39.96</v>
      </c>
      <c r="O187" s="4">
        <v>0</v>
      </c>
      <c r="P187" s="4">
        <v>0</v>
      </c>
      <c r="Q187" s="4">
        <v>497.56</v>
      </c>
      <c r="R187" s="4">
        <v>497.56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497.56</v>
      </c>
      <c r="AB187" s="4">
        <v>6179.2</v>
      </c>
      <c r="AC187" s="4">
        <v>95.77</v>
      </c>
      <c r="AD187" s="4">
        <v>172.39</v>
      </c>
      <c r="AE187" s="4">
        <v>385.85</v>
      </c>
      <c r="AF187" s="4">
        <v>109.46</v>
      </c>
      <c r="AG187" s="4">
        <v>133.54</v>
      </c>
      <c r="AH187" s="4">
        <v>328.37</v>
      </c>
      <c r="AI187" s="4">
        <v>654.01</v>
      </c>
      <c r="AJ187" s="4">
        <v>273.64</v>
      </c>
      <c r="AK187" s="4">
        <v>54.73</v>
      </c>
      <c r="AL187" s="4">
        <v>0</v>
      </c>
      <c r="AM187" s="4">
        <v>1553.75</v>
      </c>
    </row>
    <row r="188" spans="1:39" s="10" customFormat="1" x14ac:dyDescent="0.2">
      <c r="A188" s="20" t="s">
        <v>72</v>
      </c>
      <c r="C188" s="10" t="s">
        <v>73</v>
      </c>
      <c r="D188" s="10" t="s">
        <v>73</v>
      </c>
      <c r="E188" s="10" t="s">
        <v>73</v>
      </c>
      <c r="F188" s="10" t="s">
        <v>73</v>
      </c>
      <c r="G188" s="10" t="s">
        <v>73</v>
      </c>
      <c r="H188" s="10" t="s">
        <v>73</v>
      </c>
      <c r="I188" s="10" t="s">
        <v>73</v>
      </c>
      <c r="J188" s="10" t="s">
        <v>73</v>
      </c>
      <c r="K188" s="10" t="s">
        <v>73</v>
      </c>
      <c r="L188" s="10" t="s">
        <v>73</v>
      </c>
      <c r="M188" s="10" t="s">
        <v>73</v>
      </c>
      <c r="N188" s="10" t="s">
        <v>73</v>
      </c>
      <c r="O188" s="10" t="s">
        <v>73</v>
      </c>
      <c r="P188" s="10" t="s">
        <v>73</v>
      </c>
      <c r="Q188" s="10" t="s">
        <v>73</v>
      </c>
      <c r="R188" s="10" t="s">
        <v>73</v>
      </c>
      <c r="S188" s="10" t="s">
        <v>73</v>
      </c>
      <c r="T188" s="10" t="s">
        <v>73</v>
      </c>
      <c r="U188" s="10" t="s">
        <v>73</v>
      </c>
      <c r="V188" s="10" t="s">
        <v>73</v>
      </c>
      <c r="W188" s="10" t="s">
        <v>73</v>
      </c>
      <c r="X188" s="10" t="s">
        <v>73</v>
      </c>
      <c r="Y188" s="10" t="s">
        <v>73</v>
      </c>
      <c r="Z188" s="10" t="s">
        <v>73</v>
      </c>
      <c r="AA188" s="10" t="s">
        <v>73</v>
      </c>
      <c r="AB188" s="10" t="s">
        <v>73</v>
      </c>
      <c r="AC188" s="10" t="s">
        <v>73</v>
      </c>
      <c r="AD188" s="10" t="s">
        <v>73</v>
      </c>
      <c r="AE188" s="10" t="s">
        <v>73</v>
      </c>
      <c r="AF188" s="10" t="s">
        <v>73</v>
      </c>
      <c r="AG188" s="10" t="s">
        <v>73</v>
      </c>
      <c r="AH188" s="10" t="s">
        <v>73</v>
      </c>
      <c r="AI188" s="10" t="s">
        <v>73</v>
      </c>
      <c r="AJ188" s="10" t="s">
        <v>73</v>
      </c>
      <c r="AK188" s="10" t="s">
        <v>73</v>
      </c>
      <c r="AL188" s="10" t="s">
        <v>73</v>
      </c>
      <c r="AM188" s="10" t="s">
        <v>73</v>
      </c>
    </row>
    <row r="189" spans="1:39" x14ac:dyDescent="0.2">
      <c r="C189" s="21">
        <v>8672.2800000000007</v>
      </c>
      <c r="D189" s="21">
        <v>0</v>
      </c>
      <c r="E189" s="21">
        <v>0</v>
      </c>
      <c r="F189" s="21">
        <v>0</v>
      </c>
      <c r="G189" s="21">
        <v>0</v>
      </c>
      <c r="H189" s="21">
        <v>953.95</v>
      </c>
      <c r="I189" s="21">
        <v>953.95</v>
      </c>
      <c r="J189" s="21">
        <v>0</v>
      </c>
      <c r="K189" s="21">
        <v>10580.18</v>
      </c>
      <c r="L189" s="21">
        <v>54.2</v>
      </c>
      <c r="M189" s="21">
        <v>97.56</v>
      </c>
      <c r="N189" s="21">
        <v>59.96</v>
      </c>
      <c r="O189" s="21">
        <v>-125.1</v>
      </c>
      <c r="P189" s="21">
        <v>0</v>
      </c>
      <c r="Q189" s="21">
        <v>710.48</v>
      </c>
      <c r="R189" s="21">
        <v>585.38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21">
        <v>585.38</v>
      </c>
      <c r="AB189" s="21">
        <v>9994.7999999999993</v>
      </c>
      <c r="AC189" s="21">
        <v>151.76</v>
      </c>
      <c r="AD189" s="21">
        <v>273.18</v>
      </c>
      <c r="AE189" s="21">
        <v>716.09</v>
      </c>
      <c r="AF189" s="21">
        <v>173.45</v>
      </c>
      <c r="AG189" s="21">
        <v>211.61</v>
      </c>
      <c r="AH189" s="21">
        <v>520.34</v>
      </c>
      <c r="AI189" s="21">
        <v>1141.03</v>
      </c>
      <c r="AJ189" s="21">
        <v>433.62</v>
      </c>
      <c r="AK189" s="21">
        <v>86.73</v>
      </c>
      <c r="AL189" s="21">
        <v>0</v>
      </c>
      <c r="AM189" s="21">
        <v>2566.7800000000002</v>
      </c>
    </row>
    <row r="191" spans="1:39" x14ac:dyDescent="0.2">
      <c r="A191" s="19" t="s">
        <v>277</v>
      </c>
    </row>
    <row r="192" spans="1:39" x14ac:dyDescent="0.2">
      <c r="A192" s="8" t="s">
        <v>453</v>
      </c>
      <c r="B192" s="4" t="s">
        <v>454</v>
      </c>
      <c r="C192" s="4">
        <v>2870.08</v>
      </c>
      <c r="D192" s="4">
        <v>0</v>
      </c>
      <c r="E192" s="4">
        <v>0</v>
      </c>
      <c r="F192" s="4">
        <v>0</v>
      </c>
      <c r="G192" s="4">
        <v>0</v>
      </c>
      <c r="H192" s="4">
        <v>315.70999999999998</v>
      </c>
      <c r="I192" s="4">
        <v>315.70999999999998</v>
      </c>
      <c r="J192" s="4">
        <v>0</v>
      </c>
      <c r="K192" s="4">
        <v>3501.5</v>
      </c>
      <c r="L192" s="4">
        <v>18.77</v>
      </c>
      <c r="M192" s="4">
        <v>33.79</v>
      </c>
      <c r="N192" s="4">
        <v>18.77</v>
      </c>
      <c r="O192" s="4">
        <v>-145.38</v>
      </c>
      <c r="P192" s="4">
        <v>0</v>
      </c>
      <c r="Q192" s="4">
        <v>177.08</v>
      </c>
      <c r="R192" s="4">
        <v>31.7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31.7</v>
      </c>
      <c r="AB192" s="4">
        <v>3469.8</v>
      </c>
      <c r="AC192" s="4">
        <v>52.57</v>
      </c>
      <c r="AD192" s="4">
        <v>94.62</v>
      </c>
      <c r="AE192" s="4">
        <v>326.81</v>
      </c>
      <c r="AF192" s="4">
        <v>60.08</v>
      </c>
      <c r="AG192" s="4">
        <v>70.03</v>
      </c>
      <c r="AH192" s="4">
        <v>180.23</v>
      </c>
      <c r="AI192" s="4">
        <v>474</v>
      </c>
      <c r="AJ192" s="4">
        <v>150.19</v>
      </c>
      <c r="AK192" s="4">
        <v>30.04</v>
      </c>
      <c r="AL192" s="4">
        <v>0</v>
      </c>
      <c r="AM192" s="4">
        <v>964.57</v>
      </c>
    </row>
    <row r="193" spans="1:39" x14ac:dyDescent="0.2">
      <c r="A193" s="8" t="s">
        <v>280</v>
      </c>
      <c r="B193" s="4" t="s">
        <v>281</v>
      </c>
      <c r="C193" s="4">
        <v>2870.08</v>
      </c>
      <c r="D193" s="4">
        <v>0</v>
      </c>
      <c r="E193" s="4">
        <v>0</v>
      </c>
      <c r="F193" s="4">
        <v>0</v>
      </c>
      <c r="G193" s="4">
        <v>0</v>
      </c>
      <c r="H193" s="4">
        <v>315.70999999999998</v>
      </c>
      <c r="I193" s="4">
        <v>315.70999999999998</v>
      </c>
      <c r="J193" s="4">
        <v>0</v>
      </c>
      <c r="K193" s="4">
        <v>3501.5</v>
      </c>
      <c r="L193" s="4">
        <v>18.13</v>
      </c>
      <c r="M193" s="4">
        <v>32.630000000000003</v>
      </c>
      <c r="N193" s="4">
        <v>18.13</v>
      </c>
      <c r="O193" s="4">
        <v>-145.38</v>
      </c>
      <c r="P193" s="4">
        <v>0</v>
      </c>
      <c r="Q193" s="4">
        <v>177.08</v>
      </c>
      <c r="R193" s="4">
        <v>31.7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31.7</v>
      </c>
      <c r="AB193" s="4">
        <v>3469.8</v>
      </c>
      <c r="AC193" s="4">
        <v>50.75</v>
      </c>
      <c r="AD193" s="4">
        <v>91.36</v>
      </c>
      <c r="AE193" s="4">
        <v>324.99</v>
      </c>
      <c r="AF193" s="4">
        <v>58</v>
      </c>
      <c r="AG193" s="4">
        <v>70.03</v>
      </c>
      <c r="AH193" s="4">
        <v>174.01</v>
      </c>
      <c r="AI193" s="4">
        <v>467.1</v>
      </c>
      <c r="AJ193" s="4">
        <v>145.01</v>
      </c>
      <c r="AK193" s="4">
        <v>29</v>
      </c>
      <c r="AL193" s="4">
        <v>0</v>
      </c>
      <c r="AM193" s="4">
        <v>943.15</v>
      </c>
    </row>
    <row r="194" spans="1:39" x14ac:dyDescent="0.2">
      <c r="A194" s="8" t="s">
        <v>282</v>
      </c>
      <c r="B194" s="4" t="s">
        <v>283</v>
      </c>
      <c r="C194" s="4">
        <v>2870.08</v>
      </c>
      <c r="D194" s="4">
        <v>0</v>
      </c>
      <c r="E194" s="4">
        <v>0</v>
      </c>
      <c r="F194" s="4">
        <v>0</v>
      </c>
      <c r="G194" s="4">
        <v>0</v>
      </c>
      <c r="H194" s="4">
        <v>315.70999999999998</v>
      </c>
      <c r="I194" s="4">
        <v>315.70999999999998</v>
      </c>
      <c r="J194" s="4">
        <v>0</v>
      </c>
      <c r="K194" s="4">
        <v>3501.5</v>
      </c>
      <c r="L194" s="4">
        <v>17.940000000000001</v>
      </c>
      <c r="M194" s="4">
        <v>32.29</v>
      </c>
      <c r="N194" s="4">
        <v>17.940000000000001</v>
      </c>
      <c r="O194" s="4">
        <v>-145.38</v>
      </c>
      <c r="P194" s="4">
        <v>0</v>
      </c>
      <c r="Q194" s="4">
        <v>177.08</v>
      </c>
      <c r="R194" s="4">
        <v>31.7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31.7</v>
      </c>
      <c r="AB194" s="4">
        <v>3469.8</v>
      </c>
      <c r="AC194" s="4">
        <v>50.23</v>
      </c>
      <c r="AD194" s="4">
        <v>90.41</v>
      </c>
      <c r="AE194" s="4">
        <v>324.47000000000003</v>
      </c>
      <c r="AF194" s="4">
        <v>57.4</v>
      </c>
      <c r="AG194" s="4">
        <v>70.03</v>
      </c>
      <c r="AH194" s="4">
        <v>172.2</v>
      </c>
      <c r="AI194" s="4">
        <v>465.11</v>
      </c>
      <c r="AJ194" s="4">
        <v>143.5</v>
      </c>
      <c r="AK194" s="4">
        <v>28.7</v>
      </c>
      <c r="AL194" s="4">
        <v>0</v>
      </c>
      <c r="AM194" s="4">
        <v>936.94</v>
      </c>
    </row>
    <row r="195" spans="1:39" x14ac:dyDescent="0.2">
      <c r="A195" s="8" t="s">
        <v>284</v>
      </c>
      <c r="B195" s="4" t="s">
        <v>285</v>
      </c>
      <c r="C195" s="4">
        <v>2870.08</v>
      </c>
      <c r="D195" s="4">
        <v>0</v>
      </c>
      <c r="E195" s="4">
        <v>0</v>
      </c>
      <c r="F195" s="4">
        <v>0</v>
      </c>
      <c r="G195" s="4">
        <v>0</v>
      </c>
      <c r="H195" s="4">
        <v>315.70999999999998</v>
      </c>
      <c r="I195" s="4">
        <v>315.70999999999998</v>
      </c>
      <c r="J195" s="4">
        <v>0</v>
      </c>
      <c r="K195" s="4">
        <v>3501.5</v>
      </c>
      <c r="L195" s="4">
        <v>17.940000000000001</v>
      </c>
      <c r="M195" s="4">
        <v>32.29</v>
      </c>
      <c r="N195" s="4">
        <v>17.940000000000001</v>
      </c>
      <c r="O195" s="4">
        <v>-145.38</v>
      </c>
      <c r="P195" s="4">
        <v>0</v>
      </c>
      <c r="Q195" s="4">
        <v>177.08</v>
      </c>
      <c r="R195" s="4">
        <v>31.7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31.7</v>
      </c>
      <c r="AB195" s="4">
        <v>3469.8</v>
      </c>
      <c r="AC195" s="4">
        <v>50.23</v>
      </c>
      <c r="AD195" s="4">
        <v>90.41</v>
      </c>
      <c r="AE195" s="4">
        <v>324.47000000000003</v>
      </c>
      <c r="AF195" s="4">
        <v>57.4</v>
      </c>
      <c r="AG195" s="4">
        <v>70.03</v>
      </c>
      <c r="AH195" s="4">
        <v>172.2</v>
      </c>
      <c r="AI195" s="4">
        <v>465.11</v>
      </c>
      <c r="AJ195" s="4">
        <v>143.5</v>
      </c>
      <c r="AK195" s="4">
        <v>28.7</v>
      </c>
      <c r="AL195" s="4">
        <v>0</v>
      </c>
      <c r="AM195" s="4">
        <v>936.94</v>
      </c>
    </row>
    <row r="196" spans="1:39" x14ac:dyDescent="0.2">
      <c r="A196" s="8" t="s">
        <v>455</v>
      </c>
      <c r="B196" s="4" t="s">
        <v>456</v>
      </c>
      <c r="C196" s="4">
        <v>5472.76</v>
      </c>
      <c r="D196" s="4">
        <v>0</v>
      </c>
      <c r="E196" s="4">
        <v>0</v>
      </c>
      <c r="F196" s="4">
        <v>0</v>
      </c>
      <c r="G196" s="4">
        <v>0</v>
      </c>
      <c r="H196" s="4">
        <v>602</v>
      </c>
      <c r="I196" s="4">
        <v>602</v>
      </c>
      <c r="J196" s="4">
        <v>0</v>
      </c>
      <c r="K196" s="4">
        <v>6676.76</v>
      </c>
      <c r="L196" s="4">
        <v>34.200000000000003</v>
      </c>
      <c r="M196" s="4">
        <v>61.57</v>
      </c>
      <c r="N196" s="4">
        <v>39.96</v>
      </c>
      <c r="O196" s="4">
        <v>0</v>
      </c>
      <c r="P196" s="4">
        <v>0</v>
      </c>
      <c r="Q196" s="4">
        <v>497.56</v>
      </c>
      <c r="R196" s="4">
        <v>497.56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497.56</v>
      </c>
      <c r="AB196" s="4">
        <v>6179.2</v>
      </c>
      <c r="AC196" s="4">
        <v>95.77</v>
      </c>
      <c r="AD196" s="4">
        <v>172.39</v>
      </c>
      <c r="AE196" s="4">
        <v>385.85</v>
      </c>
      <c r="AF196" s="4">
        <v>109.46</v>
      </c>
      <c r="AG196" s="4">
        <v>133.54</v>
      </c>
      <c r="AH196" s="4">
        <v>328.37</v>
      </c>
      <c r="AI196" s="4">
        <v>654.01</v>
      </c>
      <c r="AJ196" s="4">
        <v>273.64</v>
      </c>
      <c r="AK196" s="4">
        <v>54.73</v>
      </c>
      <c r="AL196" s="4">
        <v>0</v>
      </c>
      <c r="AM196" s="4">
        <v>1553.75</v>
      </c>
    </row>
    <row r="197" spans="1:39" x14ac:dyDescent="0.2">
      <c r="A197" s="8" t="s">
        <v>489</v>
      </c>
      <c r="B197" s="4" t="s">
        <v>490</v>
      </c>
      <c r="C197" s="4">
        <v>1214.75</v>
      </c>
      <c r="D197" s="4">
        <v>0</v>
      </c>
      <c r="E197" s="4">
        <v>0</v>
      </c>
      <c r="F197" s="4">
        <v>0</v>
      </c>
      <c r="G197" s="4">
        <v>0</v>
      </c>
      <c r="H197" s="4">
        <v>133.62</v>
      </c>
      <c r="I197" s="4">
        <v>133.62</v>
      </c>
      <c r="J197" s="4">
        <v>0</v>
      </c>
      <c r="K197" s="4">
        <v>1481.99</v>
      </c>
      <c r="L197" s="4">
        <v>7.59</v>
      </c>
      <c r="M197" s="4">
        <v>13.67</v>
      </c>
      <c r="N197" s="4">
        <v>7.6</v>
      </c>
      <c r="O197" s="4">
        <v>-200.74</v>
      </c>
      <c r="P197" s="4">
        <v>-137.24</v>
      </c>
      <c r="Q197" s="4">
        <v>63.5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-137.24</v>
      </c>
      <c r="AB197" s="4">
        <v>1619.23</v>
      </c>
      <c r="AC197" s="4">
        <v>21.26</v>
      </c>
      <c r="AD197" s="4">
        <v>38.26</v>
      </c>
      <c r="AE197" s="4">
        <v>149.22999999999999</v>
      </c>
      <c r="AF197" s="4">
        <v>24.3</v>
      </c>
      <c r="AG197" s="4">
        <v>29.64</v>
      </c>
      <c r="AH197" s="4">
        <v>72.89</v>
      </c>
      <c r="AI197" s="4">
        <v>208.75</v>
      </c>
      <c r="AJ197" s="4">
        <v>60.74</v>
      </c>
      <c r="AK197" s="4">
        <v>12.15</v>
      </c>
      <c r="AL197" s="4">
        <v>0</v>
      </c>
      <c r="AM197" s="4">
        <v>408.47</v>
      </c>
    </row>
    <row r="198" spans="1:39" x14ac:dyDescent="0.2">
      <c r="A198" s="8" t="s">
        <v>288</v>
      </c>
      <c r="B198" s="4" t="s">
        <v>289</v>
      </c>
      <c r="C198" s="4">
        <v>2870.08</v>
      </c>
      <c r="D198" s="4">
        <v>0</v>
      </c>
      <c r="E198" s="4">
        <v>0</v>
      </c>
      <c r="F198" s="4">
        <v>0</v>
      </c>
      <c r="G198" s="4">
        <v>0</v>
      </c>
      <c r="H198" s="4">
        <v>315.70999999999998</v>
      </c>
      <c r="I198" s="4">
        <v>315.70999999999998</v>
      </c>
      <c r="J198" s="4">
        <v>0</v>
      </c>
      <c r="K198" s="4">
        <v>3501.5</v>
      </c>
      <c r="L198" s="4">
        <v>17.940000000000001</v>
      </c>
      <c r="M198" s="4">
        <v>32.29</v>
      </c>
      <c r="N198" s="4">
        <v>17.940000000000001</v>
      </c>
      <c r="O198" s="4">
        <v>-145.38</v>
      </c>
      <c r="P198" s="4">
        <v>0</v>
      </c>
      <c r="Q198" s="4">
        <v>177.08</v>
      </c>
      <c r="R198" s="4">
        <v>31.7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31.7</v>
      </c>
      <c r="AB198" s="4">
        <v>3469.8</v>
      </c>
      <c r="AC198" s="4">
        <v>50.23</v>
      </c>
      <c r="AD198" s="4">
        <v>90.41</v>
      </c>
      <c r="AE198" s="4">
        <v>324.47000000000003</v>
      </c>
      <c r="AF198" s="4">
        <v>57.4</v>
      </c>
      <c r="AG198" s="4">
        <v>70.03</v>
      </c>
      <c r="AH198" s="4">
        <v>172.2</v>
      </c>
      <c r="AI198" s="4">
        <v>465.11</v>
      </c>
      <c r="AJ198" s="4">
        <v>143.5</v>
      </c>
      <c r="AK198" s="4">
        <v>28.7</v>
      </c>
      <c r="AL198" s="4">
        <v>0</v>
      </c>
      <c r="AM198" s="4">
        <v>936.94</v>
      </c>
    </row>
    <row r="199" spans="1:39" s="10" customFormat="1" x14ac:dyDescent="0.2">
      <c r="A199" s="20" t="s">
        <v>72</v>
      </c>
      <c r="C199" s="10" t="s">
        <v>73</v>
      </c>
      <c r="D199" s="10" t="s">
        <v>73</v>
      </c>
      <c r="E199" s="10" t="s">
        <v>73</v>
      </c>
      <c r="F199" s="10" t="s">
        <v>73</v>
      </c>
      <c r="G199" s="10" t="s">
        <v>73</v>
      </c>
      <c r="H199" s="10" t="s">
        <v>73</v>
      </c>
      <c r="I199" s="10" t="s">
        <v>73</v>
      </c>
      <c r="J199" s="10" t="s">
        <v>73</v>
      </c>
      <c r="K199" s="10" t="s">
        <v>73</v>
      </c>
      <c r="L199" s="10" t="s">
        <v>73</v>
      </c>
      <c r="M199" s="10" t="s">
        <v>73</v>
      </c>
      <c r="N199" s="10" t="s">
        <v>73</v>
      </c>
      <c r="O199" s="10" t="s">
        <v>73</v>
      </c>
      <c r="P199" s="10" t="s">
        <v>73</v>
      </c>
      <c r="Q199" s="10" t="s">
        <v>73</v>
      </c>
      <c r="R199" s="10" t="s">
        <v>73</v>
      </c>
      <c r="S199" s="10" t="s">
        <v>73</v>
      </c>
      <c r="T199" s="10" t="s">
        <v>73</v>
      </c>
      <c r="U199" s="10" t="s">
        <v>73</v>
      </c>
      <c r="V199" s="10" t="s">
        <v>73</v>
      </c>
      <c r="W199" s="10" t="s">
        <v>73</v>
      </c>
      <c r="X199" s="10" t="s">
        <v>73</v>
      </c>
      <c r="Y199" s="10" t="s">
        <v>73</v>
      </c>
      <c r="Z199" s="10" t="s">
        <v>73</v>
      </c>
      <c r="AA199" s="10" t="s">
        <v>73</v>
      </c>
      <c r="AB199" s="10" t="s">
        <v>73</v>
      </c>
      <c r="AC199" s="10" t="s">
        <v>73</v>
      </c>
      <c r="AD199" s="10" t="s">
        <v>73</v>
      </c>
      <c r="AE199" s="10" t="s">
        <v>73</v>
      </c>
      <c r="AF199" s="10" t="s">
        <v>73</v>
      </c>
      <c r="AG199" s="10" t="s">
        <v>73</v>
      </c>
      <c r="AH199" s="10" t="s">
        <v>73</v>
      </c>
      <c r="AI199" s="10" t="s">
        <v>73</v>
      </c>
      <c r="AJ199" s="10" t="s">
        <v>73</v>
      </c>
      <c r="AK199" s="10" t="s">
        <v>73</v>
      </c>
      <c r="AL199" s="10" t="s">
        <v>73</v>
      </c>
      <c r="AM199" s="10" t="s">
        <v>73</v>
      </c>
    </row>
    <row r="200" spans="1:39" x14ac:dyDescent="0.2">
      <c r="C200" s="21">
        <v>21037.91</v>
      </c>
      <c r="D200" s="21">
        <v>0</v>
      </c>
      <c r="E200" s="21">
        <v>0</v>
      </c>
      <c r="F200" s="21">
        <v>0</v>
      </c>
      <c r="G200" s="21">
        <v>0</v>
      </c>
      <c r="H200" s="21">
        <v>2314.17</v>
      </c>
      <c r="I200" s="21">
        <v>2314.17</v>
      </c>
      <c r="J200" s="21">
        <v>0</v>
      </c>
      <c r="K200" s="21">
        <v>25666.25</v>
      </c>
      <c r="L200" s="21">
        <v>132.51</v>
      </c>
      <c r="M200" s="21">
        <v>238.53</v>
      </c>
      <c r="N200" s="21">
        <v>138.28</v>
      </c>
      <c r="O200" s="21">
        <v>-927.64</v>
      </c>
      <c r="P200" s="21">
        <v>-137.24</v>
      </c>
      <c r="Q200" s="21">
        <v>1446.46</v>
      </c>
      <c r="R200" s="21">
        <v>656.06</v>
      </c>
      <c r="S200" s="21">
        <v>0</v>
      </c>
      <c r="T200" s="21">
        <v>0</v>
      </c>
      <c r="U200" s="21">
        <v>0</v>
      </c>
      <c r="V200" s="21">
        <v>0</v>
      </c>
      <c r="W200" s="21">
        <v>0</v>
      </c>
      <c r="X200" s="21">
        <v>0</v>
      </c>
      <c r="Y200" s="21">
        <v>0</v>
      </c>
      <c r="Z200" s="21">
        <v>0</v>
      </c>
      <c r="AA200" s="21">
        <v>518.82000000000005</v>
      </c>
      <c r="AB200" s="21">
        <v>25147.43</v>
      </c>
      <c r="AC200" s="21">
        <v>371.04</v>
      </c>
      <c r="AD200" s="21">
        <v>667.86</v>
      </c>
      <c r="AE200" s="21">
        <v>2160.29</v>
      </c>
      <c r="AF200" s="21">
        <v>424.04</v>
      </c>
      <c r="AG200" s="21">
        <v>513.33000000000004</v>
      </c>
      <c r="AH200" s="21">
        <v>1272.0999999999999</v>
      </c>
      <c r="AI200" s="21">
        <v>3199.19</v>
      </c>
      <c r="AJ200" s="21">
        <v>1060.08</v>
      </c>
      <c r="AK200" s="21">
        <v>212.02</v>
      </c>
      <c r="AL200" s="21">
        <v>0</v>
      </c>
      <c r="AM200" s="21">
        <v>6680.76</v>
      </c>
    </row>
    <row r="202" spans="1:39" x14ac:dyDescent="0.2">
      <c r="A202" s="19" t="s">
        <v>290</v>
      </c>
    </row>
    <row r="203" spans="1:39" x14ac:dyDescent="0.2">
      <c r="A203" s="8" t="s">
        <v>291</v>
      </c>
      <c r="B203" s="4" t="s">
        <v>320</v>
      </c>
      <c r="C203" s="4">
        <v>7985</v>
      </c>
      <c r="D203" s="4">
        <v>0</v>
      </c>
      <c r="E203" s="4">
        <v>0</v>
      </c>
      <c r="F203" s="4">
        <v>0</v>
      </c>
      <c r="G203" s="4">
        <v>0</v>
      </c>
      <c r="H203" s="4">
        <v>878.35</v>
      </c>
      <c r="I203" s="4">
        <v>878.35</v>
      </c>
      <c r="J203" s="4">
        <v>0</v>
      </c>
      <c r="K203" s="4">
        <v>9741.7000000000007</v>
      </c>
      <c r="L203" s="4">
        <v>49.91</v>
      </c>
      <c r="M203" s="4">
        <v>89.83</v>
      </c>
      <c r="N203" s="4">
        <v>65.709999999999994</v>
      </c>
      <c r="O203" s="4">
        <v>0</v>
      </c>
      <c r="P203" s="4">
        <v>0</v>
      </c>
      <c r="Q203" s="4">
        <v>994.5</v>
      </c>
      <c r="R203" s="4">
        <v>994.5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994.5</v>
      </c>
      <c r="AB203" s="4">
        <v>8747.2000000000007</v>
      </c>
      <c r="AC203" s="4">
        <v>139.74</v>
      </c>
      <c r="AD203" s="4">
        <v>251.53</v>
      </c>
      <c r="AE203" s="4">
        <v>457.45</v>
      </c>
      <c r="AF203" s="4">
        <v>159.69999999999999</v>
      </c>
      <c r="AG203" s="4">
        <v>194.83</v>
      </c>
      <c r="AH203" s="4">
        <v>479.1</v>
      </c>
      <c r="AI203" s="4">
        <v>848.72</v>
      </c>
      <c r="AJ203" s="4">
        <v>399.25</v>
      </c>
      <c r="AK203" s="4">
        <v>79.849999999999994</v>
      </c>
      <c r="AL203" s="4">
        <v>0</v>
      </c>
      <c r="AM203" s="4">
        <v>2161.4499999999998</v>
      </c>
    </row>
    <row r="204" spans="1:39" x14ac:dyDescent="0.2">
      <c r="A204" s="8" t="s">
        <v>292</v>
      </c>
      <c r="B204" s="4" t="s">
        <v>321</v>
      </c>
      <c r="C204" s="4">
        <v>4778.97</v>
      </c>
      <c r="D204" s="4">
        <v>0</v>
      </c>
      <c r="E204" s="4">
        <v>0</v>
      </c>
      <c r="F204" s="4">
        <v>0</v>
      </c>
      <c r="G204" s="4">
        <v>0</v>
      </c>
      <c r="H204" s="4">
        <v>525.69000000000005</v>
      </c>
      <c r="I204" s="4">
        <v>525.69000000000005</v>
      </c>
      <c r="J204" s="4">
        <v>0</v>
      </c>
      <c r="K204" s="4">
        <v>5830.35</v>
      </c>
      <c r="L204" s="4">
        <v>29.87</v>
      </c>
      <c r="M204" s="4">
        <v>53.76</v>
      </c>
      <c r="N204" s="4">
        <v>32.85</v>
      </c>
      <c r="O204" s="4">
        <v>0</v>
      </c>
      <c r="P204" s="4">
        <v>0</v>
      </c>
      <c r="Q204" s="4">
        <v>386.55</v>
      </c>
      <c r="R204" s="4">
        <v>386.55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386.55</v>
      </c>
      <c r="AB204" s="4">
        <v>5443.8</v>
      </c>
      <c r="AC204" s="4">
        <v>83.63</v>
      </c>
      <c r="AD204" s="4">
        <v>150.54</v>
      </c>
      <c r="AE204" s="4">
        <v>366.08</v>
      </c>
      <c r="AF204" s="4">
        <v>95.58</v>
      </c>
      <c r="AG204" s="4">
        <v>116.61</v>
      </c>
      <c r="AH204" s="4">
        <v>286.74</v>
      </c>
      <c r="AI204" s="4">
        <v>600.25</v>
      </c>
      <c r="AJ204" s="4">
        <v>238.95</v>
      </c>
      <c r="AK204" s="4">
        <v>47.79</v>
      </c>
      <c r="AL204" s="4">
        <v>0</v>
      </c>
      <c r="AM204" s="4">
        <v>1385.92</v>
      </c>
    </row>
    <row r="205" spans="1:39" x14ac:dyDescent="0.2">
      <c r="A205" s="8" t="s">
        <v>294</v>
      </c>
      <c r="B205" s="4" t="s">
        <v>323</v>
      </c>
      <c r="C205" s="4">
        <v>3273.22</v>
      </c>
      <c r="D205" s="4">
        <v>0</v>
      </c>
      <c r="E205" s="4">
        <v>0</v>
      </c>
      <c r="F205" s="4">
        <v>0</v>
      </c>
      <c r="G205" s="4">
        <v>0</v>
      </c>
      <c r="H205" s="4">
        <v>360.05</v>
      </c>
      <c r="I205" s="4">
        <v>360.05</v>
      </c>
      <c r="J205" s="4">
        <v>0</v>
      </c>
      <c r="K205" s="4">
        <v>3993.32</v>
      </c>
      <c r="L205" s="4">
        <v>20.46</v>
      </c>
      <c r="M205" s="4">
        <v>36.82</v>
      </c>
      <c r="N205" s="4">
        <v>29.62</v>
      </c>
      <c r="O205" s="4">
        <v>-125.1</v>
      </c>
      <c r="P205" s="4">
        <v>0</v>
      </c>
      <c r="Q205" s="4">
        <v>220.94</v>
      </c>
      <c r="R205" s="4">
        <v>95.84</v>
      </c>
      <c r="S205" s="4">
        <v>0</v>
      </c>
      <c r="T205" s="4">
        <v>0</v>
      </c>
      <c r="U205" s="4">
        <v>-0.12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95.72</v>
      </c>
      <c r="AB205" s="4">
        <v>3897.6</v>
      </c>
      <c r="AC205" s="4">
        <v>57.28</v>
      </c>
      <c r="AD205" s="4">
        <v>103.11</v>
      </c>
      <c r="AE205" s="4">
        <v>357.09</v>
      </c>
      <c r="AF205" s="4">
        <v>65.459999999999994</v>
      </c>
      <c r="AG205" s="4">
        <v>79.87</v>
      </c>
      <c r="AH205" s="4">
        <v>196.39</v>
      </c>
      <c r="AI205" s="4">
        <v>517.48</v>
      </c>
      <c r="AJ205" s="4">
        <v>163.66</v>
      </c>
      <c r="AK205" s="4">
        <v>32.729999999999997</v>
      </c>
      <c r="AL205" s="4">
        <v>0</v>
      </c>
      <c r="AM205" s="4">
        <v>1055.5899999999999</v>
      </c>
    </row>
    <row r="206" spans="1:39" x14ac:dyDescent="0.2">
      <c r="A206" s="8" t="s">
        <v>296</v>
      </c>
      <c r="B206" s="4" t="s">
        <v>325</v>
      </c>
      <c r="C206" s="4">
        <v>4463.4799999999996</v>
      </c>
      <c r="D206" s="4">
        <v>0</v>
      </c>
      <c r="E206" s="4">
        <v>0</v>
      </c>
      <c r="F206" s="4">
        <v>0</v>
      </c>
      <c r="G206" s="4">
        <v>0</v>
      </c>
      <c r="H206" s="4">
        <v>490.98</v>
      </c>
      <c r="I206" s="4">
        <v>490.98</v>
      </c>
      <c r="J206" s="4">
        <v>0</v>
      </c>
      <c r="K206" s="4">
        <v>5445.44</v>
      </c>
      <c r="L206" s="4">
        <v>27.9</v>
      </c>
      <c r="M206" s="4">
        <v>50.21</v>
      </c>
      <c r="N206" s="4">
        <v>29.62</v>
      </c>
      <c r="O206" s="4">
        <v>0</v>
      </c>
      <c r="P206" s="4">
        <v>0</v>
      </c>
      <c r="Q206" s="4">
        <v>350.44</v>
      </c>
      <c r="R206" s="4">
        <v>350.44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350.44</v>
      </c>
      <c r="AB206" s="4">
        <v>5095</v>
      </c>
      <c r="AC206" s="4">
        <v>78.11</v>
      </c>
      <c r="AD206" s="4">
        <v>140.6</v>
      </c>
      <c r="AE206" s="4">
        <v>357.09</v>
      </c>
      <c r="AF206" s="4">
        <v>89.27</v>
      </c>
      <c r="AG206" s="4">
        <v>108.91</v>
      </c>
      <c r="AH206" s="4">
        <v>267.81</v>
      </c>
      <c r="AI206" s="4">
        <v>575.79999999999995</v>
      </c>
      <c r="AJ206" s="4">
        <v>223.17</v>
      </c>
      <c r="AK206" s="4">
        <v>44.63</v>
      </c>
      <c r="AL206" s="4">
        <v>0</v>
      </c>
      <c r="AM206" s="4">
        <v>1309.5899999999999</v>
      </c>
    </row>
    <row r="207" spans="1:39" x14ac:dyDescent="0.2">
      <c r="A207" s="8" t="s">
        <v>302</v>
      </c>
      <c r="B207" s="4" t="s">
        <v>331</v>
      </c>
      <c r="C207" s="4">
        <v>4463.4799999999996</v>
      </c>
      <c r="D207" s="4">
        <v>0</v>
      </c>
      <c r="E207" s="4">
        <v>0</v>
      </c>
      <c r="F207" s="4">
        <v>0</v>
      </c>
      <c r="G207" s="4">
        <v>0</v>
      </c>
      <c r="H207" s="4">
        <v>490.98</v>
      </c>
      <c r="I207" s="4">
        <v>490.98</v>
      </c>
      <c r="J207" s="4">
        <v>0</v>
      </c>
      <c r="K207" s="4">
        <v>5445.44</v>
      </c>
      <c r="L207" s="4">
        <v>27.9</v>
      </c>
      <c r="M207" s="4">
        <v>50.21</v>
      </c>
      <c r="N207" s="4">
        <v>29.62</v>
      </c>
      <c r="O207" s="4">
        <v>0</v>
      </c>
      <c r="P207" s="4">
        <v>0</v>
      </c>
      <c r="Q207" s="4">
        <v>350.44</v>
      </c>
      <c r="R207" s="4">
        <v>350.44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350.44</v>
      </c>
      <c r="AB207" s="4">
        <v>5095</v>
      </c>
      <c r="AC207" s="4">
        <v>78.11</v>
      </c>
      <c r="AD207" s="4">
        <v>140.6</v>
      </c>
      <c r="AE207" s="4">
        <v>357.09</v>
      </c>
      <c r="AF207" s="4">
        <v>89.27</v>
      </c>
      <c r="AG207" s="4">
        <v>108.91</v>
      </c>
      <c r="AH207" s="4">
        <v>267.81</v>
      </c>
      <c r="AI207" s="4">
        <v>575.79999999999995</v>
      </c>
      <c r="AJ207" s="4">
        <v>223.17</v>
      </c>
      <c r="AK207" s="4">
        <v>44.63</v>
      </c>
      <c r="AL207" s="4">
        <v>0</v>
      </c>
      <c r="AM207" s="4">
        <v>1309.5899999999999</v>
      </c>
    </row>
    <row r="208" spans="1:39" x14ac:dyDescent="0.2">
      <c r="A208" s="8" t="s">
        <v>303</v>
      </c>
      <c r="B208" s="4" t="s">
        <v>332</v>
      </c>
      <c r="C208" s="4">
        <v>4463.4799999999996</v>
      </c>
      <c r="D208" s="4">
        <v>0</v>
      </c>
      <c r="E208" s="4">
        <v>0</v>
      </c>
      <c r="F208" s="4">
        <v>0</v>
      </c>
      <c r="G208" s="4">
        <v>0</v>
      </c>
      <c r="H208" s="4">
        <v>490.98</v>
      </c>
      <c r="I208" s="4">
        <v>490.98</v>
      </c>
      <c r="J208" s="4">
        <v>0</v>
      </c>
      <c r="K208" s="4">
        <v>5445.44</v>
      </c>
      <c r="L208" s="4">
        <v>27.9</v>
      </c>
      <c r="M208" s="4">
        <v>50.21</v>
      </c>
      <c r="N208" s="4">
        <v>29.62</v>
      </c>
      <c r="O208" s="4">
        <v>0</v>
      </c>
      <c r="P208" s="4">
        <v>0</v>
      </c>
      <c r="Q208" s="4">
        <v>350.44</v>
      </c>
      <c r="R208" s="4">
        <v>350.44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350.44</v>
      </c>
      <c r="AB208" s="4">
        <v>5095</v>
      </c>
      <c r="AC208" s="4">
        <v>78.11</v>
      </c>
      <c r="AD208" s="4">
        <v>140.6</v>
      </c>
      <c r="AE208" s="4">
        <v>357.09</v>
      </c>
      <c r="AF208" s="4">
        <v>89.27</v>
      </c>
      <c r="AG208" s="4">
        <v>108.91</v>
      </c>
      <c r="AH208" s="4">
        <v>267.81</v>
      </c>
      <c r="AI208" s="4">
        <v>575.79999999999995</v>
      </c>
      <c r="AJ208" s="4">
        <v>223.17</v>
      </c>
      <c r="AK208" s="4">
        <v>44.63</v>
      </c>
      <c r="AL208" s="4">
        <v>0</v>
      </c>
      <c r="AM208" s="4">
        <v>1309.5899999999999</v>
      </c>
    </row>
    <row r="209" spans="1:39" x14ac:dyDescent="0.2">
      <c r="A209" s="8" t="s">
        <v>364</v>
      </c>
      <c r="B209" s="4" t="s">
        <v>365</v>
      </c>
      <c r="C209" s="4">
        <v>4463.4799999999996</v>
      </c>
      <c r="D209" s="4">
        <v>0</v>
      </c>
      <c r="E209" s="4">
        <v>0</v>
      </c>
      <c r="F209" s="4">
        <v>0</v>
      </c>
      <c r="G209" s="4">
        <v>0</v>
      </c>
      <c r="H209" s="4">
        <v>490.98</v>
      </c>
      <c r="I209" s="4">
        <v>490.98</v>
      </c>
      <c r="J209" s="4">
        <v>0</v>
      </c>
      <c r="K209" s="4">
        <v>5445.44</v>
      </c>
      <c r="L209" s="4">
        <v>27.9</v>
      </c>
      <c r="M209" s="4">
        <v>50.21</v>
      </c>
      <c r="N209" s="4">
        <v>29.62</v>
      </c>
      <c r="O209" s="4">
        <v>0</v>
      </c>
      <c r="P209" s="4">
        <v>0</v>
      </c>
      <c r="Q209" s="4">
        <v>350.44</v>
      </c>
      <c r="R209" s="4">
        <v>350.44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350.44</v>
      </c>
      <c r="AB209" s="4">
        <v>5095</v>
      </c>
      <c r="AC209" s="4">
        <v>78.11</v>
      </c>
      <c r="AD209" s="4">
        <v>140.6</v>
      </c>
      <c r="AE209" s="4">
        <v>357.09</v>
      </c>
      <c r="AF209" s="4">
        <v>89.27</v>
      </c>
      <c r="AG209" s="4">
        <v>108.91</v>
      </c>
      <c r="AH209" s="4">
        <v>267.81</v>
      </c>
      <c r="AI209" s="4">
        <v>575.79999999999995</v>
      </c>
      <c r="AJ209" s="4">
        <v>223.17</v>
      </c>
      <c r="AK209" s="4">
        <v>44.63</v>
      </c>
      <c r="AL209" s="4">
        <v>0</v>
      </c>
      <c r="AM209" s="4">
        <v>1309.5899999999999</v>
      </c>
    </row>
    <row r="210" spans="1:39" x14ac:dyDescent="0.2">
      <c r="A210" s="8" t="s">
        <v>477</v>
      </c>
      <c r="B210" s="4" t="s">
        <v>478</v>
      </c>
      <c r="C210" s="4">
        <v>4463.4799999999996</v>
      </c>
      <c r="D210" s="4">
        <v>0</v>
      </c>
      <c r="E210" s="4">
        <v>0</v>
      </c>
      <c r="F210" s="4">
        <v>0</v>
      </c>
      <c r="G210" s="4">
        <v>0</v>
      </c>
      <c r="H210" s="4">
        <v>490.98</v>
      </c>
      <c r="I210" s="4">
        <v>490.98</v>
      </c>
      <c r="J210" s="4">
        <v>0</v>
      </c>
      <c r="K210" s="4">
        <v>5445.44</v>
      </c>
      <c r="L210" s="4">
        <v>27.9</v>
      </c>
      <c r="M210" s="4">
        <v>50.21</v>
      </c>
      <c r="N210" s="4">
        <v>29.62</v>
      </c>
      <c r="O210" s="4">
        <v>0</v>
      </c>
      <c r="P210" s="4">
        <v>0</v>
      </c>
      <c r="Q210" s="4">
        <v>350.44</v>
      </c>
      <c r="R210" s="4">
        <v>350.44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350.44</v>
      </c>
      <c r="AB210" s="4">
        <v>5095</v>
      </c>
      <c r="AC210" s="4">
        <v>78.11</v>
      </c>
      <c r="AD210" s="4">
        <v>140.6</v>
      </c>
      <c r="AE210" s="4">
        <v>357.09</v>
      </c>
      <c r="AF210" s="4">
        <v>89.27</v>
      </c>
      <c r="AG210" s="4">
        <v>108.91</v>
      </c>
      <c r="AH210" s="4">
        <v>267.81</v>
      </c>
      <c r="AI210" s="4">
        <v>575.79999999999995</v>
      </c>
      <c r="AJ210" s="4">
        <v>223.17</v>
      </c>
      <c r="AK210" s="4">
        <v>44.63</v>
      </c>
      <c r="AL210" s="4">
        <v>0</v>
      </c>
      <c r="AM210" s="4">
        <v>1309.5899999999999</v>
      </c>
    </row>
    <row r="211" spans="1:39" x14ac:dyDescent="0.2">
      <c r="A211" s="8" t="s">
        <v>479</v>
      </c>
      <c r="B211" s="4" t="s">
        <v>480</v>
      </c>
      <c r="C211" s="4">
        <v>4463.4799999999996</v>
      </c>
      <c r="D211" s="4">
        <v>0</v>
      </c>
      <c r="E211" s="4">
        <v>0</v>
      </c>
      <c r="F211" s="4">
        <v>0</v>
      </c>
      <c r="G211" s="4">
        <v>0</v>
      </c>
      <c r="H211" s="4">
        <v>490.98</v>
      </c>
      <c r="I211" s="4">
        <v>490.98</v>
      </c>
      <c r="J211" s="4">
        <v>0</v>
      </c>
      <c r="K211" s="4">
        <v>5445.44</v>
      </c>
      <c r="L211" s="4">
        <v>27.9</v>
      </c>
      <c r="M211" s="4">
        <v>50.21</v>
      </c>
      <c r="N211" s="4">
        <v>29.62</v>
      </c>
      <c r="O211" s="4">
        <v>0</v>
      </c>
      <c r="P211" s="4">
        <v>0</v>
      </c>
      <c r="Q211" s="4">
        <v>350.44</v>
      </c>
      <c r="R211" s="4">
        <v>350.44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350.44</v>
      </c>
      <c r="AB211" s="4">
        <v>5095</v>
      </c>
      <c r="AC211" s="4">
        <v>78.11</v>
      </c>
      <c r="AD211" s="4">
        <v>140.6</v>
      </c>
      <c r="AE211" s="4">
        <v>357.09</v>
      </c>
      <c r="AF211" s="4">
        <v>89.27</v>
      </c>
      <c r="AG211" s="4">
        <v>108.91</v>
      </c>
      <c r="AH211" s="4">
        <v>267.81</v>
      </c>
      <c r="AI211" s="4">
        <v>575.79999999999995</v>
      </c>
      <c r="AJ211" s="4">
        <v>223.17</v>
      </c>
      <c r="AK211" s="4">
        <v>44.63</v>
      </c>
      <c r="AL211" s="4">
        <v>0</v>
      </c>
      <c r="AM211" s="4">
        <v>1309.5899999999999</v>
      </c>
    </row>
    <row r="212" spans="1:39" x14ac:dyDescent="0.2">
      <c r="A212" s="8" t="s">
        <v>306</v>
      </c>
      <c r="B212" s="4" t="s">
        <v>334</v>
      </c>
      <c r="C212" s="4">
        <v>4779</v>
      </c>
      <c r="D212" s="4">
        <v>0</v>
      </c>
      <c r="E212" s="4">
        <v>0</v>
      </c>
      <c r="F212" s="4">
        <v>0</v>
      </c>
      <c r="G212" s="4">
        <v>0</v>
      </c>
      <c r="H212" s="4">
        <v>525.69000000000005</v>
      </c>
      <c r="I212" s="4">
        <v>525.69000000000005</v>
      </c>
      <c r="J212" s="4">
        <v>0</v>
      </c>
      <c r="K212" s="4">
        <v>5830.38</v>
      </c>
      <c r="L212" s="4">
        <v>29.87</v>
      </c>
      <c r="M212" s="4">
        <v>53.76</v>
      </c>
      <c r="N212" s="4">
        <v>32.85</v>
      </c>
      <c r="O212" s="4">
        <v>0</v>
      </c>
      <c r="P212" s="4">
        <v>0</v>
      </c>
      <c r="Q212" s="4">
        <v>386.56</v>
      </c>
      <c r="R212" s="4">
        <v>386.56</v>
      </c>
      <c r="S212" s="4">
        <v>0</v>
      </c>
      <c r="T212" s="4">
        <v>0</v>
      </c>
      <c r="U212" s="4">
        <v>0.02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386.58</v>
      </c>
      <c r="AB212" s="4">
        <v>5443.8</v>
      </c>
      <c r="AC212" s="4">
        <v>83.63</v>
      </c>
      <c r="AD212" s="4">
        <v>150.54</v>
      </c>
      <c r="AE212" s="4">
        <v>366.08</v>
      </c>
      <c r="AF212" s="4">
        <v>95.58</v>
      </c>
      <c r="AG212" s="4">
        <v>0</v>
      </c>
      <c r="AH212" s="4">
        <v>286.74</v>
      </c>
      <c r="AI212" s="4">
        <v>600.25</v>
      </c>
      <c r="AJ212" s="4">
        <v>238.95</v>
      </c>
      <c r="AK212" s="4">
        <v>47.79</v>
      </c>
      <c r="AL212" s="4">
        <v>0</v>
      </c>
      <c r="AM212" s="4">
        <v>1269.31</v>
      </c>
    </row>
    <row r="213" spans="1:39" s="10" customFormat="1" x14ac:dyDescent="0.2">
      <c r="A213" s="20" t="s">
        <v>72</v>
      </c>
      <c r="C213" s="10" t="s">
        <v>73</v>
      </c>
      <c r="D213" s="10" t="s">
        <v>73</v>
      </c>
      <c r="E213" s="10" t="s">
        <v>73</v>
      </c>
      <c r="F213" s="10" t="s">
        <v>73</v>
      </c>
      <c r="G213" s="10" t="s">
        <v>73</v>
      </c>
      <c r="H213" s="10" t="s">
        <v>73</v>
      </c>
      <c r="I213" s="10" t="s">
        <v>73</v>
      </c>
      <c r="J213" s="10" t="s">
        <v>73</v>
      </c>
      <c r="K213" s="10" t="s">
        <v>73</v>
      </c>
      <c r="L213" s="10" t="s">
        <v>73</v>
      </c>
      <c r="M213" s="10" t="s">
        <v>73</v>
      </c>
      <c r="N213" s="10" t="s">
        <v>73</v>
      </c>
      <c r="O213" s="10" t="s">
        <v>73</v>
      </c>
      <c r="P213" s="10" t="s">
        <v>73</v>
      </c>
      <c r="Q213" s="10" t="s">
        <v>73</v>
      </c>
      <c r="R213" s="10" t="s">
        <v>73</v>
      </c>
      <c r="S213" s="10" t="s">
        <v>73</v>
      </c>
      <c r="T213" s="10" t="s">
        <v>73</v>
      </c>
      <c r="U213" s="10" t="s">
        <v>73</v>
      </c>
      <c r="V213" s="10" t="s">
        <v>73</v>
      </c>
      <c r="W213" s="10" t="s">
        <v>73</v>
      </c>
      <c r="X213" s="10" t="s">
        <v>73</v>
      </c>
      <c r="Y213" s="10" t="s">
        <v>73</v>
      </c>
      <c r="Z213" s="10" t="s">
        <v>73</v>
      </c>
      <c r="AA213" s="10" t="s">
        <v>73</v>
      </c>
      <c r="AB213" s="10" t="s">
        <v>73</v>
      </c>
      <c r="AC213" s="10" t="s">
        <v>73</v>
      </c>
      <c r="AD213" s="10" t="s">
        <v>73</v>
      </c>
      <c r="AE213" s="10" t="s">
        <v>73</v>
      </c>
      <c r="AF213" s="10" t="s">
        <v>73</v>
      </c>
      <c r="AG213" s="10" t="s">
        <v>73</v>
      </c>
      <c r="AH213" s="10" t="s">
        <v>73</v>
      </c>
      <c r="AI213" s="10" t="s">
        <v>73</v>
      </c>
      <c r="AJ213" s="10" t="s">
        <v>73</v>
      </c>
      <c r="AK213" s="10" t="s">
        <v>73</v>
      </c>
      <c r="AL213" s="10" t="s">
        <v>73</v>
      </c>
      <c r="AM213" s="10" t="s">
        <v>73</v>
      </c>
    </row>
    <row r="214" spans="1:39" x14ac:dyDescent="0.2">
      <c r="C214" s="21">
        <v>47597.07</v>
      </c>
      <c r="D214" s="21">
        <v>0</v>
      </c>
      <c r="E214" s="21">
        <v>0</v>
      </c>
      <c r="F214" s="21">
        <v>0</v>
      </c>
      <c r="G214" s="21">
        <v>0</v>
      </c>
      <c r="H214" s="21">
        <v>5235.66</v>
      </c>
      <c r="I214" s="21">
        <v>5235.66</v>
      </c>
      <c r="J214" s="21">
        <v>0</v>
      </c>
      <c r="K214" s="21">
        <v>58068.39</v>
      </c>
      <c r="L214" s="21">
        <v>297.51</v>
      </c>
      <c r="M214" s="21">
        <v>535.42999999999995</v>
      </c>
      <c r="N214" s="21">
        <v>338.75</v>
      </c>
      <c r="O214" s="21">
        <v>-125.1</v>
      </c>
      <c r="P214" s="21">
        <v>0</v>
      </c>
      <c r="Q214" s="21">
        <v>4091.19</v>
      </c>
      <c r="R214" s="21">
        <v>3966.09</v>
      </c>
      <c r="S214" s="21">
        <v>0</v>
      </c>
      <c r="T214" s="21">
        <v>0</v>
      </c>
      <c r="U214" s="21">
        <v>-0.1</v>
      </c>
      <c r="V214" s="21">
        <v>0</v>
      </c>
      <c r="W214" s="21">
        <v>0</v>
      </c>
      <c r="X214" s="21">
        <v>0</v>
      </c>
      <c r="Y214" s="21">
        <v>0</v>
      </c>
      <c r="Z214" s="21">
        <v>0</v>
      </c>
      <c r="AA214" s="21">
        <v>3965.99</v>
      </c>
      <c r="AB214" s="21">
        <v>54102.400000000001</v>
      </c>
      <c r="AC214" s="21">
        <v>832.94</v>
      </c>
      <c r="AD214" s="21">
        <v>1499.32</v>
      </c>
      <c r="AE214" s="21">
        <v>3689.24</v>
      </c>
      <c r="AF214" s="21">
        <v>951.94</v>
      </c>
      <c r="AG214" s="21">
        <v>1044.77</v>
      </c>
      <c r="AH214" s="21">
        <v>2855.83</v>
      </c>
      <c r="AI214" s="21">
        <v>6021.5</v>
      </c>
      <c r="AJ214" s="21">
        <v>2379.83</v>
      </c>
      <c r="AK214" s="21">
        <v>475.94</v>
      </c>
      <c r="AL214" s="21">
        <v>0</v>
      </c>
      <c r="AM214" s="21">
        <v>13729.81</v>
      </c>
    </row>
    <row r="216" spans="1:39" x14ac:dyDescent="0.2">
      <c r="A216" s="19" t="s">
        <v>307</v>
      </c>
    </row>
    <row r="217" spans="1:39" x14ac:dyDescent="0.2">
      <c r="A217" s="8" t="s">
        <v>457</v>
      </c>
      <c r="B217" s="4" t="s">
        <v>458</v>
      </c>
      <c r="C217" s="4">
        <v>5472.76</v>
      </c>
      <c r="D217" s="4">
        <v>0</v>
      </c>
      <c r="E217" s="4">
        <v>0</v>
      </c>
      <c r="F217" s="4">
        <v>0</v>
      </c>
      <c r="G217" s="4">
        <v>0</v>
      </c>
      <c r="H217" s="4">
        <v>602</v>
      </c>
      <c r="I217" s="4">
        <v>602</v>
      </c>
      <c r="J217" s="4">
        <v>0</v>
      </c>
      <c r="K217" s="4">
        <v>6676.76</v>
      </c>
      <c r="L217" s="4">
        <v>34.200000000000003</v>
      </c>
      <c r="M217" s="4">
        <v>61.57</v>
      </c>
      <c r="N217" s="4">
        <v>39.96</v>
      </c>
      <c r="O217" s="4">
        <v>0</v>
      </c>
      <c r="P217" s="4">
        <v>0</v>
      </c>
      <c r="Q217" s="4">
        <v>497.56</v>
      </c>
      <c r="R217" s="4">
        <v>497.56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497.56</v>
      </c>
      <c r="AB217" s="4">
        <v>6179.2</v>
      </c>
      <c r="AC217" s="4">
        <v>95.77</v>
      </c>
      <c r="AD217" s="4">
        <v>172.39</v>
      </c>
      <c r="AE217" s="4">
        <v>385.85</v>
      </c>
      <c r="AF217" s="4">
        <v>109.46</v>
      </c>
      <c r="AG217" s="4">
        <v>133.54</v>
      </c>
      <c r="AH217" s="4">
        <v>328.37</v>
      </c>
      <c r="AI217" s="4">
        <v>654.01</v>
      </c>
      <c r="AJ217" s="4">
        <v>273.64</v>
      </c>
      <c r="AK217" s="4">
        <v>54.73</v>
      </c>
      <c r="AL217" s="4">
        <v>0</v>
      </c>
      <c r="AM217" s="4">
        <v>1553.75</v>
      </c>
    </row>
    <row r="218" spans="1:39" x14ac:dyDescent="0.2">
      <c r="A218" s="8" t="s">
        <v>481</v>
      </c>
      <c r="B218" s="4" t="s">
        <v>482</v>
      </c>
      <c r="C218" s="4">
        <v>3199.52</v>
      </c>
      <c r="D218" s="4">
        <v>0</v>
      </c>
      <c r="E218" s="4">
        <v>0</v>
      </c>
      <c r="F218" s="4">
        <v>0</v>
      </c>
      <c r="G218" s="4">
        <v>0</v>
      </c>
      <c r="H218" s="4">
        <v>351.95</v>
      </c>
      <c r="I218" s="4">
        <v>351.95</v>
      </c>
      <c r="J218" s="4">
        <v>0</v>
      </c>
      <c r="K218" s="4">
        <v>3903.42</v>
      </c>
      <c r="L218" s="4">
        <v>20</v>
      </c>
      <c r="M218" s="4">
        <v>35.99</v>
      </c>
      <c r="N218" s="4">
        <v>20</v>
      </c>
      <c r="O218" s="4">
        <v>-125.1</v>
      </c>
      <c r="P218" s="4">
        <v>0</v>
      </c>
      <c r="Q218" s="4">
        <v>212.92</v>
      </c>
      <c r="R218" s="4">
        <v>87.82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87.82</v>
      </c>
      <c r="AB218" s="4">
        <v>3815.6</v>
      </c>
      <c r="AC218" s="4">
        <v>55.99</v>
      </c>
      <c r="AD218" s="4">
        <v>100.78</v>
      </c>
      <c r="AE218" s="4">
        <v>330.24</v>
      </c>
      <c r="AF218" s="4">
        <v>63.99</v>
      </c>
      <c r="AG218" s="4">
        <v>78.069999999999993</v>
      </c>
      <c r="AH218" s="4">
        <v>191.97</v>
      </c>
      <c r="AI218" s="4">
        <v>487.01</v>
      </c>
      <c r="AJ218" s="4">
        <v>159.97999999999999</v>
      </c>
      <c r="AK218" s="4">
        <v>32</v>
      </c>
      <c r="AL218" s="4">
        <v>0</v>
      </c>
      <c r="AM218" s="4">
        <v>1013.02</v>
      </c>
    </row>
    <row r="219" spans="1:39" s="10" customFormat="1" x14ac:dyDescent="0.2">
      <c r="A219" s="20" t="s">
        <v>72</v>
      </c>
      <c r="C219" s="10" t="s">
        <v>73</v>
      </c>
      <c r="D219" s="10" t="s">
        <v>73</v>
      </c>
      <c r="E219" s="10" t="s">
        <v>73</v>
      </c>
      <c r="F219" s="10" t="s">
        <v>73</v>
      </c>
      <c r="G219" s="10" t="s">
        <v>73</v>
      </c>
      <c r="H219" s="10" t="s">
        <v>73</v>
      </c>
      <c r="I219" s="10" t="s">
        <v>73</v>
      </c>
      <c r="J219" s="10" t="s">
        <v>73</v>
      </c>
      <c r="K219" s="10" t="s">
        <v>73</v>
      </c>
      <c r="L219" s="10" t="s">
        <v>73</v>
      </c>
      <c r="M219" s="10" t="s">
        <v>73</v>
      </c>
      <c r="N219" s="10" t="s">
        <v>73</v>
      </c>
      <c r="O219" s="10" t="s">
        <v>73</v>
      </c>
      <c r="P219" s="10" t="s">
        <v>73</v>
      </c>
      <c r="Q219" s="10" t="s">
        <v>73</v>
      </c>
      <c r="R219" s="10" t="s">
        <v>73</v>
      </c>
      <c r="S219" s="10" t="s">
        <v>73</v>
      </c>
      <c r="T219" s="10" t="s">
        <v>73</v>
      </c>
      <c r="U219" s="10" t="s">
        <v>73</v>
      </c>
      <c r="V219" s="10" t="s">
        <v>73</v>
      </c>
      <c r="W219" s="10" t="s">
        <v>73</v>
      </c>
      <c r="X219" s="10" t="s">
        <v>73</v>
      </c>
      <c r="Y219" s="10" t="s">
        <v>73</v>
      </c>
      <c r="Z219" s="10" t="s">
        <v>73</v>
      </c>
      <c r="AA219" s="10" t="s">
        <v>73</v>
      </c>
      <c r="AB219" s="10" t="s">
        <v>73</v>
      </c>
      <c r="AC219" s="10" t="s">
        <v>73</v>
      </c>
      <c r="AD219" s="10" t="s">
        <v>73</v>
      </c>
      <c r="AE219" s="10" t="s">
        <v>73</v>
      </c>
      <c r="AF219" s="10" t="s">
        <v>73</v>
      </c>
      <c r="AG219" s="10" t="s">
        <v>73</v>
      </c>
      <c r="AH219" s="10" t="s">
        <v>73</v>
      </c>
      <c r="AI219" s="10" t="s">
        <v>73</v>
      </c>
      <c r="AJ219" s="10" t="s">
        <v>73</v>
      </c>
      <c r="AK219" s="10" t="s">
        <v>73</v>
      </c>
      <c r="AL219" s="10" t="s">
        <v>73</v>
      </c>
      <c r="AM219" s="10" t="s">
        <v>73</v>
      </c>
    </row>
    <row r="220" spans="1:39" x14ac:dyDescent="0.2">
      <c r="C220" s="21">
        <v>8672.2800000000007</v>
      </c>
      <c r="D220" s="21">
        <v>0</v>
      </c>
      <c r="E220" s="21">
        <v>0</v>
      </c>
      <c r="F220" s="21">
        <v>0</v>
      </c>
      <c r="G220" s="21">
        <v>0</v>
      </c>
      <c r="H220" s="21">
        <v>953.95</v>
      </c>
      <c r="I220" s="21">
        <v>953.95</v>
      </c>
      <c r="J220" s="21">
        <v>0</v>
      </c>
      <c r="K220" s="21">
        <v>10580.18</v>
      </c>
      <c r="L220" s="21">
        <v>54.2</v>
      </c>
      <c r="M220" s="21">
        <v>97.56</v>
      </c>
      <c r="N220" s="21">
        <v>59.96</v>
      </c>
      <c r="O220" s="21">
        <v>-125.1</v>
      </c>
      <c r="P220" s="21">
        <v>0</v>
      </c>
      <c r="Q220" s="21">
        <v>710.48</v>
      </c>
      <c r="R220" s="21">
        <v>585.38</v>
      </c>
      <c r="S220" s="21">
        <v>0</v>
      </c>
      <c r="T220" s="21">
        <v>0</v>
      </c>
      <c r="U220" s="21">
        <v>0</v>
      </c>
      <c r="V220" s="21">
        <v>0</v>
      </c>
      <c r="W220" s="21">
        <v>0</v>
      </c>
      <c r="X220" s="21">
        <v>0</v>
      </c>
      <c r="Y220" s="21">
        <v>0</v>
      </c>
      <c r="Z220" s="21">
        <v>0</v>
      </c>
      <c r="AA220" s="21">
        <v>585.38</v>
      </c>
      <c r="AB220" s="21">
        <v>9994.7999999999993</v>
      </c>
      <c r="AC220" s="21">
        <v>151.76</v>
      </c>
      <c r="AD220" s="21">
        <v>273.17</v>
      </c>
      <c r="AE220" s="21">
        <v>716.09</v>
      </c>
      <c r="AF220" s="21">
        <v>173.45</v>
      </c>
      <c r="AG220" s="21">
        <v>211.61</v>
      </c>
      <c r="AH220" s="21">
        <v>520.34</v>
      </c>
      <c r="AI220" s="21">
        <v>1141.02</v>
      </c>
      <c r="AJ220" s="21">
        <v>433.62</v>
      </c>
      <c r="AK220" s="21">
        <v>86.73</v>
      </c>
      <c r="AL220" s="21">
        <v>0</v>
      </c>
      <c r="AM220" s="21">
        <v>2566.77</v>
      </c>
    </row>
    <row r="222" spans="1:39" x14ac:dyDescent="0.2">
      <c r="A222" s="19" t="s">
        <v>312</v>
      </c>
    </row>
    <row r="223" spans="1:39" x14ac:dyDescent="0.2">
      <c r="A223" s="8" t="s">
        <v>308</v>
      </c>
      <c r="B223" s="4" t="s">
        <v>309</v>
      </c>
      <c r="C223" s="4">
        <v>5524.43</v>
      </c>
      <c r="D223" s="4">
        <v>0</v>
      </c>
      <c r="E223" s="4">
        <v>0</v>
      </c>
      <c r="F223" s="4">
        <v>0</v>
      </c>
      <c r="G223" s="4">
        <v>0</v>
      </c>
      <c r="H223" s="4">
        <v>607.69000000000005</v>
      </c>
      <c r="I223" s="4">
        <v>607.69000000000005</v>
      </c>
      <c r="J223" s="4">
        <v>0</v>
      </c>
      <c r="K223" s="4">
        <v>6739.81</v>
      </c>
      <c r="L223" s="4">
        <v>34.53</v>
      </c>
      <c r="M223" s="4">
        <v>62.15</v>
      </c>
      <c r="N223" s="4">
        <v>40.5</v>
      </c>
      <c r="O223" s="4">
        <v>0</v>
      </c>
      <c r="P223" s="4">
        <v>0</v>
      </c>
      <c r="Q223" s="4">
        <v>506.01</v>
      </c>
      <c r="R223" s="4">
        <v>506.01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506.01</v>
      </c>
      <c r="AB223" s="4">
        <v>6233.8</v>
      </c>
      <c r="AC223" s="4">
        <v>96.68</v>
      </c>
      <c r="AD223" s="4">
        <v>174.02</v>
      </c>
      <c r="AE223" s="4">
        <v>387.33</v>
      </c>
      <c r="AF223" s="4">
        <v>110.49</v>
      </c>
      <c r="AG223" s="4">
        <v>134.80000000000001</v>
      </c>
      <c r="AH223" s="4">
        <v>331.47</v>
      </c>
      <c r="AI223" s="4">
        <v>658.03</v>
      </c>
      <c r="AJ223" s="4">
        <v>276.22000000000003</v>
      </c>
      <c r="AK223" s="4">
        <v>55.24</v>
      </c>
      <c r="AL223" s="4">
        <v>0</v>
      </c>
      <c r="AM223" s="4">
        <v>1566.25</v>
      </c>
    </row>
    <row r="224" spans="1:39" s="10" customFormat="1" x14ac:dyDescent="0.2">
      <c r="A224" s="20" t="s">
        <v>72</v>
      </c>
      <c r="C224" s="10" t="s">
        <v>73</v>
      </c>
      <c r="D224" s="10" t="s">
        <v>73</v>
      </c>
      <c r="E224" s="10" t="s">
        <v>73</v>
      </c>
      <c r="F224" s="10" t="s">
        <v>73</v>
      </c>
      <c r="G224" s="10" t="s">
        <v>73</v>
      </c>
      <c r="H224" s="10" t="s">
        <v>73</v>
      </c>
      <c r="I224" s="10" t="s">
        <v>73</v>
      </c>
      <c r="J224" s="10" t="s">
        <v>73</v>
      </c>
      <c r="K224" s="10" t="s">
        <v>73</v>
      </c>
      <c r="L224" s="10" t="s">
        <v>73</v>
      </c>
      <c r="M224" s="10" t="s">
        <v>73</v>
      </c>
      <c r="N224" s="10" t="s">
        <v>73</v>
      </c>
      <c r="O224" s="10" t="s">
        <v>73</v>
      </c>
      <c r="P224" s="10" t="s">
        <v>73</v>
      </c>
      <c r="Q224" s="10" t="s">
        <v>73</v>
      </c>
      <c r="R224" s="10" t="s">
        <v>73</v>
      </c>
      <c r="S224" s="10" t="s">
        <v>73</v>
      </c>
      <c r="T224" s="10" t="s">
        <v>73</v>
      </c>
      <c r="U224" s="10" t="s">
        <v>73</v>
      </c>
      <c r="V224" s="10" t="s">
        <v>73</v>
      </c>
      <c r="W224" s="10" t="s">
        <v>73</v>
      </c>
      <c r="X224" s="10" t="s">
        <v>73</v>
      </c>
      <c r="Y224" s="10" t="s">
        <v>73</v>
      </c>
      <c r="Z224" s="10" t="s">
        <v>73</v>
      </c>
      <c r="AA224" s="10" t="s">
        <v>73</v>
      </c>
      <c r="AB224" s="10" t="s">
        <v>73</v>
      </c>
      <c r="AC224" s="10" t="s">
        <v>73</v>
      </c>
      <c r="AD224" s="10" t="s">
        <v>73</v>
      </c>
      <c r="AE224" s="10" t="s">
        <v>73</v>
      </c>
      <c r="AF224" s="10" t="s">
        <v>73</v>
      </c>
      <c r="AG224" s="10" t="s">
        <v>73</v>
      </c>
      <c r="AH224" s="10" t="s">
        <v>73</v>
      </c>
      <c r="AI224" s="10" t="s">
        <v>73</v>
      </c>
      <c r="AJ224" s="10" t="s">
        <v>73</v>
      </c>
      <c r="AK224" s="10" t="s">
        <v>73</v>
      </c>
      <c r="AL224" s="10" t="s">
        <v>73</v>
      </c>
      <c r="AM224" s="10" t="s">
        <v>73</v>
      </c>
    </row>
    <row r="225" spans="1:39" x14ac:dyDescent="0.2">
      <c r="C225" s="21">
        <v>5524.43</v>
      </c>
      <c r="D225" s="21">
        <v>0</v>
      </c>
      <c r="E225" s="21">
        <v>0</v>
      </c>
      <c r="F225" s="21">
        <v>0</v>
      </c>
      <c r="G225" s="21">
        <v>0</v>
      </c>
      <c r="H225" s="21">
        <v>607.69000000000005</v>
      </c>
      <c r="I225" s="21">
        <v>607.69000000000005</v>
      </c>
      <c r="J225" s="21">
        <v>0</v>
      </c>
      <c r="K225" s="21">
        <v>6739.81</v>
      </c>
      <c r="L225" s="21">
        <v>34.53</v>
      </c>
      <c r="M225" s="21">
        <v>62.15</v>
      </c>
      <c r="N225" s="21">
        <v>40.5</v>
      </c>
      <c r="O225" s="21">
        <v>0</v>
      </c>
      <c r="P225" s="21">
        <v>0</v>
      </c>
      <c r="Q225" s="21">
        <v>506.01</v>
      </c>
      <c r="R225" s="21">
        <v>506.01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506.01</v>
      </c>
      <c r="AB225" s="21">
        <v>6233.8</v>
      </c>
      <c r="AC225" s="21">
        <v>96.68</v>
      </c>
      <c r="AD225" s="21">
        <v>174.02</v>
      </c>
      <c r="AE225" s="21">
        <v>387.33</v>
      </c>
      <c r="AF225" s="21">
        <v>110.49</v>
      </c>
      <c r="AG225" s="21">
        <v>134.80000000000001</v>
      </c>
      <c r="AH225" s="21">
        <v>331.47</v>
      </c>
      <c r="AI225" s="21">
        <v>658.03</v>
      </c>
      <c r="AJ225" s="21">
        <v>276.22000000000003</v>
      </c>
      <c r="AK225" s="21">
        <v>55.24</v>
      </c>
      <c r="AL225" s="21">
        <v>0</v>
      </c>
      <c r="AM225" s="21">
        <v>1566.25</v>
      </c>
    </row>
    <row r="227" spans="1:39" x14ac:dyDescent="0.2">
      <c r="A227" s="19" t="s">
        <v>459</v>
      </c>
    </row>
    <row r="228" spans="1:39" x14ac:dyDescent="0.2">
      <c r="A228" s="8" t="s">
        <v>460</v>
      </c>
      <c r="B228" s="4" t="s">
        <v>461</v>
      </c>
      <c r="C228" s="4">
        <v>4954.6400000000003</v>
      </c>
      <c r="D228" s="4">
        <v>0</v>
      </c>
      <c r="E228" s="4">
        <v>0</v>
      </c>
      <c r="F228" s="4">
        <v>0</v>
      </c>
      <c r="G228" s="4">
        <v>0</v>
      </c>
      <c r="H228" s="4">
        <v>545.01</v>
      </c>
      <c r="I228" s="4">
        <v>545.01</v>
      </c>
      <c r="J228" s="4">
        <v>0</v>
      </c>
      <c r="K228" s="4">
        <v>6044.66</v>
      </c>
      <c r="L228" s="4">
        <v>30.97</v>
      </c>
      <c r="M228" s="4">
        <v>55.74</v>
      </c>
      <c r="N228" s="4">
        <v>34.659999999999997</v>
      </c>
      <c r="O228" s="4">
        <v>0</v>
      </c>
      <c r="P228" s="4">
        <v>0</v>
      </c>
      <c r="Q228" s="4">
        <v>414.66</v>
      </c>
      <c r="R228" s="4">
        <v>414.66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414.66</v>
      </c>
      <c r="AB228" s="4">
        <v>5630</v>
      </c>
      <c r="AC228" s="4">
        <v>86.71</v>
      </c>
      <c r="AD228" s="4">
        <v>156.07</v>
      </c>
      <c r="AE228" s="4">
        <v>371.08</v>
      </c>
      <c r="AF228" s="4">
        <v>99.09</v>
      </c>
      <c r="AG228" s="4">
        <v>120.89</v>
      </c>
      <c r="AH228" s="4">
        <v>297.27999999999997</v>
      </c>
      <c r="AI228" s="4">
        <v>613.86</v>
      </c>
      <c r="AJ228" s="4">
        <v>247.73</v>
      </c>
      <c r="AK228" s="4">
        <v>49.55</v>
      </c>
      <c r="AL228" s="4">
        <v>0</v>
      </c>
      <c r="AM228" s="4">
        <v>1428.4</v>
      </c>
    </row>
    <row r="229" spans="1:39" x14ac:dyDescent="0.2">
      <c r="A229" s="8" t="s">
        <v>462</v>
      </c>
      <c r="B229" s="4" t="s">
        <v>463</v>
      </c>
      <c r="C229" s="4">
        <v>3198.98</v>
      </c>
      <c r="D229" s="4">
        <v>0</v>
      </c>
      <c r="E229" s="4">
        <v>0</v>
      </c>
      <c r="F229" s="4">
        <v>0</v>
      </c>
      <c r="G229" s="4">
        <v>0</v>
      </c>
      <c r="H229" s="4">
        <v>351.89</v>
      </c>
      <c r="I229" s="4">
        <v>351.89</v>
      </c>
      <c r="J229" s="4">
        <v>0</v>
      </c>
      <c r="K229" s="4">
        <v>3902.76</v>
      </c>
      <c r="L229" s="4">
        <v>19.989999999999998</v>
      </c>
      <c r="M229" s="4">
        <v>35.99</v>
      </c>
      <c r="N229" s="4">
        <v>20</v>
      </c>
      <c r="O229" s="4">
        <v>-125.1</v>
      </c>
      <c r="P229" s="4">
        <v>0</v>
      </c>
      <c r="Q229" s="4">
        <v>212.86</v>
      </c>
      <c r="R229" s="4">
        <v>87.76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87.76</v>
      </c>
      <c r="AB229" s="4">
        <v>3815</v>
      </c>
      <c r="AC229" s="4">
        <v>55.98</v>
      </c>
      <c r="AD229" s="4">
        <v>100.77</v>
      </c>
      <c r="AE229" s="4">
        <v>330.22</v>
      </c>
      <c r="AF229" s="4">
        <v>63.98</v>
      </c>
      <c r="AG229" s="4">
        <v>78.06</v>
      </c>
      <c r="AH229" s="4">
        <v>191.94</v>
      </c>
      <c r="AI229" s="4">
        <v>486.97</v>
      </c>
      <c r="AJ229" s="4">
        <v>159.94999999999999</v>
      </c>
      <c r="AK229" s="4">
        <v>31.99</v>
      </c>
      <c r="AL229" s="4">
        <v>0</v>
      </c>
      <c r="AM229" s="4">
        <v>1012.89</v>
      </c>
    </row>
    <row r="230" spans="1:39" s="10" customFormat="1" x14ac:dyDescent="0.2">
      <c r="A230" s="20" t="s">
        <v>72</v>
      </c>
      <c r="C230" s="10" t="s">
        <v>73</v>
      </c>
      <c r="D230" s="10" t="s">
        <v>73</v>
      </c>
      <c r="E230" s="10" t="s">
        <v>73</v>
      </c>
      <c r="F230" s="10" t="s">
        <v>73</v>
      </c>
      <c r="G230" s="10" t="s">
        <v>73</v>
      </c>
      <c r="H230" s="10" t="s">
        <v>73</v>
      </c>
      <c r="I230" s="10" t="s">
        <v>73</v>
      </c>
      <c r="J230" s="10" t="s">
        <v>73</v>
      </c>
      <c r="K230" s="10" t="s">
        <v>73</v>
      </c>
      <c r="L230" s="10" t="s">
        <v>73</v>
      </c>
      <c r="M230" s="10" t="s">
        <v>73</v>
      </c>
      <c r="N230" s="10" t="s">
        <v>73</v>
      </c>
      <c r="O230" s="10" t="s">
        <v>73</v>
      </c>
      <c r="P230" s="10" t="s">
        <v>73</v>
      </c>
      <c r="Q230" s="10" t="s">
        <v>73</v>
      </c>
      <c r="R230" s="10" t="s">
        <v>73</v>
      </c>
      <c r="S230" s="10" t="s">
        <v>73</v>
      </c>
      <c r="T230" s="10" t="s">
        <v>73</v>
      </c>
      <c r="U230" s="10" t="s">
        <v>73</v>
      </c>
      <c r="V230" s="10" t="s">
        <v>73</v>
      </c>
      <c r="W230" s="10" t="s">
        <v>73</v>
      </c>
      <c r="X230" s="10" t="s">
        <v>73</v>
      </c>
      <c r="Y230" s="10" t="s">
        <v>73</v>
      </c>
      <c r="Z230" s="10" t="s">
        <v>73</v>
      </c>
      <c r="AA230" s="10" t="s">
        <v>73</v>
      </c>
      <c r="AB230" s="10" t="s">
        <v>73</v>
      </c>
      <c r="AC230" s="10" t="s">
        <v>73</v>
      </c>
      <c r="AD230" s="10" t="s">
        <v>73</v>
      </c>
      <c r="AE230" s="10" t="s">
        <v>73</v>
      </c>
      <c r="AF230" s="10" t="s">
        <v>73</v>
      </c>
      <c r="AG230" s="10" t="s">
        <v>73</v>
      </c>
      <c r="AH230" s="10" t="s">
        <v>73</v>
      </c>
      <c r="AI230" s="10" t="s">
        <v>73</v>
      </c>
      <c r="AJ230" s="10" t="s">
        <v>73</v>
      </c>
      <c r="AK230" s="10" t="s">
        <v>73</v>
      </c>
      <c r="AL230" s="10" t="s">
        <v>73</v>
      </c>
      <c r="AM230" s="10" t="s">
        <v>73</v>
      </c>
    </row>
    <row r="231" spans="1:39" x14ac:dyDescent="0.2">
      <c r="C231" s="21">
        <v>8153.62</v>
      </c>
      <c r="D231" s="21">
        <v>0</v>
      </c>
      <c r="E231" s="21">
        <v>0</v>
      </c>
      <c r="F231" s="21">
        <v>0</v>
      </c>
      <c r="G231" s="21">
        <v>0</v>
      </c>
      <c r="H231" s="21">
        <v>896.9</v>
      </c>
      <c r="I231" s="21">
        <v>896.9</v>
      </c>
      <c r="J231" s="21">
        <v>0</v>
      </c>
      <c r="K231" s="21">
        <v>9947.42</v>
      </c>
      <c r="L231" s="21">
        <v>50.96</v>
      </c>
      <c r="M231" s="21">
        <v>91.73</v>
      </c>
      <c r="N231" s="21">
        <v>54.66</v>
      </c>
      <c r="O231" s="21">
        <v>-125.1</v>
      </c>
      <c r="P231" s="21">
        <v>0</v>
      </c>
      <c r="Q231" s="21">
        <v>627.52</v>
      </c>
      <c r="R231" s="21">
        <v>502.42</v>
      </c>
      <c r="S231" s="21">
        <v>0</v>
      </c>
      <c r="T231" s="21">
        <v>0</v>
      </c>
      <c r="U231" s="21">
        <v>0</v>
      </c>
      <c r="V231" s="21">
        <v>0</v>
      </c>
      <c r="W231" s="21">
        <v>0</v>
      </c>
      <c r="X231" s="21">
        <v>0</v>
      </c>
      <c r="Y231" s="21">
        <v>0</v>
      </c>
      <c r="Z231" s="21">
        <v>0</v>
      </c>
      <c r="AA231" s="21">
        <v>502.42</v>
      </c>
      <c r="AB231" s="21">
        <v>9445</v>
      </c>
      <c r="AC231" s="21">
        <v>142.69</v>
      </c>
      <c r="AD231" s="21">
        <v>256.83999999999997</v>
      </c>
      <c r="AE231" s="21">
        <v>701.3</v>
      </c>
      <c r="AF231" s="21">
        <v>163.07</v>
      </c>
      <c r="AG231" s="21">
        <v>198.95</v>
      </c>
      <c r="AH231" s="21">
        <v>489.22</v>
      </c>
      <c r="AI231" s="21">
        <v>1100.83</v>
      </c>
      <c r="AJ231" s="21">
        <v>407.68</v>
      </c>
      <c r="AK231" s="21">
        <v>81.540000000000006</v>
      </c>
      <c r="AL231" s="21">
        <v>0</v>
      </c>
      <c r="AM231" s="21">
        <v>2441.29</v>
      </c>
    </row>
    <row r="233" spans="1:39" s="10" customFormat="1" x14ac:dyDescent="0.2">
      <c r="A233" s="22"/>
      <c r="C233" s="10" t="s">
        <v>315</v>
      </c>
      <c r="D233" s="10" t="s">
        <v>315</v>
      </c>
      <c r="E233" s="10" t="s">
        <v>315</v>
      </c>
      <c r="F233" s="10" t="s">
        <v>315</v>
      </c>
      <c r="G233" s="10" t="s">
        <v>315</v>
      </c>
      <c r="H233" s="10" t="s">
        <v>315</v>
      </c>
      <c r="I233" s="10" t="s">
        <v>315</v>
      </c>
      <c r="J233" s="10" t="s">
        <v>315</v>
      </c>
      <c r="K233" s="10" t="s">
        <v>315</v>
      </c>
      <c r="L233" s="10" t="s">
        <v>315</v>
      </c>
      <c r="M233" s="10" t="s">
        <v>315</v>
      </c>
      <c r="N233" s="10" t="s">
        <v>315</v>
      </c>
      <c r="O233" s="10" t="s">
        <v>315</v>
      </c>
      <c r="P233" s="10" t="s">
        <v>315</v>
      </c>
      <c r="Q233" s="10" t="s">
        <v>315</v>
      </c>
      <c r="R233" s="10" t="s">
        <v>315</v>
      </c>
      <c r="S233" s="10" t="s">
        <v>315</v>
      </c>
      <c r="T233" s="10" t="s">
        <v>315</v>
      </c>
      <c r="U233" s="10" t="s">
        <v>315</v>
      </c>
      <c r="V233" s="10" t="s">
        <v>315</v>
      </c>
      <c r="W233" s="10" t="s">
        <v>315</v>
      </c>
      <c r="X233" s="10" t="s">
        <v>315</v>
      </c>
      <c r="Y233" s="10" t="s">
        <v>315</v>
      </c>
      <c r="Z233" s="10" t="s">
        <v>315</v>
      </c>
      <c r="AA233" s="10" t="s">
        <v>315</v>
      </c>
      <c r="AB233" s="10" t="s">
        <v>315</v>
      </c>
      <c r="AC233" s="10" t="s">
        <v>315</v>
      </c>
      <c r="AD233" s="10" t="s">
        <v>315</v>
      </c>
      <c r="AE233" s="10" t="s">
        <v>315</v>
      </c>
      <c r="AF233" s="10" t="s">
        <v>315</v>
      </c>
      <c r="AG233" s="10" t="s">
        <v>315</v>
      </c>
      <c r="AH233" s="10" t="s">
        <v>315</v>
      </c>
      <c r="AI233" s="10" t="s">
        <v>315</v>
      </c>
      <c r="AJ233" s="10" t="s">
        <v>315</v>
      </c>
      <c r="AK233" s="10" t="s">
        <v>315</v>
      </c>
      <c r="AL233" s="10" t="s">
        <v>315</v>
      </c>
      <c r="AM233" s="10" t="s">
        <v>315</v>
      </c>
    </row>
    <row r="234" spans="1:39" x14ac:dyDescent="0.2">
      <c r="A234" s="20" t="s">
        <v>316</v>
      </c>
      <c r="B234" s="4" t="s">
        <v>1</v>
      </c>
      <c r="C234" s="21">
        <v>516622.4</v>
      </c>
      <c r="D234" s="21">
        <v>0</v>
      </c>
      <c r="E234" s="21">
        <v>0</v>
      </c>
      <c r="F234" s="21">
        <v>0</v>
      </c>
      <c r="G234" s="21">
        <v>0</v>
      </c>
      <c r="H234" s="21">
        <v>56828.51</v>
      </c>
      <c r="I234" s="21">
        <v>56828.51</v>
      </c>
      <c r="J234" s="21">
        <v>0</v>
      </c>
      <c r="K234" s="21">
        <v>630279.42000000004</v>
      </c>
      <c r="L234" s="21">
        <v>3126.78</v>
      </c>
      <c r="M234" s="21">
        <v>5627.97</v>
      </c>
      <c r="N234" s="21">
        <v>3474.73</v>
      </c>
      <c r="O234" s="21">
        <v>-8673.33</v>
      </c>
      <c r="P234" s="21">
        <v>-1203.02</v>
      </c>
      <c r="Q234" s="21">
        <v>42866.95</v>
      </c>
      <c r="R234" s="21">
        <v>35396.65</v>
      </c>
      <c r="S234" s="21">
        <v>0</v>
      </c>
      <c r="T234" s="21">
        <v>0</v>
      </c>
      <c r="U234" s="21">
        <v>-0.24</v>
      </c>
      <c r="V234" s="21">
        <v>0</v>
      </c>
      <c r="W234" s="21">
        <v>0</v>
      </c>
      <c r="X234" s="21">
        <v>0</v>
      </c>
      <c r="Y234" s="21">
        <v>0</v>
      </c>
      <c r="Z234" s="21">
        <v>0</v>
      </c>
      <c r="AA234" s="21">
        <v>34193.39</v>
      </c>
      <c r="AB234" s="21">
        <v>596086.03</v>
      </c>
      <c r="AC234" s="21">
        <v>9060.27</v>
      </c>
      <c r="AD234" s="21">
        <v>16308.53</v>
      </c>
      <c r="AE234" s="21">
        <v>44975.839999999997</v>
      </c>
      <c r="AF234" s="21">
        <v>10262.76</v>
      </c>
      <c r="AG234" s="21">
        <v>10012.18</v>
      </c>
      <c r="AH234" s="21">
        <v>30788.34</v>
      </c>
      <c r="AI234" s="21">
        <v>70344.639999999999</v>
      </c>
      <c r="AJ234" s="21">
        <v>25656.92</v>
      </c>
      <c r="AK234" s="21">
        <v>5131.3999999999996</v>
      </c>
      <c r="AL234" s="21">
        <v>0</v>
      </c>
      <c r="AM234" s="21">
        <v>152196.24</v>
      </c>
    </row>
    <row r="236" spans="1:39" x14ac:dyDescent="0.2">
      <c r="C236" s="4" t="s">
        <v>1</v>
      </c>
      <c r="D236" s="4" t="s">
        <v>1</v>
      </c>
      <c r="E236" s="4" t="s">
        <v>1</v>
      </c>
      <c r="F236" s="4" t="s">
        <v>1</v>
      </c>
      <c r="G236" s="4" t="s">
        <v>1</v>
      </c>
      <c r="H236" s="4" t="s">
        <v>1</v>
      </c>
      <c r="I236" s="4" t="s">
        <v>1</v>
      </c>
      <c r="J236" s="4" t="s">
        <v>1</v>
      </c>
      <c r="K236" s="4" t="s">
        <v>1</v>
      </c>
      <c r="L236" s="4" t="s">
        <v>1</v>
      </c>
      <c r="M236" s="4" t="s">
        <v>1</v>
      </c>
      <c r="N236" s="4" t="s">
        <v>1</v>
      </c>
      <c r="O236" s="4" t="s">
        <v>1</v>
      </c>
      <c r="P236" s="4" t="s">
        <v>1</v>
      </c>
      <c r="Q236" s="4" t="s">
        <v>1</v>
      </c>
      <c r="R236" s="4" t="s">
        <v>1</v>
      </c>
      <c r="S236" s="4" t="s">
        <v>1</v>
      </c>
      <c r="T236" s="4" t="s">
        <v>1</v>
      </c>
      <c r="U236" s="4" t="s">
        <v>1</v>
      </c>
      <c r="V236" s="4" t="s">
        <v>1</v>
      </c>
      <c r="W236" s="4" t="s">
        <v>1</v>
      </c>
      <c r="X236" s="4" t="s">
        <v>1</v>
      </c>
      <c r="Y236" s="4" t="s">
        <v>1</v>
      </c>
      <c r="Z236" s="4" t="s">
        <v>1</v>
      </c>
      <c r="AA236" s="4" t="s">
        <v>1</v>
      </c>
      <c r="AB236" s="4" t="s">
        <v>1</v>
      </c>
      <c r="AC236" s="4" t="s">
        <v>1</v>
      </c>
      <c r="AD236" s="4" t="s">
        <v>1</v>
      </c>
      <c r="AE236" s="4" t="s">
        <v>1</v>
      </c>
      <c r="AF236" s="4" t="s">
        <v>1</v>
      </c>
      <c r="AG236" s="4" t="s">
        <v>1</v>
      </c>
      <c r="AH236" s="4" t="s">
        <v>1</v>
      </c>
      <c r="AI236" s="4" t="s">
        <v>1</v>
      </c>
      <c r="AJ236" s="4" t="s">
        <v>1</v>
      </c>
      <c r="AK236" s="4" t="s">
        <v>1</v>
      </c>
      <c r="AL236" s="4" t="s">
        <v>1</v>
      </c>
    </row>
    <row r="237" spans="1:39" x14ac:dyDescent="0.2">
      <c r="A237" s="8" t="s">
        <v>1</v>
      </c>
      <c r="B237" s="4" t="s">
        <v>1</v>
      </c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6" priority="1" operator="lessThan">
      <formula>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7"/>
  <sheetViews>
    <sheetView workbookViewId="0">
      <selection activeCell="B12" sqref="B12"/>
    </sheetView>
  </sheetViews>
  <sheetFormatPr baseColWidth="10" defaultRowHeight="11.25" x14ac:dyDescent="0.2"/>
  <cols>
    <col min="1" max="1" width="12.28515625" style="8" customWidth="1"/>
    <col min="2" max="2" width="30.7109375" style="4" customWidth="1"/>
    <col min="3" max="39" width="15.7109375" style="4" customWidth="1"/>
    <col min="40" max="16384" width="11.42578125" style="4"/>
  </cols>
  <sheetData>
    <row r="1" spans="1:39" ht="18" customHeight="1" x14ac:dyDescent="0.25">
      <c r="A1" s="1" t="s">
        <v>0</v>
      </c>
      <c r="B1" s="2" t="s">
        <v>1</v>
      </c>
      <c r="C1" s="3"/>
      <c r="D1" s="3"/>
      <c r="E1" s="3"/>
      <c r="F1" s="3"/>
    </row>
    <row r="2" spans="1:39" ht="24.95" customHeight="1" x14ac:dyDescent="0.2">
      <c r="A2" s="5" t="s">
        <v>2</v>
      </c>
      <c r="B2" s="6" t="s">
        <v>3</v>
      </c>
      <c r="C2" s="7"/>
      <c r="D2" s="7"/>
      <c r="E2" s="7"/>
      <c r="F2" s="7"/>
    </row>
    <row r="3" spans="1:39" ht="15.75" x14ac:dyDescent="0.25">
      <c r="B3" s="9" t="s">
        <v>4</v>
      </c>
      <c r="C3" s="3"/>
      <c r="D3" s="3"/>
      <c r="E3" s="3"/>
      <c r="F3" s="3"/>
      <c r="G3" s="10" t="s">
        <v>491</v>
      </c>
    </row>
    <row r="4" spans="1:39" ht="15" x14ac:dyDescent="0.25">
      <c r="B4" s="11" t="s">
        <v>492</v>
      </c>
      <c r="C4" s="3"/>
      <c r="D4" s="3"/>
      <c r="E4" s="3"/>
      <c r="F4" s="3"/>
      <c r="G4" s="10" t="s">
        <v>493</v>
      </c>
    </row>
    <row r="5" spans="1:39" x14ac:dyDescent="0.2">
      <c r="B5" s="12" t="s">
        <v>7</v>
      </c>
    </row>
    <row r="6" spans="1:39" x14ac:dyDescent="0.2">
      <c r="B6" s="12" t="s">
        <v>8</v>
      </c>
    </row>
    <row r="8" spans="1:39" s="17" customFormat="1" ht="34.5" thickBot="1" x14ac:dyDescent="0.25">
      <c r="A8" s="13" t="s">
        <v>9</v>
      </c>
      <c r="B8" s="14" t="s">
        <v>10</v>
      </c>
      <c r="C8" s="14" t="s">
        <v>11</v>
      </c>
      <c r="D8" s="14" t="s">
        <v>12</v>
      </c>
      <c r="E8" s="14" t="s">
        <v>13</v>
      </c>
      <c r="F8" s="14" t="s">
        <v>14</v>
      </c>
      <c r="G8" s="14" t="s">
        <v>15</v>
      </c>
      <c r="H8" s="14" t="s">
        <v>16</v>
      </c>
      <c r="I8" s="14" t="s">
        <v>17</v>
      </c>
      <c r="J8" s="15" t="s">
        <v>18</v>
      </c>
      <c r="K8" s="15" t="s">
        <v>19</v>
      </c>
      <c r="L8" s="14" t="s">
        <v>20</v>
      </c>
      <c r="M8" s="14" t="s">
        <v>21</v>
      </c>
      <c r="N8" s="14" t="s">
        <v>22</v>
      </c>
      <c r="O8" s="14" t="s">
        <v>23</v>
      </c>
      <c r="P8" s="14" t="s">
        <v>24</v>
      </c>
      <c r="Q8" s="14" t="s">
        <v>25</v>
      </c>
      <c r="R8" s="14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W8" s="14" t="s">
        <v>31</v>
      </c>
      <c r="X8" s="14" t="s">
        <v>32</v>
      </c>
      <c r="Y8" s="14" t="s">
        <v>33</v>
      </c>
      <c r="Z8" s="15" t="s">
        <v>34</v>
      </c>
      <c r="AA8" s="15" t="s">
        <v>35</v>
      </c>
      <c r="AB8" s="16" t="s">
        <v>36</v>
      </c>
      <c r="AC8" s="14" t="s">
        <v>37</v>
      </c>
      <c r="AD8" s="14" t="s">
        <v>38</v>
      </c>
      <c r="AE8" s="14" t="s">
        <v>39</v>
      </c>
      <c r="AF8" s="14" t="s">
        <v>40</v>
      </c>
      <c r="AG8" s="14" t="s">
        <v>41</v>
      </c>
      <c r="AH8" s="14" t="s">
        <v>42</v>
      </c>
      <c r="AI8" s="14" t="s">
        <v>43</v>
      </c>
      <c r="AJ8" s="14" t="s">
        <v>44</v>
      </c>
      <c r="AK8" s="14" t="s">
        <v>45</v>
      </c>
      <c r="AL8" s="15" t="s">
        <v>46</v>
      </c>
      <c r="AM8" s="15" t="s">
        <v>47</v>
      </c>
    </row>
    <row r="9" spans="1:39" ht="12" thickTop="1" x14ac:dyDescent="0.2"/>
    <row r="11" spans="1:39" x14ac:dyDescent="0.2">
      <c r="A11" s="18" t="s">
        <v>48</v>
      </c>
    </row>
    <row r="13" spans="1:39" x14ac:dyDescent="0.2">
      <c r="A13" s="19" t="s">
        <v>49</v>
      </c>
    </row>
    <row r="14" spans="1:39" x14ac:dyDescent="0.2">
      <c r="A14" s="8" t="s">
        <v>391</v>
      </c>
      <c r="B14" s="4" t="s">
        <v>392</v>
      </c>
      <c r="C14" s="4">
        <v>16924.71</v>
      </c>
      <c r="D14" s="4">
        <v>0</v>
      </c>
      <c r="E14" s="4">
        <v>0</v>
      </c>
      <c r="F14" s="4">
        <v>0</v>
      </c>
      <c r="G14" s="4">
        <v>0</v>
      </c>
      <c r="H14" s="4">
        <v>1861.72</v>
      </c>
      <c r="I14" s="4">
        <v>1861.72</v>
      </c>
      <c r="J14" s="4">
        <v>0</v>
      </c>
      <c r="K14" s="4">
        <v>20648.150000000001</v>
      </c>
      <c r="L14" s="4">
        <v>105.78</v>
      </c>
      <c r="M14" s="4">
        <v>190.4</v>
      </c>
      <c r="N14" s="4">
        <v>157.35</v>
      </c>
      <c r="O14" s="4">
        <v>0</v>
      </c>
      <c r="P14" s="4">
        <v>0</v>
      </c>
      <c r="Q14" s="4">
        <v>2981.95</v>
      </c>
      <c r="R14" s="4">
        <v>2981.95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2981.95</v>
      </c>
      <c r="AB14" s="4">
        <v>17666.2</v>
      </c>
      <c r="AC14" s="4">
        <v>296.18</v>
      </c>
      <c r="AD14" s="4">
        <v>533.13</v>
      </c>
      <c r="AE14" s="4">
        <v>712.23</v>
      </c>
      <c r="AF14" s="4">
        <v>338.49</v>
      </c>
      <c r="AG14" s="4">
        <v>412.96</v>
      </c>
      <c r="AH14" s="4">
        <v>1015.48</v>
      </c>
      <c r="AI14" s="4">
        <v>1541.54</v>
      </c>
      <c r="AJ14" s="4">
        <v>846.24</v>
      </c>
      <c r="AK14" s="4">
        <v>169.25</v>
      </c>
      <c r="AL14" s="4">
        <v>0</v>
      </c>
      <c r="AM14" s="4">
        <v>4323.96</v>
      </c>
    </row>
    <row r="15" spans="1:39" x14ac:dyDescent="0.2">
      <c r="A15" s="8" t="s">
        <v>254</v>
      </c>
      <c r="B15" s="4" t="s">
        <v>255</v>
      </c>
      <c r="C15" s="4">
        <v>5366.33</v>
      </c>
      <c r="D15" s="4">
        <v>0</v>
      </c>
      <c r="E15" s="4">
        <v>0</v>
      </c>
      <c r="F15" s="4">
        <v>0</v>
      </c>
      <c r="G15" s="4">
        <v>0</v>
      </c>
      <c r="H15" s="4">
        <v>590.29999999999995</v>
      </c>
      <c r="I15" s="4">
        <v>590.29999999999995</v>
      </c>
      <c r="J15" s="4">
        <v>0</v>
      </c>
      <c r="K15" s="4">
        <v>6546.93</v>
      </c>
      <c r="L15" s="4">
        <v>33.54</v>
      </c>
      <c r="M15" s="4">
        <v>60.37</v>
      </c>
      <c r="N15" s="4">
        <v>38.869999999999997</v>
      </c>
      <c r="O15" s="4">
        <v>0</v>
      </c>
      <c r="P15" s="4">
        <v>0</v>
      </c>
      <c r="Q15" s="4">
        <v>480.53</v>
      </c>
      <c r="R15" s="4">
        <v>480.53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480.53</v>
      </c>
      <c r="AB15" s="4">
        <v>6066.4</v>
      </c>
      <c r="AC15" s="4">
        <v>93.91</v>
      </c>
      <c r="AD15" s="4">
        <v>169.04</v>
      </c>
      <c r="AE15" s="4">
        <v>382.82</v>
      </c>
      <c r="AF15" s="4">
        <v>107.33</v>
      </c>
      <c r="AG15" s="4">
        <v>130.94</v>
      </c>
      <c r="AH15" s="4">
        <v>321.98</v>
      </c>
      <c r="AI15" s="4">
        <v>645.77</v>
      </c>
      <c r="AJ15" s="4">
        <v>268.32</v>
      </c>
      <c r="AK15" s="4">
        <v>53.66</v>
      </c>
      <c r="AL15" s="4">
        <v>0</v>
      </c>
      <c r="AM15" s="4">
        <v>1528</v>
      </c>
    </row>
    <row r="16" spans="1:39" x14ac:dyDescent="0.2">
      <c r="A16" s="8" t="s">
        <v>393</v>
      </c>
      <c r="B16" s="4" t="s">
        <v>394</v>
      </c>
      <c r="C16" s="4">
        <v>5366.33</v>
      </c>
      <c r="D16" s="4">
        <v>0</v>
      </c>
      <c r="E16" s="4">
        <v>0</v>
      </c>
      <c r="F16" s="4">
        <v>0</v>
      </c>
      <c r="G16" s="4">
        <v>0</v>
      </c>
      <c r="H16" s="4">
        <v>590.29999999999995</v>
      </c>
      <c r="I16" s="4">
        <v>590.29999999999995</v>
      </c>
      <c r="J16" s="4">
        <v>0</v>
      </c>
      <c r="K16" s="4">
        <v>6546.93</v>
      </c>
      <c r="L16" s="4">
        <v>33.54</v>
      </c>
      <c r="M16" s="4">
        <v>60.37</v>
      </c>
      <c r="N16" s="4">
        <v>38.869999999999997</v>
      </c>
      <c r="O16" s="4">
        <v>0</v>
      </c>
      <c r="P16" s="4">
        <v>0</v>
      </c>
      <c r="Q16" s="4">
        <v>480.53</v>
      </c>
      <c r="R16" s="4">
        <v>480.53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480.53</v>
      </c>
      <c r="AB16" s="4">
        <v>6066.4</v>
      </c>
      <c r="AC16" s="4">
        <v>93.91</v>
      </c>
      <c r="AD16" s="4">
        <v>169.04</v>
      </c>
      <c r="AE16" s="4">
        <v>382.82</v>
      </c>
      <c r="AF16" s="4">
        <v>107.33</v>
      </c>
      <c r="AG16" s="4">
        <v>130.94</v>
      </c>
      <c r="AH16" s="4">
        <v>321.98</v>
      </c>
      <c r="AI16" s="4">
        <v>645.77</v>
      </c>
      <c r="AJ16" s="4">
        <v>268.32</v>
      </c>
      <c r="AK16" s="4">
        <v>53.66</v>
      </c>
      <c r="AL16" s="4">
        <v>0</v>
      </c>
      <c r="AM16" s="4">
        <v>1528</v>
      </c>
    </row>
    <row r="17" spans="1:39" x14ac:dyDescent="0.2">
      <c r="A17" s="8" t="s">
        <v>395</v>
      </c>
      <c r="B17" s="4" t="s">
        <v>396</v>
      </c>
      <c r="C17" s="4">
        <v>5366.33</v>
      </c>
      <c r="D17" s="4">
        <v>0</v>
      </c>
      <c r="E17" s="4">
        <v>0</v>
      </c>
      <c r="F17" s="4">
        <v>0</v>
      </c>
      <c r="G17" s="4">
        <v>0</v>
      </c>
      <c r="H17" s="4">
        <v>590.29999999999995</v>
      </c>
      <c r="I17" s="4">
        <v>590.29999999999995</v>
      </c>
      <c r="J17" s="4">
        <v>0</v>
      </c>
      <c r="K17" s="4">
        <v>6546.93</v>
      </c>
      <c r="L17" s="4">
        <v>33.54</v>
      </c>
      <c r="M17" s="4">
        <v>60.37</v>
      </c>
      <c r="N17" s="4">
        <v>38.869999999999997</v>
      </c>
      <c r="O17" s="4">
        <v>0</v>
      </c>
      <c r="P17" s="4">
        <v>0</v>
      </c>
      <c r="Q17" s="4">
        <v>480.53</v>
      </c>
      <c r="R17" s="4">
        <v>480.53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480.53</v>
      </c>
      <c r="AB17" s="4">
        <v>6066.4</v>
      </c>
      <c r="AC17" s="4">
        <v>93.91</v>
      </c>
      <c r="AD17" s="4">
        <v>169.04</v>
      </c>
      <c r="AE17" s="4">
        <v>382.82</v>
      </c>
      <c r="AF17" s="4">
        <v>107.33</v>
      </c>
      <c r="AG17" s="4">
        <v>130.94</v>
      </c>
      <c r="AH17" s="4">
        <v>321.98</v>
      </c>
      <c r="AI17" s="4">
        <v>645.77</v>
      </c>
      <c r="AJ17" s="4">
        <v>268.32</v>
      </c>
      <c r="AK17" s="4">
        <v>53.66</v>
      </c>
      <c r="AL17" s="4">
        <v>0</v>
      </c>
      <c r="AM17" s="4">
        <v>1528</v>
      </c>
    </row>
    <row r="18" spans="1:39" x14ac:dyDescent="0.2">
      <c r="A18" s="8" t="s">
        <v>397</v>
      </c>
      <c r="B18" s="4" t="s">
        <v>398</v>
      </c>
      <c r="C18" s="4">
        <v>5366.33</v>
      </c>
      <c r="D18" s="4">
        <v>0</v>
      </c>
      <c r="E18" s="4">
        <v>0</v>
      </c>
      <c r="F18" s="4">
        <v>0</v>
      </c>
      <c r="G18" s="4">
        <v>0</v>
      </c>
      <c r="H18" s="4">
        <v>590.29999999999995</v>
      </c>
      <c r="I18" s="4">
        <v>590.29999999999995</v>
      </c>
      <c r="J18" s="4">
        <v>0</v>
      </c>
      <c r="K18" s="4">
        <v>6546.93</v>
      </c>
      <c r="L18" s="4">
        <v>33.54</v>
      </c>
      <c r="M18" s="4">
        <v>60.37</v>
      </c>
      <c r="N18" s="4">
        <v>38.869999999999997</v>
      </c>
      <c r="O18" s="4">
        <v>0</v>
      </c>
      <c r="P18" s="4">
        <v>0</v>
      </c>
      <c r="Q18" s="4">
        <v>480.53</v>
      </c>
      <c r="R18" s="4">
        <v>480.53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480.53</v>
      </c>
      <c r="AB18" s="4">
        <v>6066.4</v>
      </c>
      <c r="AC18" s="4">
        <v>93.91</v>
      </c>
      <c r="AD18" s="4">
        <v>169.04</v>
      </c>
      <c r="AE18" s="4">
        <v>382.82</v>
      </c>
      <c r="AF18" s="4">
        <v>107.33</v>
      </c>
      <c r="AG18" s="4">
        <v>130.94</v>
      </c>
      <c r="AH18" s="4">
        <v>321.98</v>
      </c>
      <c r="AI18" s="4">
        <v>645.77</v>
      </c>
      <c r="AJ18" s="4">
        <v>268.32</v>
      </c>
      <c r="AK18" s="4">
        <v>53.66</v>
      </c>
      <c r="AL18" s="4">
        <v>0</v>
      </c>
      <c r="AM18" s="4">
        <v>1528</v>
      </c>
    </row>
    <row r="19" spans="1:39" x14ac:dyDescent="0.2">
      <c r="A19" s="8" t="s">
        <v>399</v>
      </c>
      <c r="B19" s="4" t="s">
        <v>400</v>
      </c>
      <c r="C19" s="4">
        <v>5366.33</v>
      </c>
      <c r="D19" s="4">
        <v>0</v>
      </c>
      <c r="E19" s="4">
        <v>0</v>
      </c>
      <c r="F19" s="4">
        <v>0</v>
      </c>
      <c r="G19" s="4">
        <v>0</v>
      </c>
      <c r="H19" s="4">
        <v>590.29999999999995</v>
      </c>
      <c r="I19" s="4">
        <v>590.29999999999995</v>
      </c>
      <c r="J19" s="4">
        <v>0</v>
      </c>
      <c r="K19" s="4">
        <v>6546.93</v>
      </c>
      <c r="L19" s="4">
        <v>33.54</v>
      </c>
      <c r="M19" s="4">
        <v>60.37</v>
      </c>
      <c r="N19" s="4">
        <v>38.869999999999997</v>
      </c>
      <c r="O19" s="4">
        <v>0</v>
      </c>
      <c r="P19" s="4">
        <v>0</v>
      </c>
      <c r="Q19" s="4">
        <v>480.53</v>
      </c>
      <c r="R19" s="4">
        <v>480.53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480.53</v>
      </c>
      <c r="AB19" s="4">
        <v>6066.4</v>
      </c>
      <c r="AC19" s="4">
        <v>93.91</v>
      </c>
      <c r="AD19" s="4">
        <v>169.04</v>
      </c>
      <c r="AE19" s="4">
        <v>382.82</v>
      </c>
      <c r="AF19" s="4">
        <v>107.33</v>
      </c>
      <c r="AG19" s="4">
        <v>130.94</v>
      </c>
      <c r="AH19" s="4">
        <v>321.98</v>
      </c>
      <c r="AI19" s="4">
        <v>645.77</v>
      </c>
      <c r="AJ19" s="4">
        <v>268.32</v>
      </c>
      <c r="AK19" s="4">
        <v>53.66</v>
      </c>
      <c r="AL19" s="4">
        <v>0</v>
      </c>
      <c r="AM19" s="4">
        <v>1528</v>
      </c>
    </row>
    <row r="20" spans="1:39" x14ac:dyDescent="0.2">
      <c r="A20" s="8" t="s">
        <v>401</v>
      </c>
      <c r="B20" s="4" t="s">
        <v>402</v>
      </c>
      <c r="C20" s="4">
        <v>5366.33</v>
      </c>
      <c r="D20" s="4">
        <v>0</v>
      </c>
      <c r="E20" s="4">
        <v>0</v>
      </c>
      <c r="F20" s="4">
        <v>0</v>
      </c>
      <c r="G20" s="4">
        <v>0</v>
      </c>
      <c r="H20" s="4">
        <v>590.29999999999995</v>
      </c>
      <c r="I20" s="4">
        <v>590.29999999999995</v>
      </c>
      <c r="J20" s="4">
        <v>0</v>
      </c>
      <c r="K20" s="4">
        <v>6546.93</v>
      </c>
      <c r="L20" s="4">
        <v>33.54</v>
      </c>
      <c r="M20" s="4">
        <v>60.37</v>
      </c>
      <c r="N20" s="4">
        <v>38.869999999999997</v>
      </c>
      <c r="O20" s="4">
        <v>0</v>
      </c>
      <c r="P20" s="4">
        <v>0</v>
      </c>
      <c r="Q20" s="4">
        <v>480.53</v>
      </c>
      <c r="R20" s="4">
        <v>480.53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480.53</v>
      </c>
      <c r="AB20" s="4">
        <v>6066.4</v>
      </c>
      <c r="AC20" s="4">
        <v>93.91</v>
      </c>
      <c r="AD20" s="4">
        <v>169.04</v>
      </c>
      <c r="AE20" s="4">
        <v>382.82</v>
      </c>
      <c r="AF20" s="4">
        <v>107.33</v>
      </c>
      <c r="AG20" s="4">
        <v>130.94</v>
      </c>
      <c r="AH20" s="4">
        <v>321.98</v>
      </c>
      <c r="AI20" s="4">
        <v>645.77</v>
      </c>
      <c r="AJ20" s="4">
        <v>268.32</v>
      </c>
      <c r="AK20" s="4">
        <v>53.66</v>
      </c>
      <c r="AL20" s="4">
        <v>0</v>
      </c>
      <c r="AM20" s="4">
        <v>1528</v>
      </c>
    </row>
    <row r="21" spans="1:39" x14ac:dyDescent="0.2">
      <c r="A21" s="8" t="s">
        <v>403</v>
      </c>
      <c r="B21" s="4" t="s">
        <v>404</v>
      </c>
      <c r="C21" s="4">
        <v>6548.26</v>
      </c>
      <c r="D21" s="4">
        <v>0</v>
      </c>
      <c r="E21" s="4">
        <v>0</v>
      </c>
      <c r="F21" s="4">
        <v>0</v>
      </c>
      <c r="G21" s="4">
        <v>0</v>
      </c>
      <c r="H21" s="4">
        <v>720.31</v>
      </c>
      <c r="I21" s="4">
        <v>720.31</v>
      </c>
      <c r="J21" s="4">
        <v>0</v>
      </c>
      <c r="K21" s="4">
        <v>7988.88</v>
      </c>
      <c r="L21" s="4">
        <v>40.93</v>
      </c>
      <c r="M21" s="4">
        <v>73.67</v>
      </c>
      <c r="N21" s="4">
        <v>50.99</v>
      </c>
      <c r="O21" s="4">
        <v>0</v>
      </c>
      <c r="P21" s="4">
        <v>0</v>
      </c>
      <c r="Q21" s="4">
        <v>689.48</v>
      </c>
      <c r="R21" s="4">
        <v>689.48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689.48</v>
      </c>
      <c r="AB21" s="4">
        <v>7299.4</v>
      </c>
      <c r="AC21" s="4">
        <v>114.59</v>
      </c>
      <c r="AD21" s="4">
        <v>206.27</v>
      </c>
      <c r="AE21" s="4">
        <v>416.51</v>
      </c>
      <c r="AF21" s="4">
        <v>130.97</v>
      </c>
      <c r="AG21" s="4">
        <v>159.78</v>
      </c>
      <c r="AH21" s="4">
        <v>392.9</v>
      </c>
      <c r="AI21" s="4">
        <v>737.37</v>
      </c>
      <c r="AJ21" s="4">
        <v>327.41000000000003</v>
      </c>
      <c r="AK21" s="4">
        <v>65.48</v>
      </c>
      <c r="AL21" s="4">
        <v>0</v>
      </c>
      <c r="AM21" s="4">
        <v>1813.91</v>
      </c>
    </row>
    <row r="22" spans="1:39" x14ac:dyDescent="0.2">
      <c r="A22" s="8" t="s">
        <v>405</v>
      </c>
      <c r="B22" s="4" t="s">
        <v>406</v>
      </c>
      <c r="C22" s="4">
        <v>5366.33</v>
      </c>
      <c r="D22" s="4">
        <v>0</v>
      </c>
      <c r="E22" s="4">
        <v>0</v>
      </c>
      <c r="F22" s="4">
        <v>0</v>
      </c>
      <c r="G22" s="4">
        <v>0</v>
      </c>
      <c r="H22" s="4">
        <v>590.29999999999995</v>
      </c>
      <c r="I22" s="4">
        <v>590.29999999999995</v>
      </c>
      <c r="J22" s="4">
        <v>0</v>
      </c>
      <c r="K22" s="4">
        <v>6546.93</v>
      </c>
      <c r="L22" s="4">
        <v>33.54</v>
      </c>
      <c r="M22" s="4">
        <v>60.37</v>
      </c>
      <c r="N22" s="4">
        <v>38.869999999999997</v>
      </c>
      <c r="O22" s="4">
        <v>0</v>
      </c>
      <c r="P22" s="4">
        <v>0</v>
      </c>
      <c r="Q22" s="4">
        <v>480.53</v>
      </c>
      <c r="R22" s="4">
        <v>480.53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480.53</v>
      </c>
      <c r="AB22" s="4">
        <v>6066.4</v>
      </c>
      <c r="AC22" s="4">
        <v>93.91</v>
      </c>
      <c r="AD22" s="4">
        <v>169.04</v>
      </c>
      <c r="AE22" s="4">
        <v>382.82</v>
      </c>
      <c r="AF22" s="4">
        <v>107.33</v>
      </c>
      <c r="AG22" s="4">
        <v>130.94</v>
      </c>
      <c r="AH22" s="4">
        <v>321.98</v>
      </c>
      <c r="AI22" s="4">
        <v>645.77</v>
      </c>
      <c r="AJ22" s="4">
        <v>268.32</v>
      </c>
      <c r="AK22" s="4">
        <v>53.66</v>
      </c>
      <c r="AL22" s="4">
        <v>0</v>
      </c>
      <c r="AM22" s="4">
        <v>1528</v>
      </c>
    </row>
    <row r="23" spans="1:39" x14ac:dyDescent="0.2">
      <c r="A23" s="8" t="s">
        <v>407</v>
      </c>
      <c r="B23" s="4" t="s">
        <v>408</v>
      </c>
      <c r="C23" s="4">
        <v>5366.33</v>
      </c>
      <c r="D23" s="4">
        <v>0</v>
      </c>
      <c r="E23" s="4">
        <v>0</v>
      </c>
      <c r="F23" s="4">
        <v>0</v>
      </c>
      <c r="G23" s="4">
        <v>0</v>
      </c>
      <c r="H23" s="4">
        <v>590.29999999999995</v>
      </c>
      <c r="I23" s="4">
        <v>590.29999999999995</v>
      </c>
      <c r="J23" s="4">
        <v>0</v>
      </c>
      <c r="K23" s="4">
        <v>6546.93</v>
      </c>
      <c r="L23" s="4">
        <v>33.54</v>
      </c>
      <c r="M23" s="4">
        <v>60.37</v>
      </c>
      <c r="N23" s="4">
        <v>38.869999999999997</v>
      </c>
      <c r="O23" s="4">
        <v>0</v>
      </c>
      <c r="P23" s="4">
        <v>0</v>
      </c>
      <c r="Q23" s="4">
        <v>480.53</v>
      </c>
      <c r="R23" s="4">
        <v>480.53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480.53</v>
      </c>
      <c r="AB23" s="4">
        <v>6066.4</v>
      </c>
      <c r="AC23" s="4">
        <v>93.91</v>
      </c>
      <c r="AD23" s="4">
        <v>169.04</v>
      </c>
      <c r="AE23" s="4">
        <v>382.82</v>
      </c>
      <c r="AF23" s="4">
        <v>107.33</v>
      </c>
      <c r="AG23" s="4">
        <v>130.94</v>
      </c>
      <c r="AH23" s="4">
        <v>321.98</v>
      </c>
      <c r="AI23" s="4">
        <v>645.77</v>
      </c>
      <c r="AJ23" s="4">
        <v>268.32</v>
      </c>
      <c r="AK23" s="4">
        <v>53.66</v>
      </c>
      <c r="AL23" s="4">
        <v>0</v>
      </c>
      <c r="AM23" s="4">
        <v>1528</v>
      </c>
    </row>
    <row r="24" spans="1:39" x14ac:dyDescent="0.2">
      <c r="A24" s="8" t="s">
        <v>409</v>
      </c>
      <c r="B24" s="4" t="s">
        <v>410</v>
      </c>
      <c r="C24" s="4">
        <v>5366.33</v>
      </c>
      <c r="D24" s="4">
        <v>0</v>
      </c>
      <c r="E24" s="4">
        <v>0</v>
      </c>
      <c r="F24" s="4">
        <v>0</v>
      </c>
      <c r="G24" s="4">
        <v>0</v>
      </c>
      <c r="H24" s="4">
        <v>590.29999999999995</v>
      </c>
      <c r="I24" s="4">
        <v>590.29999999999995</v>
      </c>
      <c r="J24" s="4">
        <v>0</v>
      </c>
      <c r="K24" s="4">
        <v>6546.93</v>
      </c>
      <c r="L24" s="4">
        <v>33.54</v>
      </c>
      <c r="M24" s="4">
        <v>60.37</v>
      </c>
      <c r="N24" s="4">
        <v>38.869999999999997</v>
      </c>
      <c r="O24" s="4">
        <v>0</v>
      </c>
      <c r="P24" s="4">
        <v>0</v>
      </c>
      <c r="Q24" s="4">
        <v>480.53</v>
      </c>
      <c r="R24" s="4">
        <v>480.53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480.53</v>
      </c>
      <c r="AB24" s="4">
        <v>6066.4</v>
      </c>
      <c r="AC24" s="4">
        <v>93.91</v>
      </c>
      <c r="AD24" s="4">
        <v>169.04</v>
      </c>
      <c r="AE24" s="4">
        <v>382.82</v>
      </c>
      <c r="AF24" s="4">
        <v>107.33</v>
      </c>
      <c r="AG24" s="4">
        <v>130.94</v>
      </c>
      <c r="AH24" s="4">
        <v>321.98</v>
      </c>
      <c r="AI24" s="4">
        <v>645.77</v>
      </c>
      <c r="AJ24" s="4">
        <v>268.32</v>
      </c>
      <c r="AK24" s="4">
        <v>53.66</v>
      </c>
      <c r="AL24" s="4">
        <v>0</v>
      </c>
      <c r="AM24" s="4">
        <v>1528</v>
      </c>
    </row>
    <row r="25" spans="1:39" s="10" customFormat="1" x14ac:dyDescent="0.2">
      <c r="A25" s="20" t="s">
        <v>72</v>
      </c>
      <c r="C25" s="10" t="s">
        <v>73</v>
      </c>
      <c r="D25" s="10" t="s">
        <v>73</v>
      </c>
      <c r="E25" s="10" t="s">
        <v>73</v>
      </c>
      <c r="F25" s="10" t="s">
        <v>73</v>
      </c>
      <c r="G25" s="10" t="s">
        <v>73</v>
      </c>
      <c r="H25" s="10" t="s">
        <v>73</v>
      </c>
      <c r="I25" s="10" t="s">
        <v>73</v>
      </c>
      <c r="J25" s="10" t="s">
        <v>73</v>
      </c>
      <c r="K25" s="10" t="s">
        <v>73</v>
      </c>
      <c r="L25" s="10" t="s">
        <v>73</v>
      </c>
      <c r="M25" s="10" t="s">
        <v>73</v>
      </c>
      <c r="N25" s="10" t="s">
        <v>73</v>
      </c>
      <c r="O25" s="10" t="s">
        <v>73</v>
      </c>
      <c r="P25" s="10" t="s">
        <v>73</v>
      </c>
      <c r="Q25" s="10" t="s">
        <v>73</v>
      </c>
      <c r="R25" s="10" t="s">
        <v>73</v>
      </c>
      <c r="S25" s="10" t="s">
        <v>73</v>
      </c>
      <c r="T25" s="10" t="s">
        <v>73</v>
      </c>
      <c r="U25" s="10" t="s">
        <v>73</v>
      </c>
      <c r="V25" s="10" t="s">
        <v>73</v>
      </c>
      <c r="W25" s="10" t="s">
        <v>73</v>
      </c>
      <c r="X25" s="10" t="s">
        <v>73</v>
      </c>
      <c r="Y25" s="10" t="s">
        <v>73</v>
      </c>
      <c r="Z25" s="10" t="s">
        <v>73</v>
      </c>
      <c r="AA25" s="10" t="s">
        <v>73</v>
      </c>
      <c r="AB25" s="10" t="s">
        <v>73</v>
      </c>
      <c r="AC25" s="10" t="s">
        <v>73</v>
      </c>
      <c r="AD25" s="10" t="s">
        <v>73</v>
      </c>
      <c r="AE25" s="10" t="s">
        <v>73</v>
      </c>
      <c r="AF25" s="10" t="s">
        <v>73</v>
      </c>
      <c r="AG25" s="10" t="s">
        <v>73</v>
      </c>
      <c r="AH25" s="10" t="s">
        <v>73</v>
      </c>
      <c r="AI25" s="10" t="s">
        <v>73</v>
      </c>
      <c r="AJ25" s="10" t="s">
        <v>73</v>
      </c>
      <c r="AK25" s="10" t="s">
        <v>73</v>
      </c>
      <c r="AL25" s="10" t="s">
        <v>73</v>
      </c>
      <c r="AM25" s="10" t="s">
        <v>73</v>
      </c>
    </row>
    <row r="26" spans="1:39" x14ac:dyDescent="0.2">
      <c r="C26" s="21">
        <v>71769.94</v>
      </c>
      <c r="D26" s="21">
        <v>0</v>
      </c>
      <c r="E26" s="21">
        <v>0</v>
      </c>
      <c r="F26" s="21">
        <v>0</v>
      </c>
      <c r="G26" s="21">
        <v>0</v>
      </c>
      <c r="H26" s="21">
        <v>7894.73</v>
      </c>
      <c r="I26" s="21">
        <v>7894.73</v>
      </c>
      <c r="J26" s="21">
        <v>0</v>
      </c>
      <c r="K26" s="21">
        <v>87559.4</v>
      </c>
      <c r="L26" s="21">
        <v>448.57</v>
      </c>
      <c r="M26" s="21">
        <v>807.4</v>
      </c>
      <c r="N26" s="21">
        <v>558.16999999999996</v>
      </c>
      <c r="O26" s="21">
        <v>0</v>
      </c>
      <c r="P26" s="21">
        <v>0</v>
      </c>
      <c r="Q26" s="21">
        <v>7996.2</v>
      </c>
      <c r="R26" s="21">
        <v>7996.2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7996.2</v>
      </c>
      <c r="AB26" s="21">
        <v>79563.199999999997</v>
      </c>
      <c r="AC26" s="21">
        <v>1255.96</v>
      </c>
      <c r="AD26" s="21">
        <v>2260.7600000000002</v>
      </c>
      <c r="AE26" s="21">
        <v>4574.12</v>
      </c>
      <c r="AF26" s="21">
        <v>1435.43</v>
      </c>
      <c r="AG26" s="21">
        <v>1751.2</v>
      </c>
      <c r="AH26" s="21">
        <v>4306.2</v>
      </c>
      <c r="AI26" s="21">
        <v>8090.84</v>
      </c>
      <c r="AJ26" s="21">
        <v>3588.53</v>
      </c>
      <c r="AK26" s="21">
        <v>717.67</v>
      </c>
      <c r="AL26" s="21">
        <v>0</v>
      </c>
      <c r="AM26" s="21">
        <v>19889.87</v>
      </c>
    </row>
    <row r="28" spans="1:39" x14ac:dyDescent="0.2">
      <c r="A28" s="19" t="s">
        <v>74</v>
      </c>
    </row>
    <row r="29" spans="1:39" x14ac:dyDescent="0.2">
      <c r="A29" s="8" t="s">
        <v>75</v>
      </c>
      <c r="B29" s="4" t="s">
        <v>76</v>
      </c>
      <c r="C29" s="4">
        <v>4977.09</v>
      </c>
      <c r="D29" s="4">
        <v>0</v>
      </c>
      <c r="E29" s="4">
        <v>0</v>
      </c>
      <c r="F29" s="4">
        <v>0</v>
      </c>
      <c r="G29" s="4">
        <v>0</v>
      </c>
      <c r="H29" s="4">
        <v>547.48</v>
      </c>
      <c r="I29" s="4">
        <v>547.48</v>
      </c>
      <c r="J29" s="4">
        <v>0</v>
      </c>
      <c r="K29" s="4">
        <v>6072.05</v>
      </c>
      <c r="L29" s="4">
        <v>31.11</v>
      </c>
      <c r="M29" s="4">
        <v>55.99</v>
      </c>
      <c r="N29" s="4">
        <v>34.880000000000003</v>
      </c>
      <c r="O29" s="4">
        <v>0</v>
      </c>
      <c r="P29" s="4">
        <v>0</v>
      </c>
      <c r="Q29" s="4">
        <v>418.25</v>
      </c>
      <c r="R29" s="4">
        <v>418.25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418.25</v>
      </c>
      <c r="AB29" s="4">
        <v>5653.8</v>
      </c>
      <c r="AC29" s="4">
        <v>87.1</v>
      </c>
      <c r="AD29" s="4">
        <v>156.78</v>
      </c>
      <c r="AE29" s="4">
        <v>371.73</v>
      </c>
      <c r="AF29" s="4">
        <v>99.54</v>
      </c>
      <c r="AG29" s="4">
        <v>0</v>
      </c>
      <c r="AH29" s="4">
        <v>298.63</v>
      </c>
      <c r="AI29" s="4">
        <v>615.61</v>
      </c>
      <c r="AJ29" s="4">
        <v>248.85</v>
      </c>
      <c r="AK29" s="4">
        <v>49.77</v>
      </c>
      <c r="AL29" s="4">
        <v>0</v>
      </c>
      <c r="AM29" s="4">
        <v>1312.4</v>
      </c>
    </row>
    <row r="30" spans="1:39" x14ac:dyDescent="0.2">
      <c r="A30" s="8" t="s">
        <v>411</v>
      </c>
      <c r="B30" s="4" t="s">
        <v>412</v>
      </c>
      <c r="C30" s="4">
        <v>3199.52</v>
      </c>
      <c r="D30" s="4">
        <v>0</v>
      </c>
      <c r="E30" s="4">
        <v>0</v>
      </c>
      <c r="F30" s="4">
        <v>0</v>
      </c>
      <c r="G30" s="4">
        <v>0</v>
      </c>
      <c r="H30" s="4">
        <v>351.95</v>
      </c>
      <c r="I30" s="4">
        <v>351.95</v>
      </c>
      <c r="J30" s="4">
        <v>0</v>
      </c>
      <c r="K30" s="4">
        <v>3903.42</v>
      </c>
      <c r="L30" s="4">
        <v>20</v>
      </c>
      <c r="M30" s="4">
        <v>35.99</v>
      </c>
      <c r="N30" s="4">
        <v>20</v>
      </c>
      <c r="O30" s="4">
        <v>-125.1</v>
      </c>
      <c r="P30" s="4">
        <v>0</v>
      </c>
      <c r="Q30" s="4">
        <v>212.92</v>
      </c>
      <c r="R30" s="4">
        <v>87.82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87.82</v>
      </c>
      <c r="AB30" s="4">
        <v>3815.6</v>
      </c>
      <c r="AC30" s="4">
        <v>55.99</v>
      </c>
      <c r="AD30" s="4">
        <v>100.78</v>
      </c>
      <c r="AE30" s="4">
        <v>330.24</v>
      </c>
      <c r="AF30" s="4">
        <v>63.99</v>
      </c>
      <c r="AG30" s="4">
        <v>78.069999999999993</v>
      </c>
      <c r="AH30" s="4">
        <v>191.97</v>
      </c>
      <c r="AI30" s="4">
        <v>487.01</v>
      </c>
      <c r="AJ30" s="4">
        <v>159.97999999999999</v>
      </c>
      <c r="AK30" s="4">
        <v>32</v>
      </c>
      <c r="AL30" s="4">
        <v>0</v>
      </c>
      <c r="AM30" s="4">
        <v>1013.02</v>
      </c>
    </row>
    <row r="31" spans="1:39" x14ac:dyDescent="0.2">
      <c r="A31" s="8" t="s">
        <v>413</v>
      </c>
      <c r="B31" s="4" t="s">
        <v>414</v>
      </c>
      <c r="C31" s="4">
        <v>5472.76</v>
      </c>
      <c r="D31" s="4">
        <v>0</v>
      </c>
      <c r="E31" s="4">
        <v>0</v>
      </c>
      <c r="F31" s="4">
        <v>0</v>
      </c>
      <c r="G31" s="4">
        <v>0</v>
      </c>
      <c r="H31" s="4">
        <v>602</v>
      </c>
      <c r="I31" s="4">
        <v>602</v>
      </c>
      <c r="J31" s="4">
        <v>0</v>
      </c>
      <c r="K31" s="4">
        <v>6676.76</v>
      </c>
      <c r="L31" s="4">
        <v>34.200000000000003</v>
      </c>
      <c r="M31" s="4">
        <v>61.57</v>
      </c>
      <c r="N31" s="4">
        <v>39.96</v>
      </c>
      <c r="O31" s="4">
        <v>0</v>
      </c>
      <c r="P31" s="4">
        <v>0</v>
      </c>
      <c r="Q31" s="4">
        <v>497.56</v>
      </c>
      <c r="R31" s="4">
        <v>497.56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497.56</v>
      </c>
      <c r="AB31" s="4">
        <v>6179.2</v>
      </c>
      <c r="AC31" s="4">
        <v>95.77</v>
      </c>
      <c r="AD31" s="4">
        <v>172.39</v>
      </c>
      <c r="AE31" s="4">
        <v>385.85</v>
      </c>
      <c r="AF31" s="4">
        <v>109.46</v>
      </c>
      <c r="AG31" s="4">
        <v>133.54</v>
      </c>
      <c r="AH31" s="4">
        <v>328.37</v>
      </c>
      <c r="AI31" s="4">
        <v>654.01</v>
      </c>
      <c r="AJ31" s="4">
        <v>273.64</v>
      </c>
      <c r="AK31" s="4">
        <v>54.73</v>
      </c>
      <c r="AL31" s="4">
        <v>0</v>
      </c>
      <c r="AM31" s="4">
        <v>1553.75</v>
      </c>
    </row>
    <row r="32" spans="1:39" x14ac:dyDescent="0.2">
      <c r="A32" s="8" t="s">
        <v>415</v>
      </c>
      <c r="B32" s="4" t="s">
        <v>416</v>
      </c>
      <c r="C32" s="4">
        <v>3199.52</v>
      </c>
      <c r="D32" s="4">
        <v>0</v>
      </c>
      <c r="E32" s="4">
        <v>0</v>
      </c>
      <c r="F32" s="4">
        <v>0</v>
      </c>
      <c r="G32" s="4">
        <v>0</v>
      </c>
      <c r="H32" s="4">
        <v>351.95</v>
      </c>
      <c r="I32" s="4">
        <v>351.95</v>
      </c>
      <c r="J32" s="4">
        <v>0</v>
      </c>
      <c r="K32" s="4">
        <v>3903.42</v>
      </c>
      <c r="L32" s="4">
        <v>20</v>
      </c>
      <c r="M32" s="4">
        <v>35.99</v>
      </c>
      <c r="N32" s="4">
        <v>20</v>
      </c>
      <c r="O32" s="4">
        <v>-125.1</v>
      </c>
      <c r="P32" s="4">
        <v>0</v>
      </c>
      <c r="Q32" s="4">
        <v>212.92</v>
      </c>
      <c r="R32" s="4">
        <v>87.82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87.82</v>
      </c>
      <c r="AB32" s="4">
        <v>3815.6</v>
      </c>
      <c r="AC32" s="4">
        <v>55.99</v>
      </c>
      <c r="AD32" s="4">
        <v>100.78</v>
      </c>
      <c r="AE32" s="4">
        <v>330.24</v>
      </c>
      <c r="AF32" s="4">
        <v>63.99</v>
      </c>
      <c r="AG32" s="4">
        <v>78.069999999999993</v>
      </c>
      <c r="AH32" s="4">
        <v>191.97</v>
      </c>
      <c r="AI32" s="4">
        <v>487.01</v>
      </c>
      <c r="AJ32" s="4">
        <v>159.97999999999999</v>
      </c>
      <c r="AK32" s="4">
        <v>32</v>
      </c>
      <c r="AL32" s="4">
        <v>0</v>
      </c>
      <c r="AM32" s="4">
        <v>1013.02</v>
      </c>
    </row>
    <row r="33" spans="1:39" x14ac:dyDescent="0.2">
      <c r="A33" s="8" t="s">
        <v>83</v>
      </c>
      <c r="B33" s="4" t="s">
        <v>84</v>
      </c>
      <c r="C33" s="4">
        <v>3205.83</v>
      </c>
      <c r="D33" s="4">
        <v>0</v>
      </c>
      <c r="E33" s="4">
        <v>0</v>
      </c>
      <c r="F33" s="4">
        <v>0</v>
      </c>
      <c r="G33" s="4">
        <v>0</v>
      </c>
      <c r="H33" s="4">
        <v>352.64</v>
      </c>
      <c r="I33" s="4">
        <v>352.64</v>
      </c>
      <c r="J33" s="4">
        <v>0</v>
      </c>
      <c r="K33" s="4">
        <v>3911.11</v>
      </c>
      <c r="L33" s="4">
        <v>20.04</v>
      </c>
      <c r="M33" s="4">
        <v>36.07</v>
      </c>
      <c r="N33" s="4">
        <v>20.03</v>
      </c>
      <c r="O33" s="4">
        <v>-125.1</v>
      </c>
      <c r="P33" s="4">
        <v>0</v>
      </c>
      <c r="Q33" s="4">
        <v>213.61</v>
      </c>
      <c r="R33" s="4">
        <v>88.51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88.51</v>
      </c>
      <c r="AB33" s="4">
        <v>3822.6</v>
      </c>
      <c r="AC33" s="4">
        <v>56.1</v>
      </c>
      <c r="AD33" s="4">
        <v>100.98</v>
      </c>
      <c r="AE33" s="4">
        <v>330.34</v>
      </c>
      <c r="AF33" s="4">
        <v>64.12</v>
      </c>
      <c r="AG33" s="4">
        <v>78.22</v>
      </c>
      <c r="AH33" s="4">
        <v>192.35</v>
      </c>
      <c r="AI33" s="4">
        <v>487.42</v>
      </c>
      <c r="AJ33" s="4">
        <v>160.29</v>
      </c>
      <c r="AK33" s="4">
        <v>32.06</v>
      </c>
      <c r="AL33" s="4">
        <v>0</v>
      </c>
      <c r="AM33" s="4">
        <v>1014.46</v>
      </c>
    </row>
    <row r="34" spans="1:39" s="10" customFormat="1" x14ac:dyDescent="0.2">
      <c r="A34" s="20" t="s">
        <v>72</v>
      </c>
      <c r="C34" s="10" t="s">
        <v>73</v>
      </c>
      <c r="D34" s="10" t="s">
        <v>73</v>
      </c>
      <c r="E34" s="10" t="s">
        <v>73</v>
      </c>
      <c r="F34" s="10" t="s">
        <v>73</v>
      </c>
      <c r="G34" s="10" t="s">
        <v>73</v>
      </c>
      <c r="H34" s="10" t="s">
        <v>73</v>
      </c>
      <c r="I34" s="10" t="s">
        <v>73</v>
      </c>
      <c r="J34" s="10" t="s">
        <v>73</v>
      </c>
      <c r="K34" s="10" t="s">
        <v>73</v>
      </c>
      <c r="L34" s="10" t="s">
        <v>73</v>
      </c>
      <c r="M34" s="10" t="s">
        <v>73</v>
      </c>
      <c r="N34" s="10" t="s">
        <v>73</v>
      </c>
      <c r="O34" s="10" t="s">
        <v>73</v>
      </c>
      <c r="P34" s="10" t="s">
        <v>73</v>
      </c>
      <c r="Q34" s="10" t="s">
        <v>73</v>
      </c>
      <c r="R34" s="10" t="s">
        <v>73</v>
      </c>
      <c r="S34" s="10" t="s">
        <v>73</v>
      </c>
      <c r="T34" s="10" t="s">
        <v>73</v>
      </c>
      <c r="U34" s="10" t="s">
        <v>73</v>
      </c>
      <c r="V34" s="10" t="s">
        <v>73</v>
      </c>
      <c r="W34" s="10" t="s">
        <v>73</v>
      </c>
      <c r="X34" s="10" t="s">
        <v>73</v>
      </c>
      <c r="Y34" s="10" t="s">
        <v>73</v>
      </c>
      <c r="Z34" s="10" t="s">
        <v>73</v>
      </c>
      <c r="AA34" s="10" t="s">
        <v>73</v>
      </c>
      <c r="AB34" s="10" t="s">
        <v>73</v>
      </c>
      <c r="AC34" s="10" t="s">
        <v>73</v>
      </c>
      <c r="AD34" s="10" t="s">
        <v>73</v>
      </c>
      <c r="AE34" s="10" t="s">
        <v>73</v>
      </c>
      <c r="AF34" s="10" t="s">
        <v>73</v>
      </c>
      <c r="AG34" s="10" t="s">
        <v>73</v>
      </c>
      <c r="AH34" s="10" t="s">
        <v>73</v>
      </c>
      <c r="AI34" s="10" t="s">
        <v>73</v>
      </c>
      <c r="AJ34" s="10" t="s">
        <v>73</v>
      </c>
      <c r="AK34" s="10" t="s">
        <v>73</v>
      </c>
      <c r="AL34" s="10" t="s">
        <v>73</v>
      </c>
      <c r="AM34" s="10" t="s">
        <v>73</v>
      </c>
    </row>
    <row r="35" spans="1:39" x14ac:dyDescent="0.2">
      <c r="C35" s="21">
        <v>20054.72</v>
      </c>
      <c r="D35" s="21">
        <v>0</v>
      </c>
      <c r="E35" s="21">
        <v>0</v>
      </c>
      <c r="F35" s="21">
        <v>0</v>
      </c>
      <c r="G35" s="21">
        <v>0</v>
      </c>
      <c r="H35" s="21">
        <v>2206.02</v>
      </c>
      <c r="I35" s="21">
        <v>2206.02</v>
      </c>
      <c r="J35" s="21">
        <v>0</v>
      </c>
      <c r="K35" s="21">
        <v>24466.76</v>
      </c>
      <c r="L35" s="21">
        <v>125.35</v>
      </c>
      <c r="M35" s="21">
        <v>225.61</v>
      </c>
      <c r="N35" s="21">
        <v>134.87</v>
      </c>
      <c r="O35" s="21">
        <v>-375.3</v>
      </c>
      <c r="P35" s="21">
        <v>0</v>
      </c>
      <c r="Q35" s="21">
        <v>1555.26</v>
      </c>
      <c r="R35" s="21">
        <v>1179.96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1179.96</v>
      </c>
      <c r="AB35" s="21">
        <v>23286.799999999999</v>
      </c>
      <c r="AC35" s="21">
        <v>350.95</v>
      </c>
      <c r="AD35" s="21">
        <v>631.71</v>
      </c>
      <c r="AE35" s="21">
        <v>1748.4</v>
      </c>
      <c r="AF35" s="21">
        <v>401.1</v>
      </c>
      <c r="AG35" s="21">
        <v>367.9</v>
      </c>
      <c r="AH35" s="21">
        <v>1203.29</v>
      </c>
      <c r="AI35" s="21">
        <v>2731.06</v>
      </c>
      <c r="AJ35" s="21">
        <v>1002.74</v>
      </c>
      <c r="AK35" s="21">
        <v>200.56</v>
      </c>
      <c r="AL35" s="21">
        <v>0</v>
      </c>
      <c r="AM35" s="21">
        <v>5906.65</v>
      </c>
    </row>
    <row r="37" spans="1:39" x14ac:dyDescent="0.2">
      <c r="A37" s="19" t="s">
        <v>85</v>
      </c>
    </row>
    <row r="38" spans="1:39" x14ac:dyDescent="0.2">
      <c r="A38" s="8" t="s">
        <v>88</v>
      </c>
      <c r="B38" s="4" t="s">
        <v>89</v>
      </c>
      <c r="C38" s="4">
        <v>9426.1200000000008</v>
      </c>
      <c r="D38" s="4">
        <v>0</v>
      </c>
      <c r="E38" s="4">
        <v>0</v>
      </c>
      <c r="F38" s="4">
        <v>0</v>
      </c>
      <c r="G38" s="4">
        <v>0</v>
      </c>
      <c r="H38" s="4">
        <v>1036.8699999999999</v>
      </c>
      <c r="I38" s="4">
        <v>1036.8699999999999</v>
      </c>
      <c r="J38" s="4">
        <v>0</v>
      </c>
      <c r="K38" s="4">
        <v>11499.86</v>
      </c>
      <c r="L38" s="4">
        <v>58.91</v>
      </c>
      <c r="M38" s="4">
        <v>106.04</v>
      </c>
      <c r="N38" s="4">
        <v>95.35</v>
      </c>
      <c r="O38" s="4">
        <v>0</v>
      </c>
      <c r="P38" s="4">
        <v>0</v>
      </c>
      <c r="Q38" s="4">
        <v>1302.32</v>
      </c>
      <c r="R38" s="4">
        <v>1302.32</v>
      </c>
      <c r="S38" s="4">
        <v>0</v>
      </c>
      <c r="T38" s="4">
        <v>0</v>
      </c>
      <c r="U38" s="4">
        <v>-0.06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1302.26</v>
      </c>
      <c r="AB38" s="4">
        <v>10197.6</v>
      </c>
      <c r="AC38" s="4">
        <v>164.96</v>
      </c>
      <c r="AD38" s="4">
        <v>296.92</v>
      </c>
      <c r="AE38" s="4">
        <v>539.85</v>
      </c>
      <c r="AF38" s="4">
        <v>188.52</v>
      </c>
      <c r="AG38" s="4">
        <v>230</v>
      </c>
      <c r="AH38" s="4">
        <v>565.57000000000005</v>
      </c>
      <c r="AI38" s="4">
        <v>1001.73</v>
      </c>
      <c r="AJ38" s="4">
        <v>471.31</v>
      </c>
      <c r="AK38" s="4">
        <v>94.26</v>
      </c>
      <c r="AL38" s="4">
        <v>0</v>
      </c>
      <c r="AM38" s="4">
        <v>2551.39</v>
      </c>
    </row>
    <row r="39" spans="1:39" x14ac:dyDescent="0.2">
      <c r="A39" s="8" t="s">
        <v>90</v>
      </c>
      <c r="B39" s="4" t="s">
        <v>91</v>
      </c>
      <c r="C39" s="4">
        <v>4049.86</v>
      </c>
      <c r="D39" s="4">
        <v>0</v>
      </c>
      <c r="E39" s="4">
        <v>0</v>
      </c>
      <c r="F39" s="4">
        <v>0</v>
      </c>
      <c r="G39" s="4">
        <v>0</v>
      </c>
      <c r="H39" s="4">
        <v>445.48</v>
      </c>
      <c r="I39" s="4">
        <v>445.48</v>
      </c>
      <c r="J39" s="4">
        <v>0</v>
      </c>
      <c r="K39" s="4">
        <v>4940.82</v>
      </c>
      <c r="L39" s="4">
        <v>25.31</v>
      </c>
      <c r="M39" s="4">
        <v>45.56</v>
      </c>
      <c r="N39" s="4">
        <v>25.38</v>
      </c>
      <c r="O39" s="4">
        <v>0</v>
      </c>
      <c r="P39" s="4">
        <v>0</v>
      </c>
      <c r="Q39" s="4">
        <v>305.44</v>
      </c>
      <c r="R39" s="4">
        <v>305.44</v>
      </c>
      <c r="S39" s="4">
        <v>0</v>
      </c>
      <c r="T39" s="4">
        <v>0</v>
      </c>
      <c r="U39" s="4">
        <v>-0.02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305.42</v>
      </c>
      <c r="AB39" s="4">
        <v>4635.3999999999996</v>
      </c>
      <c r="AC39" s="4">
        <v>70.87</v>
      </c>
      <c r="AD39" s="4">
        <v>127.57</v>
      </c>
      <c r="AE39" s="4">
        <v>345.3</v>
      </c>
      <c r="AF39" s="4">
        <v>81</v>
      </c>
      <c r="AG39" s="4">
        <v>98.82</v>
      </c>
      <c r="AH39" s="4">
        <v>242.99</v>
      </c>
      <c r="AI39" s="4">
        <v>543.74</v>
      </c>
      <c r="AJ39" s="4">
        <v>202.49</v>
      </c>
      <c r="AK39" s="4">
        <v>40.5</v>
      </c>
      <c r="AL39" s="4">
        <v>0</v>
      </c>
      <c r="AM39" s="4">
        <v>1209.54</v>
      </c>
    </row>
    <row r="40" spans="1:39" x14ac:dyDescent="0.2">
      <c r="A40" s="8" t="s">
        <v>92</v>
      </c>
      <c r="B40" s="4" t="s">
        <v>93</v>
      </c>
      <c r="C40" s="4">
        <v>4589.83</v>
      </c>
      <c r="D40" s="4">
        <v>0</v>
      </c>
      <c r="E40" s="4">
        <v>0</v>
      </c>
      <c r="F40" s="4">
        <v>0</v>
      </c>
      <c r="G40" s="4">
        <v>0</v>
      </c>
      <c r="H40" s="4">
        <v>504.88</v>
      </c>
      <c r="I40" s="4">
        <v>504.88</v>
      </c>
      <c r="J40" s="4">
        <v>0</v>
      </c>
      <c r="K40" s="4">
        <v>5599.59</v>
      </c>
      <c r="L40" s="4">
        <v>28.69</v>
      </c>
      <c r="M40" s="4">
        <v>51.64</v>
      </c>
      <c r="N40" s="4">
        <v>30.91</v>
      </c>
      <c r="O40" s="4">
        <v>0</v>
      </c>
      <c r="P40" s="4">
        <v>0</v>
      </c>
      <c r="Q40" s="4">
        <v>364.19</v>
      </c>
      <c r="R40" s="4">
        <v>364.19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364.19</v>
      </c>
      <c r="AB40" s="4">
        <v>5235.3999999999996</v>
      </c>
      <c r="AC40" s="4">
        <v>80.319999999999993</v>
      </c>
      <c r="AD40" s="4">
        <v>144.58000000000001</v>
      </c>
      <c r="AE40" s="4">
        <v>360.69</v>
      </c>
      <c r="AF40" s="4">
        <v>91.8</v>
      </c>
      <c r="AG40" s="4">
        <v>111.99</v>
      </c>
      <c r="AH40" s="4">
        <v>275.39</v>
      </c>
      <c r="AI40" s="4">
        <v>585.59</v>
      </c>
      <c r="AJ40" s="4">
        <v>229.49</v>
      </c>
      <c r="AK40" s="4">
        <v>45.9</v>
      </c>
      <c r="AL40" s="4">
        <v>0</v>
      </c>
      <c r="AM40" s="4">
        <v>1340.16</v>
      </c>
    </row>
    <row r="41" spans="1:39" x14ac:dyDescent="0.2">
      <c r="A41" s="8" t="s">
        <v>417</v>
      </c>
      <c r="B41" s="4" t="s">
        <v>418</v>
      </c>
      <c r="C41" s="4">
        <v>3030.1</v>
      </c>
      <c r="D41" s="4">
        <v>0</v>
      </c>
      <c r="E41" s="4">
        <v>0</v>
      </c>
      <c r="F41" s="4">
        <v>0</v>
      </c>
      <c r="G41" s="4">
        <v>0</v>
      </c>
      <c r="H41" s="4">
        <v>333.31</v>
      </c>
      <c r="I41" s="4">
        <v>333.31</v>
      </c>
      <c r="J41" s="4">
        <v>0</v>
      </c>
      <c r="K41" s="4">
        <v>3696.72</v>
      </c>
      <c r="L41" s="4">
        <v>18.940000000000001</v>
      </c>
      <c r="M41" s="4">
        <v>34.090000000000003</v>
      </c>
      <c r="N41" s="4">
        <v>23.67</v>
      </c>
      <c r="O41" s="4">
        <v>-145.38</v>
      </c>
      <c r="P41" s="4">
        <v>0</v>
      </c>
      <c r="Q41" s="4">
        <v>194.49</v>
      </c>
      <c r="R41" s="4">
        <v>49.11</v>
      </c>
      <c r="S41" s="4">
        <v>0</v>
      </c>
      <c r="T41" s="4">
        <v>0</v>
      </c>
      <c r="U41" s="4">
        <v>0.01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49.12</v>
      </c>
      <c r="AB41" s="4">
        <v>3647.6</v>
      </c>
      <c r="AC41" s="4">
        <v>53.03</v>
      </c>
      <c r="AD41" s="4">
        <v>95.45</v>
      </c>
      <c r="AE41" s="4">
        <v>340.52</v>
      </c>
      <c r="AF41" s="4">
        <v>60.6</v>
      </c>
      <c r="AG41" s="4">
        <v>73.930000000000007</v>
      </c>
      <c r="AH41" s="4">
        <v>181.81</v>
      </c>
      <c r="AI41" s="4">
        <v>489</v>
      </c>
      <c r="AJ41" s="4">
        <v>151.51</v>
      </c>
      <c r="AK41" s="4">
        <v>30.3</v>
      </c>
      <c r="AL41" s="4">
        <v>0</v>
      </c>
      <c r="AM41" s="4">
        <v>987.15</v>
      </c>
    </row>
    <row r="42" spans="1:39" x14ac:dyDescent="0.2">
      <c r="A42" s="8" t="s">
        <v>467</v>
      </c>
      <c r="B42" s="4" t="s">
        <v>468</v>
      </c>
      <c r="C42" s="4">
        <v>3199.5</v>
      </c>
      <c r="D42" s="4">
        <v>0</v>
      </c>
      <c r="E42" s="4">
        <v>0</v>
      </c>
      <c r="F42" s="4">
        <v>0</v>
      </c>
      <c r="G42" s="4">
        <v>0</v>
      </c>
      <c r="H42" s="4">
        <v>351.94</v>
      </c>
      <c r="I42" s="4">
        <v>351.94</v>
      </c>
      <c r="J42" s="4">
        <v>0</v>
      </c>
      <c r="K42" s="4">
        <v>3903.38</v>
      </c>
      <c r="L42" s="4">
        <v>20</v>
      </c>
      <c r="M42" s="4">
        <v>35.99</v>
      </c>
      <c r="N42" s="4">
        <v>20</v>
      </c>
      <c r="O42" s="4">
        <v>-125.1</v>
      </c>
      <c r="P42" s="4">
        <v>0</v>
      </c>
      <c r="Q42" s="4">
        <v>212.92</v>
      </c>
      <c r="R42" s="4">
        <v>87.82</v>
      </c>
      <c r="S42" s="4">
        <v>0</v>
      </c>
      <c r="T42" s="4">
        <v>0</v>
      </c>
      <c r="U42" s="4">
        <v>0.16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87.98</v>
      </c>
      <c r="AB42" s="4">
        <v>3815.4</v>
      </c>
      <c r="AC42" s="4">
        <v>55.99</v>
      </c>
      <c r="AD42" s="4">
        <v>100.78</v>
      </c>
      <c r="AE42" s="4">
        <v>330.23</v>
      </c>
      <c r="AF42" s="4">
        <v>63.99</v>
      </c>
      <c r="AG42" s="4">
        <v>78.069999999999993</v>
      </c>
      <c r="AH42" s="4">
        <v>191.97</v>
      </c>
      <c r="AI42" s="4">
        <v>487</v>
      </c>
      <c r="AJ42" s="4">
        <v>159.97999999999999</v>
      </c>
      <c r="AK42" s="4">
        <v>32</v>
      </c>
      <c r="AL42" s="4">
        <v>0</v>
      </c>
      <c r="AM42" s="4">
        <v>1013.01</v>
      </c>
    </row>
    <row r="43" spans="1:39" s="10" customFormat="1" x14ac:dyDescent="0.2">
      <c r="A43" s="20" t="s">
        <v>72</v>
      </c>
      <c r="C43" s="10" t="s">
        <v>73</v>
      </c>
      <c r="D43" s="10" t="s">
        <v>73</v>
      </c>
      <c r="E43" s="10" t="s">
        <v>73</v>
      </c>
      <c r="F43" s="10" t="s">
        <v>73</v>
      </c>
      <c r="G43" s="10" t="s">
        <v>73</v>
      </c>
      <c r="H43" s="10" t="s">
        <v>73</v>
      </c>
      <c r="I43" s="10" t="s">
        <v>73</v>
      </c>
      <c r="J43" s="10" t="s">
        <v>73</v>
      </c>
      <c r="K43" s="10" t="s">
        <v>73</v>
      </c>
      <c r="L43" s="10" t="s">
        <v>73</v>
      </c>
      <c r="M43" s="10" t="s">
        <v>73</v>
      </c>
      <c r="N43" s="10" t="s">
        <v>73</v>
      </c>
      <c r="O43" s="10" t="s">
        <v>73</v>
      </c>
      <c r="P43" s="10" t="s">
        <v>73</v>
      </c>
      <c r="Q43" s="10" t="s">
        <v>73</v>
      </c>
      <c r="R43" s="10" t="s">
        <v>73</v>
      </c>
      <c r="S43" s="10" t="s">
        <v>73</v>
      </c>
      <c r="T43" s="10" t="s">
        <v>73</v>
      </c>
      <c r="U43" s="10" t="s">
        <v>73</v>
      </c>
      <c r="V43" s="10" t="s">
        <v>73</v>
      </c>
      <c r="W43" s="10" t="s">
        <v>73</v>
      </c>
      <c r="X43" s="10" t="s">
        <v>73</v>
      </c>
      <c r="Y43" s="10" t="s">
        <v>73</v>
      </c>
      <c r="Z43" s="10" t="s">
        <v>73</v>
      </c>
      <c r="AA43" s="10" t="s">
        <v>73</v>
      </c>
      <c r="AB43" s="10" t="s">
        <v>73</v>
      </c>
      <c r="AC43" s="10" t="s">
        <v>73</v>
      </c>
      <c r="AD43" s="10" t="s">
        <v>73</v>
      </c>
      <c r="AE43" s="10" t="s">
        <v>73</v>
      </c>
      <c r="AF43" s="10" t="s">
        <v>73</v>
      </c>
      <c r="AG43" s="10" t="s">
        <v>73</v>
      </c>
      <c r="AH43" s="10" t="s">
        <v>73</v>
      </c>
      <c r="AI43" s="10" t="s">
        <v>73</v>
      </c>
      <c r="AJ43" s="10" t="s">
        <v>73</v>
      </c>
      <c r="AK43" s="10" t="s">
        <v>73</v>
      </c>
      <c r="AL43" s="10" t="s">
        <v>73</v>
      </c>
      <c r="AM43" s="10" t="s">
        <v>73</v>
      </c>
    </row>
    <row r="44" spans="1:39" x14ac:dyDescent="0.2">
      <c r="C44" s="21">
        <v>24295.41</v>
      </c>
      <c r="D44" s="21">
        <v>0</v>
      </c>
      <c r="E44" s="21">
        <v>0</v>
      </c>
      <c r="F44" s="21">
        <v>0</v>
      </c>
      <c r="G44" s="21">
        <v>0</v>
      </c>
      <c r="H44" s="21">
        <v>2672.48</v>
      </c>
      <c r="I44" s="21">
        <v>2672.48</v>
      </c>
      <c r="J44" s="21">
        <v>0</v>
      </c>
      <c r="K44" s="21">
        <v>29640.37</v>
      </c>
      <c r="L44" s="21">
        <v>151.85</v>
      </c>
      <c r="M44" s="21">
        <v>273.32</v>
      </c>
      <c r="N44" s="21">
        <v>195.31</v>
      </c>
      <c r="O44" s="21">
        <v>-270.48</v>
      </c>
      <c r="P44" s="21">
        <v>0</v>
      </c>
      <c r="Q44" s="21">
        <v>2379.36</v>
      </c>
      <c r="R44" s="21">
        <v>2108.88</v>
      </c>
      <c r="S44" s="21">
        <v>0</v>
      </c>
      <c r="T44" s="21">
        <v>0</v>
      </c>
      <c r="U44" s="21">
        <v>0.09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2108.9699999999998</v>
      </c>
      <c r="AB44" s="21">
        <v>27531.4</v>
      </c>
      <c r="AC44" s="21">
        <v>425.17</v>
      </c>
      <c r="AD44" s="21">
        <v>765.3</v>
      </c>
      <c r="AE44" s="21">
        <v>1916.59</v>
      </c>
      <c r="AF44" s="21">
        <v>485.91</v>
      </c>
      <c r="AG44" s="21">
        <v>592.80999999999995</v>
      </c>
      <c r="AH44" s="21">
        <v>1457.73</v>
      </c>
      <c r="AI44" s="21">
        <v>3107.06</v>
      </c>
      <c r="AJ44" s="21">
        <v>1214.78</v>
      </c>
      <c r="AK44" s="21">
        <v>242.96</v>
      </c>
      <c r="AL44" s="21">
        <v>0</v>
      </c>
      <c r="AM44" s="21">
        <v>7101.25</v>
      </c>
    </row>
    <row r="46" spans="1:39" x14ac:dyDescent="0.2">
      <c r="A46" s="19" t="s">
        <v>98</v>
      </c>
    </row>
    <row r="47" spans="1:39" x14ac:dyDescent="0.2">
      <c r="A47" s="8" t="s">
        <v>99</v>
      </c>
      <c r="B47" s="4" t="s">
        <v>100</v>
      </c>
      <c r="C47" s="4">
        <v>3787.63</v>
      </c>
      <c r="D47" s="4">
        <v>0</v>
      </c>
      <c r="E47" s="4">
        <v>0</v>
      </c>
      <c r="F47" s="4">
        <v>0</v>
      </c>
      <c r="G47" s="4">
        <v>0</v>
      </c>
      <c r="H47" s="4">
        <v>416.64</v>
      </c>
      <c r="I47" s="4">
        <v>416.64</v>
      </c>
      <c r="J47" s="4">
        <v>0</v>
      </c>
      <c r="K47" s="4">
        <v>4620.91</v>
      </c>
      <c r="L47" s="4">
        <v>25.52</v>
      </c>
      <c r="M47" s="4">
        <v>45.94</v>
      </c>
      <c r="N47" s="4">
        <v>25.72</v>
      </c>
      <c r="O47" s="4">
        <v>0</v>
      </c>
      <c r="P47" s="4">
        <v>0</v>
      </c>
      <c r="Q47" s="4">
        <v>276.91000000000003</v>
      </c>
      <c r="R47" s="4">
        <v>276.91000000000003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276.91000000000003</v>
      </c>
      <c r="AB47" s="4">
        <v>4344</v>
      </c>
      <c r="AC47" s="4">
        <v>71.459999999999994</v>
      </c>
      <c r="AD47" s="4">
        <v>128.63999999999999</v>
      </c>
      <c r="AE47" s="4">
        <v>346.27</v>
      </c>
      <c r="AF47" s="4">
        <v>81.67</v>
      </c>
      <c r="AG47" s="4">
        <v>0</v>
      </c>
      <c r="AH47" s="4">
        <v>245.02</v>
      </c>
      <c r="AI47" s="4">
        <v>546.37</v>
      </c>
      <c r="AJ47" s="4">
        <v>204.19</v>
      </c>
      <c r="AK47" s="4">
        <v>40.840000000000003</v>
      </c>
      <c r="AL47" s="4">
        <v>0</v>
      </c>
      <c r="AM47" s="4">
        <v>1118.0899999999999</v>
      </c>
    </row>
    <row r="48" spans="1:39" x14ac:dyDescent="0.2">
      <c r="A48" s="8" t="s">
        <v>419</v>
      </c>
      <c r="B48" s="4" t="s">
        <v>420</v>
      </c>
      <c r="C48" s="4">
        <v>5577.09</v>
      </c>
      <c r="D48" s="4">
        <v>0</v>
      </c>
      <c r="E48" s="4">
        <v>0</v>
      </c>
      <c r="F48" s="4">
        <v>0</v>
      </c>
      <c r="G48" s="4">
        <v>0</v>
      </c>
      <c r="H48" s="4">
        <v>613.48</v>
      </c>
      <c r="I48" s="4">
        <v>613.48</v>
      </c>
      <c r="J48" s="4">
        <v>0</v>
      </c>
      <c r="K48" s="4">
        <v>6804.05</v>
      </c>
      <c r="L48" s="4">
        <v>34.86</v>
      </c>
      <c r="M48" s="4">
        <v>62.74</v>
      </c>
      <c r="N48" s="4">
        <v>41.03</v>
      </c>
      <c r="O48" s="4">
        <v>0</v>
      </c>
      <c r="P48" s="4">
        <v>0</v>
      </c>
      <c r="Q48" s="4">
        <v>515.45000000000005</v>
      </c>
      <c r="R48" s="4">
        <v>515.45000000000005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515.45000000000005</v>
      </c>
      <c r="AB48" s="4">
        <v>6288.6</v>
      </c>
      <c r="AC48" s="4">
        <v>97.6</v>
      </c>
      <c r="AD48" s="4">
        <v>175.68</v>
      </c>
      <c r="AE48" s="4">
        <v>388.83</v>
      </c>
      <c r="AF48" s="4">
        <v>111.54</v>
      </c>
      <c r="AG48" s="4">
        <v>136.08000000000001</v>
      </c>
      <c r="AH48" s="4">
        <v>334.63</v>
      </c>
      <c r="AI48" s="4">
        <v>662.11</v>
      </c>
      <c r="AJ48" s="4">
        <v>278.85000000000002</v>
      </c>
      <c r="AK48" s="4">
        <v>55.77</v>
      </c>
      <c r="AL48" s="4">
        <v>0</v>
      </c>
      <c r="AM48" s="4">
        <v>1578.98</v>
      </c>
    </row>
    <row r="49" spans="1:39" s="10" customFormat="1" x14ac:dyDescent="0.2">
      <c r="A49" s="20" t="s">
        <v>72</v>
      </c>
      <c r="C49" s="10" t="s">
        <v>73</v>
      </c>
      <c r="D49" s="10" t="s">
        <v>73</v>
      </c>
      <c r="E49" s="10" t="s">
        <v>73</v>
      </c>
      <c r="F49" s="10" t="s">
        <v>73</v>
      </c>
      <c r="G49" s="10" t="s">
        <v>73</v>
      </c>
      <c r="H49" s="10" t="s">
        <v>73</v>
      </c>
      <c r="I49" s="10" t="s">
        <v>73</v>
      </c>
      <c r="J49" s="10" t="s">
        <v>73</v>
      </c>
      <c r="K49" s="10" t="s">
        <v>73</v>
      </c>
      <c r="L49" s="10" t="s">
        <v>73</v>
      </c>
      <c r="M49" s="10" t="s">
        <v>73</v>
      </c>
      <c r="N49" s="10" t="s">
        <v>73</v>
      </c>
      <c r="O49" s="10" t="s">
        <v>73</v>
      </c>
      <c r="P49" s="10" t="s">
        <v>73</v>
      </c>
      <c r="Q49" s="10" t="s">
        <v>73</v>
      </c>
      <c r="R49" s="10" t="s">
        <v>73</v>
      </c>
      <c r="S49" s="10" t="s">
        <v>73</v>
      </c>
      <c r="T49" s="10" t="s">
        <v>73</v>
      </c>
      <c r="U49" s="10" t="s">
        <v>73</v>
      </c>
      <c r="V49" s="10" t="s">
        <v>73</v>
      </c>
      <c r="W49" s="10" t="s">
        <v>73</v>
      </c>
      <c r="X49" s="10" t="s">
        <v>73</v>
      </c>
      <c r="Y49" s="10" t="s">
        <v>73</v>
      </c>
      <c r="Z49" s="10" t="s">
        <v>73</v>
      </c>
      <c r="AA49" s="10" t="s">
        <v>73</v>
      </c>
      <c r="AB49" s="10" t="s">
        <v>73</v>
      </c>
      <c r="AC49" s="10" t="s">
        <v>73</v>
      </c>
      <c r="AD49" s="10" t="s">
        <v>73</v>
      </c>
      <c r="AE49" s="10" t="s">
        <v>73</v>
      </c>
      <c r="AF49" s="10" t="s">
        <v>73</v>
      </c>
      <c r="AG49" s="10" t="s">
        <v>73</v>
      </c>
      <c r="AH49" s="10" t="s">
        <v>73</v>
      </c>
      <c r="AI49" s="10" t="s">
        <v>73</v>
      </c>
      <c r="AJ49" s="10" t="s">
        <v>73</v>
      </c>
      <c r="AK49" s="10" t="s">
        <v>73</v>
      </c>
      <c r="AL49" s="10" t="s">
        <v>73</v>
      </c>
      <c r="AM49" s="10" t="s">
        <v>73</v>
      </c>
    </row>
    <row r="50" spans="1:39" x14ac:dyDescent="0.2">
      <c r="C50" s="21">
        <v>9364.7199999999993</v>
      </c>
      <c r="D50" s="21">
        <v>0</v>
      </c>
      <c r="E50" s="21">
        <v>0</v>
      </c>
      <c r="F50" s="21">
        <v>0</v>
      </c>
      <c r="G50" s="21">
        <v>0</v>
      </c>
      <c r="H50" s="21">
        <v>1030.1199999999999</v>
      </c>
      <c r="I50" s="21">
        <v>1030.1199999999999</v>
      </c>
      <c r="J50" s="21">
        <v>0</v>
      </c>
      <c r="K50" s="21">
        <v>11424.96</v>
      </c>
      <c r="L50" s="21">
        <v>60.38</v>
      </c>
      <c r="M50" s="21">
        <v>108.68</v>
      </c>
      <c r="N50" s="21">
        <v>66.75</v>
      </c>
      <c r="O50" s="21">
        <v>0</v>
      </c>
      <c r="P50" s="21">
        <v>0</v>
      </c>
      <c r="Q50" s="21">
        <v>792.36</v>
      </c>
      <c r="R50" s="21">
        <v>792.36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792.36</v>
      </c>
      <c r="AB50" s="21">
        <v>10632.6</v>
      </c>
      <c r="AC50" s="21">
        <v>169.06</v>
      </c>
      <c r="AD50" s="21">
        <v>304.32</v>
      </c>
      <c r="AE50" s="21">
        <v>735.1</v>
      </c>
      <c r="AF50" s="21">
        <v>193.21</v>
      </c>
      <c r="AG50" s="21">
        <v>136.08000000000001</v>
      </c>
      <c r="AH50" s="21">
        <v>579.65</v>
      </c>
      <c r="AI50" s="21">
        <v>1208.48</v>
      </c>
      <c r="AJ50" s="21">
        <v>483.04</v>
      </c>
      <c r="AK50" s="21">
        <v>96.61</v>
      </c>
      <c r="AL50" s="21">
        <v>0</v>
      </c>
      <c r="AM50" s="21">
        <v>2697.07</v>
      </c>
    </row>
    <row r="52" spans="1:39" x14ac:dyDescent="0.2">
      <c r="A52" s="19" t="s">
        <v>103</v>
      </c>
    </row>
    <row r="53" spans="1:39" x14ac:dyDescent="0.2">
      <c r="A53" s="8" t="s">
        <v>108</v>
      </c>
      <c r="B53" s="4" t="s">
        <v>109</v>
      </c>
      <c r="C53" s="4">
        <v>4001.09</v>
      </c>
      <c r="D53" s="4">
        <v>0</v>
      </c>
      <c r="E53" s="4">
        <v>0</v>
      </c>
      <c r="F53" s="4">
        <v>0</v>
      </c>
      <c r="G53" s="4">
        <v>0</v>
      </c>
      <c r="H53" s="4">
        <v>440.12</v>
      </c>
      <c r="I53" s="4">
        <v>440.12</v>
      </c>
      <c r="J53" s="4">
        <v>0</v>
      </c>
      <c r="K53" s="4">
        <v>4881.33</v>
      </c>
      <c r="L53" s="4">
        <v>25.01</v>
      </c>
      <c r="M53" s="4">
        <v>45.01</v>
      </c>
      <c r="N53" s="4">
        <v>25</v>
      </c>
      <c r="O53" s="4">
        <v>0</v>
      </c>
      <c r="P53" s="4">
        <v>0</v>
      </c>
      <c r="Q53" s="4">
        <v>300.13</v>
      </c>
      <c r="R53" s="4">
        <v>300.13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300.13</v>
      </c>
      <c r="AB53" s="4">
        <v>4581.2</v>
      </c>
      <c r="AC53" s="4">
        <v>70.02</v>
      </c>
      <c r="AD53" s="4">
        <v>126.03</v>
      </c>
      <c r="AE53" s="4">
        <v>344.26</v>
      </c>
      <c r="AF53" s="4">
        <v>80.02</v>
      </c>
      <c r="AG53" s="4">
        <v>97.63</v>
      </c>
      <c r="AH53" s="4">
        <v>240.07</v>
      </c>
      <c r="AI53" s="4">
        <v>540.30999999999995</v>
      </c>
      <c r="AJ53" s="4">
        <v>200.05</v>
      </c>
      <c r="AK53" s="4">
        <v>40.01</v>
      </c>
      <c r="AL53" s="4">
        <v>0</v>
      </c>
      <c r="AM53" s="4">
        <v>1198.0899999999999</v>
      </c>
    </row>
    <row r="54" spans="1:39" x14ac:dyDescent="0.2">
      <c r="A54" s="8" t="s">
        <v>110</v>
      </c>
      <c r="B54" s="4" t="s">
        <v>111</v>
      </c>
      <c r="C54" s="4">
        <v>4001.09</v>
      </c>
      <c r="D54" s="4">
        <v>0</v>
      </c>
      <c r="E54" s="4">
        <v>0</v>
      </c>
      <c r="F54" s="4">
        <v>0</v>
      </c>
      <c r="G54" s="4">
        <v>0</v>
      </c>
      <c r="H54" s="4">
        <v>440.12</v>
      </c>
      <c r="I54" s="4">
        <v>440.12</v>
      </c>
      <c r="J54" s="4">
        <v>0</v>
      </c>
      <c r="K54" s="4">
        <v>4881.33</v>
      </c>
      <c r="L54" s="4">
        <v>25.01</v>
      </c>
      <c r="M54" s="4">
        <v>45.01</v>
      </c>
      <c r="N54" s="4">
        <v>25</v>
      </c>
      <c r="O54" s="4">
        <v>0</v>
      </c>
      <c r="P54" s="4">
        <v>0</v>
      </c>
      <c r="Q54" s="4">
        <v>300.13</v>
      </c>
      <c r="R54" s="4">
        <v>300.13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300.13</v>
      </c>
      <c r="AB54" s="4">
        <v>4581.2</v>
      </c>
      <c r="AC54" s="4">
        <v>70.02</v>
      </c>
      <c r="AD54" s="4">
        <v>126.03</v>
      </c>
      <c r="AE54" s="4">
        <v>344.26</v>
      </c>
      <c r="AF54" s="4">
        <v>80.02</v>
      </c>
      <c r="AG54" s="4">
        <v>97.63</v>
      </c>
      <c r="AH54" s="4">
        <v>240.07</v>
      </c>
      <c r="AI54" s="4">
        <v>540.30999999999995</v>
      </c>
      <c r="AJ54" s="4">
        <v>200.05</v>
      </c>
      <c r="AK54" s="4">
        <v>40.01</v>
      </c>
      <c r="AL54" s="4">
        <v>0</v>
      </c>
      <c r="AM54" s="4">
        <v>1198.0899999999999</v>
      </c>
    </row>
    <row r="55" spans="1:39" x14ac:dyDescent="0.2">
      <c r="A55" s="8" t="s">
        <v>179</v>
      </c>
      <c r="B55" s="4" t="s">
        <v>180</v>
      </c>
      <c r="C55" s="4">
        <v>3137.25</v>
      </c>
      <c r="D55" s="4">
        <v>0</v>
      </c>
      <c r="E55" s="4">
        <v>0</v>
      </c>
      <c r="F55" s="4">
        <v>0</v>
      </c>
      <c r="G55" s="4">
        <v>0</v>
      </c>
      <c r="H55" s="4">
        <v>345.1</v>
      </c>
      <c r="I55" s="4">
        <v>345.1</v>
      </c>
      <c r="J55" s="4">
        <v>0</v>
      </c>
      <c r="K55" s="4">
        <v>3827.45</v>
      </c>
      <c r="L55" s="4">
        <v>19.61</v>
      </c>
      <c r="M55" s="4">
        <v>35.29</v>
      </c>
      <c r="N55" s="4">
        <v>19.600000000000001</v>
      </c>
      <c r="O55" s="4">
        <v>-125.1</v>
      </c>
      <c r="P55" s="4">
        <v>0</v>
      </c>
      <c r="Q55" s="4">
        <v>206.15</v>
      </c>
      <c r="R55" s="4">
        <v>81.040000000000006</v>
      </c>
      <c r="S55" s="4">
        <v>0</v>
      </c>
      <c r="T55" s="4">
        <v>0</v>
      </c>
      <c r="U55" s="4">
        <v>0.01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81.05</v>
      </c>
      <c r="AB55" s="4">
        <v>3746.4</v>
      </c>
      <c r="AC55" s="4">
        <v>54.9</v>
      </c>
      <c r="AD55" s="4">
        <v>98.82</v>
      </c>
      <c r="AE55" s="4">
        <v>329.14</v>
      </c>
      <c r="AF55" s="4">
        <v>62.74</v>
      </c>
      <c r="AG55" s="4">
        <v>0</v>
      </c>
      <c r="AH55" s="4">
        <v>188.23</v>
      </c>
      <c r="AI55" s="4">
        <v>482.86</v>
      </c>
      <c r="AJ55" s="4">
        <v>156.86000000000001</v>
      </c>
      <c r="AK55" s="4">
        <v>31.37</v>
      </c>
      <c r="AL55" s="4">
        <v>0</v>
      </c>
      <c r="AM55" s="4">
        <v>922.06</v>
      </c>
    </row>
    <row r="56" spans="1:39" x14ac:dyDescent="0.2">
      <c r="A56" s="8" t="s">
        <v>112</v>
      </c>
      <c r="B56" s="4" t="s">
        <v>113</v>
      </c>
      <c r="C56" s="4">
        <v>3205.83</v>
      </c>
      <c r="D56" s="4">
        <v>0</v>
      </c>
      <c r="E56" s="4">
        <v>0</v>
      </c>
      <c r="F56" s="4">
        <v>0</v>
      </c>
      <c r="G56" s="4">
        <v>0</v>
      </c>
      <c r="H56" s="4">
        <v>352.64</v>
      </c>
      <c r="I56" s="4">
        <v>352.64</v>
      </c>
      <c r="J56" s="4">
        <v>0</v>
      </c>
      <c r="K56" s="4">
        <v>3911.11</v>
      </c>
      <c r="L56" s="4">
        <v>20.04</v>
      </c>
      <c r="M56" s="4">
        <v>36.07</v>
      </c>
      <c r="N56" s="4">
        <v>20.03</v>
      </c>
      <c r="O56" s="4">
        <v>-125.1</v>
      </c>
      <c r="P56" s="4">
        <v>0</v>
      </c>
      <c r="Q56" s="4">
        <v>213.61</v>
      </c>
      <c r="R56" s="4">
        <v>88.51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88.51</v>
      </c>
      <c r="AB56" s="4">
        <v>3822.6</v>
      </c>
      <c r="AC56" s="4">
        <v>56.1</v>
      </c>
      <c r="AD56" s="4">
        <v>100.98</v>
      </c>
      <c r="AE56" s="4">
        <v>330.34</v>
      </c>
      <c r="AF56" s="4">
        <v>64.12</v>
      </c>
      <c r="AG56" s="4">
        <v>0</v>
      </c>
      <c r="AH56" s="4">
        <v>192.35</v>
      </c>
      <c r="AI56" s="4">
        <v>487.42</v>
      </c>
      <c r="AJ56" s="4">
        <v>160.29</v>
      </c>
      <c r="AK56" s="4">
        <v>32.06</v>
      </c>
      <c r="AL56" s="4">
        <v>0</v>
      </c>
      <c r="AM56" s="4">
        <v>936.24</v>
      </c>
    </row>
    <row r="57" spans="1:39" x14ac:dyDescent="0.2">
      <c r="A57" s="8" t="s">
        <v>114</v>
      </c>
      <c r="B57" s="4" t="s">
        <v>115</v>
      </c>
      <c r="C57" s="4">
        <v>3205.83</v>
      </c>
      <c r="D57" s="4">
        <v>0</v>
      </c>
      <c r="E57" s="4">
        <v>0</v>
      </c>
      <c r="F57" s="4">
        <v>0</v>
      </c>
      <c r="G57" s="4">
        <v>0</v>
      </c>
      <c r="H57" s="4">
        <v>352.64</v>
      </c>
      <c r="I57" s="4">
        <v>352.64</v>
      </c>
      <c r="J57" s="4">
        <v>0</v>
      </c>
      <c r="K57" s="4">
        <v>3911.11</v>
      </c>
      <c r="L57" s="4">
        <v>20.04</v>
      </c>
      <c r="M57" s="4">
        <v>36.07</v>
      </c>
      <c r="N57" s="4">
        <v>20.03</v>
      </c>
      <c r="O57" s="4">
        <v>-125.1</v>
      </c>
      <c r="P57" s="4">
        <v>0</v>
      </c>
      <c r="Q57" s="4">
        <v>213.61</v>
      </c>
      <c r="R57" s="4">
        <v>88.51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88.51</v>
      </c>
      <c r="AB57" s="4">
        <v>3822.6</v>
      </c>
      <c r="AC57" s="4">
        <v>56.1</v>
      </c>
      <c r="AD57" s="4">
        <v>100.98</v>
      </c>
      <c r="AE57" s="4">
        <v>330.34</v>
      </c>
      <c r="AF57" s="4">
        <v>64.12</v>
      </c>
      <c r="AG57" s="4">
        <v>0</v>
      </c>
      <c r="AH57" s="4">
        <v>192.35</v>
      </c>
      <c r="AI57" s="4">
        <v>487.42</v>
      </c>
      <c r="AJ57" s="4">
        <v>160.29</v>
      </c>
      <c r="AK57" s="4">
        <v>32.06</v>
      </c>
      <c r="AL57" s="4">
        <v>0</v>
      </c>
      <c r="AM57" s="4">
        <v>936.24</v>
      </c>
    </row>
    <row r="58" spans="1:39" x14ac:dyDescent="0.2">
      <c r="A58" s="8" t="s">
        <v>421</v>
      </c>
      <c r="B58" s="4" t="s">
        <v>422</v>
      </c>
      <c r="C58" s="4">
        <v>6336.88</v>
      </c>
      <c r="D58" s="4">
        <v>0</v>
      </c>
      <c r="E58" s="4">
        <v>0</v>
      </c>
      <c r="F58" s="4">
        <v>0</v>
      </c>
      <c r="G58" s="4">
        <v>0</v>
      </c>
      <c r="H58" s="4">
        <v>697.06</v>
      </c>
      <c r="I58" s="4">
        <v>697.06</v>
      </c>
      <c r="J58" s="4">
        <v>0</v>
      </c>
      <c r="K58" s="4">
        <v>7731</v>
      </c>
      <c r="L58" s="4">
        <v>41.5</v>
      </c>
      <c r="M58" s="4">
        <v>74.709999999999994</v>
      </c>
      <c r="N58" s="4">
        <v>51.93</v>
      </c>
      <c r="O58" s="4">
        <v>0</v>
      </c>
      <c r="P58" s="4">
        <v>0</v>
      </c>
      <c r="Q58" s="4">
        <v>651.6</v>
      </c>
      <c r="R58" s="4">
        <v>651.6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651.6</v>
      </c>
      <c r="AB58" s="4">
        <v>7079.4</v>
      </c>
      <c r="AC58" s="4">
        <v>116.21</v>
      </c>
      <c r="AD58" s="4">
        <v>209.18</v>
      </c>
      <c r="AE58" s="4">
        <v>419.14</v>
      </c>
      <c r="AF58" s="4">
        <v>132.81</v>
      </c>
      <c r="AG58" s="4">
        <v>154.62</v>
      </c>
      <c r="AH58" s="4">
        <v>398.44</v>
      </c>
      <c r="AI58" s="4">
        <v>744.53</v>
      </c>
      <c r="AJ58" s="4">
        <v>332.03</v>
      </c>
      <c r="AK58" s="4">
        <v>66.41</v>
      </c>
      <c r="AL58" s="4">
        <v>0</v>
      </c>
      <c r="AM58" s="4">
        <v>1828.84</v>
      </c>
    </row>
    <row r="59" spans="1:39" x14ac:dyDescent="0.2">
      <c r="A59" s="8" t="s">
        <v>116</v>
      </c>
      <c r="B59" s="4" t="s">
        <v>117</v>
      </c>
      <c r="C59" s="4">
        <v>3205.83</v>
      </c>
      <c r="D59" s="4">
        <v>0</v>
      </c>
      <c r="E59" s="4">
        <v>0</v>
      </c>
      <c r="F59" s="4">
        <v>0</v>
      </c>
      <c r="G59" s="4">
        <v>0</v>
      </c>
      <c r="H59" s="4">
        <v>352.64</v>
      </c>
      <c r="I59" s="4">
        <v>352.64</v>
      </c>
      <c r="J59" s="4">
        <v>0</v>
      </c>
      <c r="K59" s="4">
        <v>3911.11</v>
      </c>
      <c r="L59" s="4">
        <v>20.04</v>
      </c>
      <c r="M59" s="4">
        <v>36.07</v>
      </c>
      <c r="N59" s="4">
        <v>20.03</v>
      </c>
      <c r="O59" s="4">
        <v>-125.1</v>
      </c>
      <c r="P59" s="4">
        <v>0</v>
      </c>
      <c r="Q59" s="4">
        <v>213.61</v>
      </c>
      <c r="R59" s="4">
        <v>88.51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88.51</v>
      </c>
      <c r="AB59" s="4">
        <v>3822.6</v>
      </c>
      <c r="AC59" s="4">
        <v>56.1</v>
      </c>
      <c r="AD59" s="4">
        <v>100.98</v>
      </c>
      <c r="AE59" s="4">
        <v>330.34</v>
      </c>
      <c r="AF59" s="4">
        <v>64.12</v>
      </c>
      <c r="AG59" s="4">
        <v>78.22</v>
      </c>
      <c r="AH59" s="4">
        <v>192.35</v>
      </c>
      <c r="AI59" s="4">
        <v>487.42</v>
      </c>
      <c r="AJ59" s="4">
        <v>160.29</v>
      </c>
      <c r="AK59" s="4">
        <v>32.06</v>
      </c>
      <c r="AL59" s="4">
        <v>0</v>
      </c>
      <c r="AM59" s="4">
        <v>1014.46</v>
      </c>
    </row>
    <row r="60" spans="1:39" x14ac:dyDescent="0.2">
      <c r="A60" s="8" t="s">
        <v>118</v>
      </c>
      <c r="B60" s="4" t="s">
        <v>119</v>
      </c>
      <c r="C60" s="4">
        <v>3205.65</v>
      </c>
      <c r="D60" s="4">
        <v>0</v>
      </c>
      <c r="E60" s="4">
        <v>0</v>
      </c>
      <c r="F60" s="4">
        <v>0</v>
      </c>
      <c r="G60" s="4">
        <v>0</v>
      </c>
      <c r="H60" s="4">
        <v>352.62</v>
      </c>
      <c r="I60" s="4">
        <v>352.62</v>
      </c>
      <c r="J60" s="4">
        <v>0</v>
      </c>
      <c r="K60" s="4">
        <v>3910.89</v>
      </c>
      <c r="L60" s="4">
        <v>20.04</v>
      </c>
      <c r="M60" s="4">
        <v>36.06</v>
      </c>
      <c r="N60" s="4">
        <v>20.03</v>
      </c>
      <c r="O60" s="4">
        <v>-125.1</v>
      </c>
      <c r="P60" s="4">
        <v>0</v>
      </c>
      <c r="Q60" s="4">
        <v>213.59</v>
      </c>
      <c r="R60" s="4">
        <v>88.49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88.49</v>
      </c>
      <c r="AB60" s="4">
        <v>3822.4</v>
      </c>
      <c r="AC60" s="4">
        <v>56.1</v>
      </c>
      <c r="AD60" s="4">
        <v>100.98</v>
      </c>
      <c r="AE60" s="4">
        <v>330.34</v>
      </c>
      <c r="AF60" s="4">
        <v>64.11</v>
      </c>
      <c r="AG60" s="4">
        <v>78.22</v>
      </c>
      <c r="AH60" s="4">
        <v>192.34</v>
      </c>
      <c r="AI60" s="4">
        <v>487.42</v>
      </c>
      <c r="AJ60" s="4">
        <v>160.28</v>
      </c>
      <c r="AK60" s="4">
        <v>32.06</v>
      </c>
      <c r="AL60" s="4">
        <v>0</v>
      </c>
      <c r="AM60" s="4">
        <v>1014.43</v>
      </c>
    </row>
    <row r="61" spans="1:39" x14ac:dyDescent="0.2">
      <c r="A61" s="8" t="s">
        <v>120</v>
      </c>
      <c r="B61" s="4" t="s">
        <v>121</v>
      </c>
      <c r="C61" s="4">
        <v>1336.09</v>
      </c>
      <c r="D61" s="4">
        <v>0</v>
      </c>
      <c r="E61" s="4">
        <v>0</v>
      </c>
      <c r="F61" s="4">
        <v>0</v>
      </c>
      <c r="G61" s="4">
        <v>0</v>
      </c>
      <c r="H61" s="4">
        <v>146.97</v>
      </c>
      <c r="I61" s="4">
        <v>146.97</v>
      </c>
      <c r="J61" s="4">
        <v>0</v>
      </c>
      <c r="K61" s="4">
        <v>1630.03</v>
      </c>
      <c r="L61" s="4">
        <v>0</v>
      </c>
      <c r="M61" s="4">
        <v>0</v>
      </c>
      <c r="N61" s="4">
        <v>0</v>
      </c>
      <c r="O61" s="4">
        <v>-200.63</v>
      </c>
      <c r="P61" s="4">
        <v>-129.37</v>
      </c>
      <c r="Q61" s="4">
        <v>71.260000000000005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-129.37</v>
      </c>
      <c r="AB61" s="4">
        <v>1759.4</v>
      </c>
      <c r="AC61" s="4">
        <v>31.73</v>
      </c>
      <c r="AD61" s="4">
        <v>57.12</v>
      </c>
      <c r="AE61" s="4">
        <v>305.97000000000003</v>
      </c>
      <c r="AF61" s="4">
        <v>26.72</v>
      </c>
      <c r="AG61" s="4">
        <v>32.6</v>
      </c>
      <c r="AH61" s="4">
        <v>80.17</v>
      </c>
      <c r="AI61" s="4">
        <v>394.82</v>
      </c>
      <c r="AJ61" s="4">
        <v>66.8</v>
      </c>
      <c r="AK61" s="4">
        <v>13.36</v>
      </c>
      <c r="AL61" s="4">
        <v>0</v>
      </c>
      <c r="AM61" s="4">
        <v>614.47</v>
      </c>
    </row>
    <row r="62" spans="1:39" x14ac:dyDescent="0.2">
      <c r="A62" s="8" t="s">
        <v>423</v>
      </c>
      <c r="B62" s="4" t="s">
        <v>486</v>
      </c>
      <c r="C62" s="4">
        <v>4342.3</v>
      </c>
      <c r="D62" s="4">
        <v>0</v>
      </c>
      <c r="E62" s="4">
        <v>0</v>
      </c>
      <c r="F62" s="4">
        <v>0</v>
      </c>
      <c r="G62" s="4">
        <v>0</v>
      </c>
      <c r="H62" s="4">
        <v>477.65</v>
      </c>
      <c r="I62" s="4">
        <v>477.65</v>
      </c>
      <c r="J62" s="4">
        <v>0</v>
      </c>
      <c r="K62" s="4">
        <v>5297.6</v>
      </c>
      <c r="L62" s="4">
        <v>27.14</v>
      </c>
      <c r="M62" s="4">
        <v>48.85</v>
      </c>
      <c r="N62" s="4">
        <v>31.56</v>
      </c>
      <c r="O62" s="4">
        <v>0</v>
      </c>
      <c r="P62" s="4">
        <v>0</v>
      </c>
      <c r="Q62" s="4">
        <v>337.26</v>
      </c>
      <c r="R62" s="4">
        <v>337.26</v>
      </c>
      <c r="S62" s="4">
        <v>0</v>
      </c>
      <c r="T62" s="4">
        <v>0</v>
      </c>
      <c r="U62" s="4">
        <v>-0.06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337.2</v>
      </c>
      <c r="AB62" s="4">
        <v>4960.3999999999996</v>
      </c>
      <c r="AC62" s="4">
        <v>75.989999999999995</v>
      </c>
      <c r="AD62" s="4">
        <v>136.78</v>
      </c>
      <c r="AE62" s="4">
        <v>362.48</v>
      </c>
      <c r="AF62" s="4">
        <v>86.85</v>
      </c>
      <c r="AG62" s="4">
        <v>105.95</v>
      </c>
      <c r="AH62" s="4">
        <v>260.54000000000002</v>
      </c>
      <c r="AI62" s="4">
        <v>575.25</v>
      </c>
      <c r="AJ62" s="4">
        <v>217.11</v>
      </c>
      <c r="AK62" s="4">
        <v>43.42</v>
      </c>
      <c r="AL62" s="4">
        <v>0</v>
      </c>
      <c r="AM62" s="4">
        <v>1289.1199999999999</v>
      </c>
    </row>
    <row r="63" spans="1:39" x14ac:dyDescent="0.2">
      <c r="A63" s="8" t="s">
        <v>425</v>
      </c>
      <c r="B63" s="4" t="s">
        <v>426</v>
      </c>
      <c r="C63" s="4">
        <v>3199.52</v>
      </c>
      <c r="D63" s="4">
        <v>0</v>
      </c>
      <c r="E63" s="4">
        <v>0</v>
      </c>
      <c r="F63" s="4">
        <v>0</v>
      </c>
      <c r="G63" s="4">
        <v>0</v>
      </c>
      <c r="H63" s="4">
        <v>351.95</v>
      </c>
      <c r="I63" s="4">
        <v>351.95</v>
      </c>
      <c r="J63" s="4">
        <v>0</v>
      </c>
      <c r="K63" s="4">
        <v>3903.42</v>
      </c>
      <c r="L63" s="4">
        <v>20</v>
      </c>
      <c r="M63" s="4">
        <v>35.99</v>
      </c>
      <c r="N63" s="4">
        <v>20</v>
      </c>
      <c r="O63" s="4">
        <v>-125.1</v>
      </c>
      <c r="P63" s="4">
        <v>0</v>
      </c>
      <c r="Q63" s="4">
        <v>212.92</v>
      </c>
      <c r="R63" s="4">
        <v>87.82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87.82</v>
      </c>
      <c r="AB63" s="4">
        <v>3815.6</v>
      </c>
      <c r="AC63" s="4">
        <v>55.99</v>
      </c>
      <c r="AD63" s="4">
        <v>100.78</v>
      </c>
      <c r="AE63" s="4">
        <v>330.24</v>
      </c>
      <c r="AF63" s="4">
        <v>63.99</v>
      </c>
      <c r="AG63" s="4">
        <v>78.069999999999993</v>
      </c>
      <c r="AH63" s="4">
        <v>191.97</v>
      </c>
      <c r="AI63" s="4">
        <v>487.01</v>
      </c>
      <c r="AJ63" s="4">
        <v>159.97999999999999</v>
      </c>
      <c r="AK63" s="4">
        <v>32</v>
      </c>
      <c r="AL63" s="4">
        <v>0</v>
      </c>
      <c r="AM63" s="4">
        <v>1013.02</v>
      </c>
    </row>
    <row r="64" spans="1:39" x14ac:dyDescent="0.2">
      <c r="A64" s="8" t="s">
        <v>469</v>
      </c>
      <c r="B64" s="4" t="s">
        <v>470</v>
      </c>
      <c r="C64" s="4">
        <v>3205.83</v>
      </c>
      <c r="D64" s="4">
        <v>0</v>
      </c>
      <c r="E64" s="4">
        <v>0</v>
      </c>
      <c r="F64" s="4">
        <v>0</v>
      </c>
      <c r="G64" s="4">
        <v>0</v>
      </c>
      <c r="H64" s="4">
        <v>352.64</v>
      </c>
      <c r="I64" s="4">
        <v>352.64</v>
      </c>
      <c r="J64" s="4">
        <v>0</v>
      </c>
      <c r="K64" s="4">
        <v>3911.11</v>
      </c>
      <c r="L64" s="4">
        <v>0</v>
      </c>
      <c r="M64" s="4">
        <v>0</v>
      </c>
      <c r="N64" s="4">
        <v>0</v>
      </c>
      <c r="O64" s="4">
        <v>-125.1</v>
      </c>
      <c r="P64" s="4">
        <v>0</v>
      </c>
      <c r="Q64" s="4">
        <v>213.61</v>
      </c>
      <c r="R64" s="4">
        <v>88.51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88.51</v>
      </c>
      <c r="AB64" s="4">
        <v>3822.6</v>
      </c>
      <c r="AC64" s="4">
        <v>0</v>
      </c>
      <c r="AD64" s="4">
        <v>0</v>
      </c>
      <c r="AE64" s="4">
        <v>274.24</v>
      </c>
      <c r="AF64" s="4">
        <v>0</v>
      </c>
      <c r="AG64" s="4">
        <v>78.22</v>
      </c>
      <c r="AH64" s="4">
        <v>0</v>
      </c>
      <c r="AI64" s="4">
        <v>274.24</v>
      </c>
      <c r="AJ64" s="4">
        <v>0</v>
      </c>
      <c r="AK64" s="4">
        <v>0</v>
      </c>
      <c r="AL64" s="4">
        <v>0</v>
      </c>
      <c r="AM64" s="4">
        <v>352.46</v>
      </c>
    </row>
    <row r="65" spans="1:39" x14ac:dyDescent="0.2">
      <c r="A65" s="8" t="s">
        <v>487</v>
      </c>
      <c r="B65" s="4" t="s">
        <v>488</v>
      </c>
      <c r="C65" s="4">
        <v>1930.83</v>
      </c>
      <c r="D65" s="4">
        <v>0</v>
      </c>
      <c r="E65" s="4">
        <v>0</v>
      </c>
      <c r="F65" s="4">
        <v>0</v>
      </c>
      <c r="G65" s="4">
        <v>0</v>
      </c>
      <c r="H65" s="4">
        <v>212.39</v>
      </c>
      <c r="I65" s="4">
        <v>212.39</v>
      </c>
      <c r="J65" s="4">
        <v>0</v>
      </c>
      <c r="K65" s="4">
        <v>2355.61</v>
      </c>
      <c r="L65" s="4">
        <v>0</v>
      </c>
      <c r="M65" s="4">
        <v>0</v>
      </c>
      <c r="N65" s="4">
        <v>0</v>
      </c>
      <c r="O65" s="4">
        <v>-188.71</v>
      </c>
      <c r="P65" s="4">
        <v>-79.39</v>
      </c>
      <c r="Q65" s="4">
        <v>109.33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-79.39</v>
      </c>
      <c r="AB65" s="4">
        <v>2435</v>
      </c>
      <c r="AC65" s="4">
        <v>0</v>
      </c>
      <c r="AD65" s="4">
        <v>0</v>
      </c>
      <c r="AE65" s="4">
        <v>274.24</v>
      </c>
      <c r="AF65" s="4">
        <v>0</v>
      </c>
      <c r="AG65" s="4">
        <v>47.11</v>
      </c>
      <c r="AH65" s="4">
        <v>0</v>
      </c>
      <c r="AI65" s="4">
        <v>274.24</v>
      </c>
      <c r="AJ65" s="4">
        <v>0</v>
      </c>
      <c r="AK65" s="4">
        <v>0</v>
      </c>
      <c r="AL65" s="4">
        <v>0</v>
      </c>
      <c r="AM65" s="4">
        <v>321.35000000000002</v>
      </c>
    </row>
    <row r="66" spans="1:39" x14ac:dyDescent="0.2">
      <c r="A66" s="8" t="s">
        <v>122</v>
      </c>
      <c r="B66" s="4" t="s">
        <v>123</v>
      </c>
      <c r="C66" s="4">
        <v>3557.29</v>
      </c>
      <c r="D66" s="4">
        <v>0</v>
      </c>
      <c r="E66" s="4">
        <v>0</v>
      </c>
      <c r="F66" s="4">
        <v>0</v>
      </c>
      <c r="G66" s="4">
        <v>0</v>
      </c>
      <c r="H66" s="4">
        <v>391.3</v>
      </c>
      <c r="I66" s="4">
        <v>391.3</v>
      </c>
      <c r="J66" s="4">
        <v>0</v>
      </c>
      <c r="K66" s="4">
        <v>4339.8900000000003</v>
      </c>
      <c r="L66" s="4">
        <v>22.23</v>
      </c>
      <c r="M66" s="4">
        <v>40.020000000000003</v>
      </c>
      <c r="N66" s="4">
        <v>23.82</v>
      </c>
      <c r="O66" s="4">
        <v>-107.37</v>
      </c>
      <c r="P66" s="4">
        <v>0</v>
      </c>
      <c r="Q66" s="4">
        <v>251.85</v>
      </c>
      <c r="R66" s="4">
        <v>144.47</v>
      </c>
      <c r="S66" s="4">
        <v>0</v>
      </c>
      <c r="T66" s="4">
        <v>0</v>
      </c>
      <c r="U66" s="4">
        <v>0.02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144.49</v>
      </c>
      <c r="AB66" s="4">
        <v>4195.3999999999996</v>
      </c>
      <c r="AC66" s="4">
        <v>62.25</v>
      </c>
      <c r="AD66" s="4">
        <v>112.05</v>
      </c>
      <c r="AE66" s="4">
        <v>340.94</v>
      </c>
      <c r="AF66" s="4">
        <v>71.150000000000006</v>
      </c>
      <c r="AG66" s="4">
        <v>86.8</v>
      </c>
      <c r="AH66" s="4">
        <v>213.44</v>
      </c>
      <c r="AI66" s="4">
        <v>515.24</v>
      </c>
      <c r="AJ66" s="4">
        <v>177.86</v>
      </c>
      <c r="AK66" s="4">
        <v>35.57</v>
      </c>
      <c r="AL66" s="4">
        <v>0</v>
      </c>
      <c r="AM66" s="4">
        <v>1100.06</v>
      </c>
    </row>
    <row r="67" spans="1:39" x14ac:dyDescent="0.2">
      <c r="A67" s="8" t="s">
        <v>124</v>
      </c>
      <c r="B67" s="4" t="s">
        <v>125</v>
      </c>
      <c r="C67" s="4">
        <v>4440.79</v>
      </c>
      <c r="D67" s="4">
        <v>0</v>
      </c>
      <c r="E67" s="4">
        <v>0</v>
      </c>
      <c r="F67" s="4">
        <v>0</v>
      </c>
      <c r="G67" s="4">
        <v>0</v>
      </c>
      <c r="H67" s="4">
        <v>488.49</v>
      </c>
      <c r="I67" s="4">
        <v>488.49</v>
      </c>
      <c r="J67" s="4">
        <v>0</v>
      </c>
      <c r="K67" s="4">
        <v>5417.77</v>
      </c>
      <c r="L67" s="4">
        <v>27.76</v>
      </c>
      <c r="M67" s="4">
        <v>49.96</v>
      </c>
      <c r="N67" s="4">
        <v>29.38</v>
      </c>
      <c r="O67" s="4">
        <v>0</v>
      </c>
      <c r="P67" s="4">
        <v>0</v>
      </c>
      <c r="Q67" s="4">
        <v>347.97</v>
      </c>
      <c r="R67" s="4">
        <v>347.97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347.97</v>
      </c>
      <c r="AB67" s="4">
        <v>5069.8</v>
      </c>
      <c r="AC67" s="4">
        <v>77.709999999999994</v>
      </c>
      <c r="AD67" s="4">
        <v>139.88</v>
      </c>
      <c r="AE67" s="4">
        <v>356.45</v>
      </c>
      <c r="AF67" s="4">
        <v>88.82</v>
      </c>
      <c r="AG67" s="4">
        <v>108.36</v>
      </c>
      <c r="AH67" s="4">
        <v>266.45</v>
      </c>
      <c r="AI67" s="4">
        <v>574.04</v>
      </c>
      <c r="AJ67" s="4">
        <v>222.04</v>
      </c>
      <c r="AK67" s="4">
        <v>44.41</v>
      </c>
      <c r="AL67" s="4">
        <v>0</v>
      </c>
      <c r="AM67" s="4">
        <v>1304.1199999999999</v>
      </c>
    </row>
    <row r="68" spans="1:39" x14ac:dyDescent="0.2">
      <c r="A68" s="8" t="s">
        <v>126</v>
      </c>
      <c r="B68" s="4" t="s">
        <v>127</v>
      </c>
      <c r="C68" s="4">
        <v>4001.09</v>
      </c>
      <c r="D68" s="4">
        <v>0</v>
      </c>
      <c r="E68" s="4">
        <v>0</v>
      </c>
      <c r="F68" s="4">
        <v>0</v>
      </c>
      <c r="G68" s="4">
        <v>0</v>
      </c>
      <c r="H68" s="4">
        <v>440.12</v>
      </c>
      <c r="I68" s="4">
        <v>440.12</v>
      </c>
      <c r="J68" s="4">
        <v>0</v>
      </c>
      <c r="K68" s="4">
        <v>4881.33</v>
      </c>
      <c r="L68" s="4">
        <v>25.01</v>
      </c>
      <c r="M68" s="4">
        <v>45.01</v>
      </c>
      <c r="N68" s="4">
        <v>25</v>
      </c>
      <c r="O68" s="4">
        <v>0</v>
      </c>
      <c r="P68" s="4">
        <v>0</v>
      </c>
      <c r="Q68" s="4">
        <v>300.13</v>
      </c>
      <c r="R68" s="4">
        <v>300.13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300.13</v>
      </c>
      <c r="AB68" s="4">
        <v>4581.2</v>
      </c>
      <c r="AC68" s="4">
        <v>70.02</v>
      </c>
      <c r="AD68" s="4">
        <v>126.03</v>
      </c>
      <c r="AE68" s="4">
        <v>344.26</v>
      </c>
      <c r="AF68" s="4">
        <v>80.02</v>
      </c>
      <c r="AG68" s="4">
        <v>97.63</v>
      </c>
      <c r="AH68" s="4">
        <v>240.07</v>
      </c>
      <c r="AI68" s="4">
        <v>540.30999999999995</v>
      </c>
      <c r="AJ68" s="4">
        <v>200.05</v>
      </c>
      <c r="AK68" s="4">
        <v>40.01</v>
      </c>
      <c r="AL68" s="4">
        <v>0</v>
      </c>
      <c r="AM68" s="4">
        <v>1198.0899999999999</v>
      </c>
    </row>
    <row r="69" spans="1:39" x14ac:dyDescent="0.2">
      <c r="A69" s="8" t="s">
        <v>128</v>
      </c>
      <c r="B69" s="4" t="s">
        <v>129</v>
      </c>
      <c r="C69" s="4">
        <v>1618.96</v>
      </c>
      <c r="D69" s="4">
        <v>0</v>
      </c>
      <c r="E69" s="4">
        <v>0</v>
      </c>
      <c r="F69" s="4">
        <v>0</v>
      </c>
      <c r="G69" s="4">
        <v>0</v>
      </c>
      <c r="H69" s="4">
        <v>178.09</v>
      </c>
      <c r="I69" s="4">
        <v>178.09</v>
      </c>
      <c r="J69" s="4">
        <v>0</v>
      </c>
      <c r="K69" s="4">
        <v>1975.14</v>
      </c>
      <c r="L69" s="4">
        <v>0</v>
      </c>
      <c r="M69" s="4">
        <v>0</v>
      </c>
      <c r="N69" s="4">
        <v>0</v>
      </c>
      <c r="O69" s="4">
        <v>-200.63</v>
      </c>
      <c r="P69" s="4">
        <v>-111.27</v>
      </c>
      <c r="Q69" s="4">
        <v>89.37</v>
      </c>
      <c r="R69" s="4">
        <v>0</v>
      </c>
      <c r="S69" s="4">
        <v>0</v>
      </c>
      <c r="T69" s="4">
        <v>0</v>
      </c>
      <c r="U69" s="4">
        <v>0.01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-111.26</v>
      </c>
      <c r="AB69" s="4">
        <v>2086.4</v>
      </c>
      <c r="AC69" s="4">
        <v>38.450000000000003</v>
      </c>
      <c r="AD69" s="4">
        <v>69.209999999999994</v>
      </c>
      <c r="AE69" s="4">
        <v>312.69</v>
      </c>
      <c r="AF69" s="4">
        <v>32.380000000000003</v>
      </c>
      <c r="AG69" s="4">
        <v>39.5</v>
      </c>
      <c r="AH69" s="4">
        <v>97.14</v>
      </c>
      <c r="AI69" s="4">
        <v>420.35</v>
      </c>
      <c r="AJ69" s="4">
        <v>80.95</v>
      </c>
      <c r="AK69" s="4">
        <v>16.190000000000001</v>
      </c>
      <c r="AL69" s="4">
        <v>0</v>
      </c>
      <c r="AM69" s="4">
        <v>686.51</v>
      </c>
    </row>
    <row r="70" spans="1:39" s="10" customFormat="1" x14ac:dyDescent="0.2">
      <c r="A70" s="20" t="s">
        <v>72</v>
      </c>
      <c r="C70" s="10" t="s">
        <v>73</v>
      </c>
      <c r="D70" s="10" t="s">
        <v>73</v>
      </c>
      <c r="E70" s="10" t="s">
        <v>73</v>
      </c>
      <c r="F70" s="10" t="s">
        <v>73</v>
      </c>
      <c r="G70" s="10" t="s">
        <v>73</v>
      </c>
      <c r="H70" s="10" t="s">
        <v>73</v>
      </c>
      <c r="I70" s="10" t="s">
        <v>73</v>
      </c>
      <c r="J70" s="10" t="s">
        <v>73</v>
      </c>
      <c r="K70" s="10" t="s">
        <v>73</v>
      </c>
      <c r="L70" s="10" t="s">
        <v>73</v>
      </c>
      <c r="M70" s="10" t="s">
        <v>73</v>
      </c>
      <c r="N70" s="10" t="s">
        <v>73</v>
      </c>
      <c r="O70" s="10" t="s">
        <v>73</v>
      </c>
      <c r="P70" s="10" t="s">
        <v>73</v>
      </c>
      <c r="Q70" s="10" t="s">
        <v>73</v>
      </c>
      <c r="R70" s="10" t="s">
        <v>73</v>
      </c>
      <c r="S70" s="10" t="s">
        <v>73</v>
      </c>
      <c r="T70" s="10" t="s">
        <v>73</v>
      </c>
      <c r="U70" s="10" t="s">
        <v>73</v>
      </c>
      <c r="V70" s="10" t="s">
        <v>73</v>
      </c>
      <c r="W70" s="10" t="s">
        <v>73</v>
      </c>
      <c r="X70" s="10" t="s">
        <v>73</v>
      </c>
      <c r="Y70" s="10" t="s">
        <v>73</v>
      </c>
      <c r="Z70" s="10" t="s">
        <v>73</v>
      </c>
      <c r="AA70" s="10" t="s">
        <v>73</v>
      </c>
      <c r="AB70" s="10" t="s">
        <v>73</v>
      </c>
      <c r="AC70" s="10" t="s">
        <v>73</v>
      </c>
      <c r="AD70" s="10" t="s">
        <v>73</v>
      </c>
      <c r="AE70" s="10" t="s">
        <v>73</v>
      </c>
      <c r="AF70" s="10" t="s">
        <v>73</v>
      </c>
      <c r="AG70" s="10" t="s">
        <v>73</v>
      </c>
      <c r="AH70" s="10" t="s">
        <v>73</v>
      </c>
      <c r="AI70" s="10" t="s">
        <v>73</v>
      </c>
      <c r="AJ70" s="10" t="s">
        <v>73</v>
      </c>
      <c r="AK70" s="10" t="s">
        <v>73</v>
      </c>
      <c r="AL70" s="10" t="s">
        <v>73</v>
      </c>
      <c r="AM70" s="10" t="s">
        <v>73</v>
      </c>
    </row>
    <row r="71" spans="1:39" x14ac:dyDescent="0.2">
      <c r="C71" s="21">
        <v>57932.15</v>
      </c>
      <c r="D71" s="21">
        <v>0</v>
      </c>
      <c r="E71" s="21">
        <v>0</v>
      </c>
      <c r="F71" s="21">
        <v>0</v>
      </c>
      <c r="G71" s="21">
        <v>0</v>
      </c>
      <c r="H71" s="21">
        <v>6372.54</v>
      </c>
      <c r="I71" s="21">
        <v>6372.54</v>
      </c>
      <c r="J71" s="21">
        <v>0</v>
      </c>
      <c r="K71" s="21">
        <v>70677.23</v>
      </c>
      <c r="L71" s="21">
        <v>313.43</v>
      </c>
      <c r="M71" s="21">
        <v>564.12</v>
      </c>
      <c r="N71" s="21">
        <v>331.41</v>
      </c>
      <c r="O71" s="21">
        <v>-1573.04</v>
      </c>
      <c r="P71" s="21">
        <v>-320.02999999999997</v>
      </c>
      <c r="Q71" s="21">
        <v>4246.13</v>
      </c>
      <c r="R71" s="21">
        <v>2993.08</v>
      </c>
      <c r="S71" s="21">
        <v>0</v>
      </c>
      <c r="T71" s="21">
        <v>0</v>
      </c>
      <c r="U71" s="21">
        <v>-0.02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2673.03</v>
      </c>
      <c r="AB71" s="21">
        <v>68004.2</v>
      </c>
      <c r="AC71" s="21">
        <v>947.69</v>
      </c>
      <c r="AD71" s="21">
        <v>1705.83</v>
      </c>
      <c r="AE71" s="21">
        <v>5659.67</v>
      </c>
      <c r="AF71" s="21">
        <v>1061.99</v>
      </c>
      <c r="AG71" s="21">
        <v>1180.56</v>
      </c>
      <c r="AH71" s="21">
        <v>3185.98</v>
      </c>
      <c r="AI71" s="21">
        <v>8313.19</v>
      </c>
      <c r="AJ71" s="21">
        <v>2654.93</v>
      </c>
      <c r="AK71" s="21">
        <v>531</v>
      </c>
      <c r="AL71" s="21">
        <v>0</v>
      </c>
      <c r="AM71" s="21">
        <v>16927.650000000001</v>
      </c>
    </row>
    <row r="73" spans="1:39" x14ac:dyDescent="0.2">
      <c r="A73" s="19" t="s">
        <v>130</v>
      </c>
    </row>
    <row r="74" spans="1:39" x14ac:dyDescent="0.2">
      <c r="A74" s="8" t="s">
        <v>131</v>
      </c>
      <c r="B74" s="4" t="s">
        <v>132</v>
      </c>
      <c r="C74" s="4">
        <v>5831.5</v>
      </c>
      <c r="D74" s="4">
        <v>0</v>
      </c>
      <c r="E74" s="4">
        <v>0</v>
      </c>
      <c r="F74" s="4">
        <v>0</v>
      </c>
      <c r="G74" s="4">
        <v>0</v>
      </c>
      <c r="H74" s="4">
        <v>641.47</v>
      </c>
      <c r="I74" s="4">
        <v>641.47</v>
      </c>
      <c r="J74" s="4">
        <v>0</v>
      </c>
      <c r="K74" s="4">
        <v>7114.44</v>
      </c>
      <c r="L74" s="4">
        <v>36.450000000000003</v>
      </c>
      <c r="M74" s="4">
        <v>65.599999999999994</v>
      </c>
      <c r="N74" s="4">
        <v>43.64</v>
      </c>
      <c r="O74" s="4">
        <v>0</v>
      </c>
      <c r="P74" s="4">
        <v>0</v>
      </c>
      <c r="Q74" s="4">
        <v>561.04</v>
      </c>
      <c r="R74" s="4">
        <v>561.04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561.04</v>
      </c>
      <c r="AB74" s="4">
        <v>6553.4</v>
      </c>
      <c r="AC74" s="4">
        <v>102.05</v>
      </c>
      <c r="AD74" s="4">
        <v>183.69</v>
      </c>
      <c r="AE74" s="4">
        <v>396.07</v>
      </c>
      <c r="AF74" s="4">
        <v>116.63</v>
      </c>
      <c r="AG74" s="4">
        <v>0</v>
      </c>
      <c r="AH74" s="4">
        <v>349.89</v>
      </c>
      <c r="AI74" s="4">
        <v>681.81</v>
      </c>
      <c r="AJ74" s="4">
        <v>291.58</v>
      </c>
      <c r="AK74" s="4">
        <v>58.32</v>
      </c>
      <c r="AL74" s="4">
        <v>0</v>
      </c>
      <c r="AM74" s="4">
        <v>1498.23</v>
      </c>
    </row>
    <row r="75" spans="1:39" x14ac:dyDescent="0.2">
      <c r="A75" s="8" t="s">
        <v>133</v>
      </c>
      <c r="B75" s="4" t="s">
        <v>134</v>
      </c>
      <c r="C75" s="4">
        <v>4226.07</v>
      </c>
      <c r="D75" s="4">
        <v>0</v>
      </c>
      <c r="E75" s="4">
        <v>0</v>
      </c>
      <c r="F75" s="4">
        <v>0</v>
      </c>
      <c r="G75" s="4">
        <v>0</v>
      </c>
      <c r="H75" s="4">
        <v>464.87</v>
      </c>
      <c r="I75" s="4">
        <v>464.87</v>
      </c>
      <c r="J75" s="4">
        <v>0</v>
      </c>
      <c r="K75" s="4">
        <v>5155.8100000000004</v>
      </c>
      <c r="L75" s="4">
        <v>26.41</v>
      </c>
      <c r="M75" s="4">
        <v>47.54</v>
      </c>
      <c r="N75" s="4">
        <v>27.19</v>
      </c>
      <c r="O75" s="4">
        <v>0</v>
      </c>
      <c r="P75" s="4">
        <v>0</v>
      </c>
      <c r="Q75" s="4">
        <v>324.61</v>
      </c>
      <c r="R75" s="4">
        <v>324.61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324.61</v>
      </c>
      <c r="AB75" s="4">
        <v>4831.2</v>
      </c>
      <c r="AC75" s="4">
        <v>73.959999999999994</v>
      </c>
      <c r="AD75" s="4">
        <v>133.12</v>
      </c>
      <c r="AE75" s="4">
        <v>350.31</v>
      </c>
      <c r="AF75" s="4">
        <v>84.52</v>
      </c>
      <c r="AG75" s="4">
        <v>0</v>
      </c>
      <c r="AH75" s="4">
        <v>253.56</v>
      </c>
      <c r="AI75" s="4">
        <v>557.39</v>
      </c>
      <c r="AJ75" s="4">
        <v>211.3</v>
      </c>
      <c r="AK75" s="4">
        <v>42.26</v>
      </c>
      <c r="AL75" s="4">
        <v>0</v>
      </c>
      <c r="AM75" s="4">
        <v>1149.03</v>
      </c>
    </row>
    <row r="76" spans="1:39" x14ac:dyDescent="0.2">
      <c r="A76" s="8" t="s">
        <v>135</v>
      </c>
      <c r="B76" s="4" t="s">
        <v>136</v>
      </c>
      <c r="C76" s="4">
        <v>4001.09</v>
      </c>
      <c r="D76" s="4">
        <v>0</v>
      </c>
      <c r="E76" s="4">
        <v>0</v>
      </c>
      <c r="F76" s="4">
        <v>0</v>
      </c>
      <c r="G76" s="4">
        <v>0</v>
      </c>
      <c r="H76" s="4">
        <v>440.12</v>
      </c>
      <c r="I76" s="4">
        <v>440.12</v>
      </c>
      <c r="J76" s="4">
        <v>0</v>
      </c>
      <c r="K76" s="4">
        <v>4881.33</v>
      </c>
      <c r="L76" s="4">
        <v>25.01</v>
      </c>
      <c r="M76" s="4">
        <v>45.01</v>
      </c>
      <c r="N76" s="4">
        <v>25</v>
      </c>
      <c r="O76" s="4">
        <v>0</v>
      </c>
      <c r="P76" s="4">
        <v>0</v>
      </c>
      <c r="Q76" s="4">
        <v>300.13</v>
      </c>
      <c r="R76" s="4">
        <v>300.13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300.13</v>
      </c>
      <c r="AB76" s="4">
        <v>4581.2</v>
      </c>
      <c r="AC76" s="4">
        <v>70.02</v>
      </c>
      <c r="AD76" s="4">
        <v>126.03</v>
      </c>
      <c r="AE76" s="4">
        <v>344.26</v>
      </c>
      <c r="AF76" s="4">
        <v>80.02</v>
      </c>
      <c r="AG76" s="4">
        <v>0</v>
      </c>
      <c r="AH76" s="4">
        <v>240.07</v>
      </c>
      <c r="AI76" s="4">
        <v>540.30999999999995</v>
      </c>
      <c r="AJ76" s="4">
        <v>200.05</v>
      </c>
      <c r="AK76" s="4">
        <v>40.01</v>
      </c>
      <c r="AL76" s="4">
        <v>0</v>
      </c>
      <c r="AM76" s="4">
        <v>1100.46</v>
      </c>
    </row>
    <row r="77" spans="1:39" x14ac:dyDescent="0.2">
      <c r="A77" s="8" t="s">
        <v>137</v>
      </c>
      <c r="B77" s="4" t="s">
        <v>138</v>
      </c>
      <c r="C77" s="4">
        <v>4226.07</v>
      </c>
      <c r="D77" s="4">
        <v>0</v>
      </c>
      <c r="E77" s="4">
        <v>0</v>
      </c>
      <c r="F77" s="4">
        <v>0</v>
      </c>
      <c r="G77" s="4">
        <v>0</v>
      </c>
      <c r="H77" s="4">
        <v>464.87</v>
      </c>
      <c r="I77" s="4">
        <v>464.87</v>
      </c>
      <c r="J77" s="4">
        <v>0</v>
      </c>
      <c r="K77" s="4">
        <v>5155.8100000000004</v>
      </c>
      <c r="L77" s="4">
        <v>26.41</v>
      </c>
      <c r="M77" s="4">
        <v>47.54</v>
      </c>
      <c r="N77" s="4">
        <v>27.19</v>
      </c>
      <c r="O77" s="4">
        <v>0</v>
      </c>
      <c r="P77" s="4">
        <v>0</v>
      </c>
      <c r="Q77" s="4">
        <v>324.61</v>
      </c>
      <c r="R77" s="4">
        <v>324.61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324.61</v>
      </c>
      <c r="AB77" s="4">
        <v>4831.2</v>
      </c>
      <c r="AC77" s="4">
        <v>73.959999999999994</v>
      </c>
      <c r="AD77" s="4">
        <v>133.12</v>
      </c>
      <c r="AE77" s="4">
        <v>350.31</v>
      </c>
      <c r="AF77" s="4">
        <v>84.52</v>
      </c>
      <c r="AG77" s="4">
        <v>0</v>
      </c>
      <c r="AH77" s="4">
        <v>253.56</v>
      </c>
      <c r="AI77" s="4">
        <v>557.39</v>
      </c>
      <c r="AJ77" s="4">
        <v>211.3</v>
      </c>
      <c r="AK77" s="4">
        <v>42.26</v>
      </c>
      <c r="AL77" s="4">
        <v>0</v>
      </c>
      <c r="AM77" s="4">
        <v>1149.03</v>
      </c>
    </row>
    <row r="78" spans="1:39" x14ac:dyDescent="0.2">
      <c r="A78" s="8" t="s">
        <v>139</v>
      </c>
      <c r="B78" s="4" t="s">
        <v>140</v>
      </c>
      <c r="C78" s="4">
        <v>4440.79</v>
      </c>
      <c r="D78" s="4">
        <v>0</v>
      </c>
      <c r="E78" s="4">
        <v>0</v>
      </c>
      <c r="F78" s="4">
        <v>0</v>
      </c>
      <c r="G78" s="4">
        <v>0</v>
      </c>
      <c r="H78" s="4">
        <v>488.49</v>
      </c>
      <c r="I78" s="4">
        <v>488.49</v>
      </c>
      <c r="J78" s="4">
        <v>0</v>
      </c>
      <c r="K78" s="4">
        <v>5417.77</v>
      </c>
      <c r="L78" s="4">
        <v>27.76</v>
      </c>
      <c r="M78" s="4">
        <v>49.96</v>
      </c>
      <c r="N78" s="4">
        <v>29.38</v>
      </c>
      <c r="O78" s="4">
        <v>0</v>
      </c>
      <c r="P78" s="4">
        <v>0</v>
      </c>
      <c r="Q78" s="4">
        <v>347.97</v>
      </c>
      <c r="R78" s="4">
        <v>347.97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347.97</v>
      </c>
      <c r="AB78" s="4">
        <v>5069.8</v>
      </c>
      <c r="AC78" s="4">
        <v>77.709999999999994</v>
      </c>
      <c r="AD78" s="4">
        <v>139.88</v>
      </c>
      <c r="AE78" s="4">
        <v>356.45</v>
      </c>
      <c r="AF78" s="4">
        <v>88.82</v>
      </c>
      <c r="AG78" s="4">
        <v>0</v>
      </c>
      <c r="AH78" s="4">
        <v>266.45</v>
      </c>
      <c r="AI78" s="4">
        <v>574.04</v>
      </c>
      <c r="AJ78" s="4">
        <v>222.04</v>
      </c>
      <c r="AK78" s="4">
        <v>44.41</v>
      </c>
      <c r="AL78" s="4">
        <v>0</v>
      </c>
      <c r="AM78" s="4">
        <v>1195.76</v>
      </c>
    </row>
    <row r="79" spans="1:39" x14ac:dyDescent="0.2">
      <c r="A79" s="8" t="s">
        <v>141</v>
      </c>
      <c r="B79" s="4" t="s">
        <v>142</v>
      </c>
      <c r="C79" s="4">
        <v>3171.63</v>
      </c>
      <c r="D79" s="4">
        <v>0</v>
      </c>
      <c r="E79" s="4">
        <v>0</v>
      </c>
      <c r="F79" s="4">
        <v>0</v>
      </c>
      <c r="G79" s="4">
        <v>0</v>
      </c>
      <c r="H79" s="4">
        <v>348.88</v>
      </c>
      <c r="I79" s="4">
        <v>348.88</v>
      </c>
      <c r="J79" s="4">
        <v>0</v>
      </c>
      <c r="K79" s="4">
        <v>3869.39</v>
      </c>
      <c r="L79" s="4">
        <v>19.82</v>
      </c>
      <c r="M79" s="4">
        <v>35.68</v>
      </c>
      <c r="N79" s="4">
        <v>19.82</v>
      </c>
      <c r="O79" s="4">
        <v>-125.1</v>
      </c>
      <c r="P79" s="4">
        <v>0</v>
      </c>
      <c r="Q79" s="4">
        <v>209.89</v>
      </c>
      <c r="R79" s="4">
        <v>84.79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84.79</v>
      </c>
      <c r="AB79" s="4">
        <v>3784.6</v>
      </c>
      <c r="AC79" s="4">
        <v>55.5</v>
      </c>
      <c r="AD79" s="4">
        <v>99.91</v>
      </c>
      <c r="AE79" s="4">
        <v>329.74</v>
      </c>
      <c r="AF79" s="4">
        <v>63.43</v>
      </c>
      <c r="AG79" s="4">
        <v>0</v>
      </c>
      <c r="AH79" s="4">
        <v>190.3</v>
      </c>
      <c r="AI79" s="4">
        <v>485.15</v>
      </c>
      <c r="AJ79" s="4">
        <v>158.58000000000001</v>
      </c>
      <c r="AK79" s="4">
        <v>31.72</v>
      </c>
      <c r="AL79" s="4">
        <v>0</v>
      </c>
      <c r="AM79" s="4">
        <v>929.18</v>
      </c>
    </row>
    <row r="80" spans="1:39" x14ac:dyDescent="0.2">
      <c r="A80" s="8" t="s">
        <v>143</v>
      </c>
      <c r="B80" s="4" t="s">
        <v>144</v>
      </c>
      <c r="C80" s="4">
        <v>3171.63</v>
      </c>
      <c r="D80" s="4">
        <v>0</v>
      </c>
      <c r="E80" s="4">
        <v>0</v>
      </c>
      <c r="F80" s="4">
        <v>0</v>
      </c>
      <c r="G80" s="4">
        <v>0</v>
      </c>
      <c r="H80" s="4">
        <v>348.88</v>
      </c>
      <c r="I80" s="4">
        <v>348.88</v>
      </c>
      <c r="J80" s="4">
        <v>0</v>
      </c>
      <c r="K80" s="4">
        <v>3869.39</v>
      </c>
      <c r="L80" s="4">
        <v>19.82</v>
      </c>
      <c r="M80" s="4">
        <v>35.68</v>
      </c>
      <c r="N80" s="4">
        <v>19.82</v>
      </c>
      <c r="O80" s="4">
        <v>-125.1</v>
      </c>
      <c r="P80" s="4">
        <v>0</v>
      </c>
      <c r="Q80" s="4">
        <v>209.89</v>
      </c>
      <c r="R80" s="4">
        <v>84.79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84.79</v>
      </c>
      <c r="AB80" s="4">
        <v>3784.6</v>
      </c>
      <c r="AC80" s="4">
        <v>55.5</v>
      </c>
      <c r="AD80" s="4">
        <v>99.91</v>
      </c>
      <c r="AE80" s="4">
        <v>329.74</v>
      </c>
      <c r="AF80" s="4">
        <v>63.43</v>
      </c>
      <c r="AG80" s="4">
        <v>77.39</v>
      </c>
      <c r="AH80" s="4">
        <v>190.3</v>
      </c>
      <c r="AI80" s="4">
        <v>485.15</v>
      </c>
      <c r="AJ80" s="4">
        <v>158.58000000000001</v>
      </c>
      <c r="AK80" s="4">
        <v>31.72</v>
      </c>
      <c r="AL80" s="4">
        <v>0</v>
      </c>
      <c r="AM80" s="4">
        <v>1006.57</v>
      </c>
    </row>
    <row r="81" spans="1:39" x14ac:dyDescent="0.2">
      <c r="A81" s="8" t="s">
        <v>145</v>
      </c>
      <c r="B81" s="4" t="s">
        <v>146</v>
      </c>
      <c r="C81" s="4">
        <v>4440.97</v>
      </c>
      <c r="D81" s="4">
        <v>0</v>
      </c>
      <c r="E81" s="4">
        <v>0</v>
      </c>
      <c r="F81" s="4">
        <v>0</v>
      </c>
      <c r="G81" s="4">
        <v>0</v>
      </c>
      <c r="H81" s="4">
        <v>488.51</v>
      </c>
      <c r="I81" s="4">
        <v>488.51</v>
      </c>
      <c r="J81" s="4">
        <v>0</v>
      </c>
      <c r="K81" s="4">
        <v>5417.99</v>
      </c>
      <c r="L81" s="4">
        <v>27.76</v>
      </c>
      <c r="M81" s="4">
        <v>49.96</v>
      </c>
      <c r="N81" s="4">
        <v>29.38</v>
      </c>
      <c r="O81" s="4">
        <v>0</v>
      </c>
      <c r="P81" s="4">
        <v>0</v>
      </c>
      <c r="Q81" s="4">
        <v>347.99</v>
      </c>
      <c r="R81" s="4">
        <v>347.99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347.99</v>
      </c>
      <c r="AB81" s="4">
        <v>5070</v>
      </c>
      <c r="AC81" s="4">
        <v>77.72</v>
      </c>
      <c r="AD81" s="4">
        <v>139.88999999999999</v>
      </c>
      <c r="AE81" s="4">
        <v>356.45</v>
      </c>
      <c r="AF81" s="4">
        <v>88.82</v>
      </c>
      <c r="AG81" s="4">
        <v>0</v>
      </c>
      <c r="AH81" s="4">
        <v>266.45999999999998</v>
      </c>
      <c r="AI81" s="4">
        <v>574.05999999999995</v>
      </c>
      <c r="AJ81" s="4">
        <v>222.05</v>
      </c>
      <c r="AK81" s="4">
        <v>44.41</v>
      </c>
      <c r="AL81" s="4">
        <v>0</v>
      </c>
      <c r="AM81" s="4">
        <v>1195.8</v>
      </c>
    </row>
    <row r="82" spans="1:39" x14ac:dyDescent="0.2">
      <c r="A82" s="8" t="s">
        <v>147</v>
      </c>
      <c r="B82" s="4" t="s">
        <v>148</v>
      </c>
      <c r="C82" s="4">
        <v>2756.15</v>
      </c>
      <c r="D82" s="4">
        <v>0</v>
      </c>
      <c r="E82" s="4">
        <v>0</v>
      </c>
      <c r="F82" s="4">
        <v>0</v>
      </c>
      <c r="G82" s="4">
        <v>0</v>
      </c>
      <c r="H82" s="4">
        <v>303.18</v>
      </c>
      <c r="I82" s="4">
        <v>303.18</v>
      </c>
      <c r="J82" s="4">
        <v>0</v>
      </c>
      <c r="K82" s="4">
        <v>3362.51</v>
      </c>
      <c r="L82" s="4">
        <v>17.23</v>
      </c>
      <c r="M82" s="4">
        <v>31.01</v>
      </c>
      <c r="N82" s="4">
        <v>17.23</v>
      </c>
      <c r="O82" s="4">
        <v>-145.38</v>
      </c>
      <c r="P82" s="4">
        <v>0</v>
      </c>
      <c r="Q82" s="4">
        <v>164.68</v>
      </c>
      <c r="R82" s="4">
        <v>19.309999999999999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19.309999999999999</v>
      </c>
      <c r="AB82" s="4">
        <v>3343.2</v>
      </c>
      <c r="AC82" s="4">
        <v>48.23</v>
      </c>
      <c r="AD82" s="4">
        <v>86.82</v>
      </c>
      <c r="AE82" s="4">
        <v>322.47000000000003</v>
      </c>
      <c r="AF82" s="4">
        <v>55.12</v>
      </c>
      <c r="AG82" s="4">
        <v>0</v>
      </c>
      <c r="AH82" s="4">
        <v>165.37</v>
      </c>
      <c r="AI82" s="4">
        <v>457.52</v>
      </c>
      <c r="AJ82" s="4">
        <v>137.81</v>
      </c>
      <c r="AK82" s="4">
        <v>27.56</v>
      </c>
      <c r="AL82" s="4">
        <v>0</v>
      </c>
      <c r="AM82" s="4">
        <v>843.38</v>
      </c>
    </row>
    <row r="83" spans="1:39" x14ac:dyDescent="0.2">
      <c r="A83" s="8" t="s">
        <v>149</v>
      </c>
      <c r="B83" s="4" t="s">
        <v>150</v>
      </c>
      <c r="C83" s="4">
        <v>3811.39</v>
      </c>
      <c r="D83" s="4">
        <v>0</v>
      </c>
      <c r="E83" s="4">
        <v>0</v>
      </c>
      <c r="F83" s="4">
        <v>0</v>
      </c>
      <c r="G83" s="4">
        <v>0</v>
      </c>
      <c r="H83" s="4">
        <v>419.25</v>
      </c>
      <c r="I83" s="4">
        <v>419.25</v>
      </c>
      <c r="J83" s="4">
        <v>0</v>
      </c>
      <c r="K83" s="4">
        <v>4649.8900000000003</v>
      </c>
      <c r="L83" s="4">
        <v>23.82</v>
      </c>
      <c r="M83" s="4">
        <v>42.88</v>
      </c>
      <c r="N83" s="4">
        <v>23.82</v>
      </c>
      <c r="O83" s="4">
        <v>0</v>
      </c>
      <c r="P83" s="4">
        <v>0</v>
      </c>
      <c r="Q83" s="4">
        <v>279.49</v>
      </c>
      <c r="R83" s="4">
        <v>279.49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279.49</v>
      </c>
      <c r="AB83" s="4">
        <v>4370.3999999999996</v>
      </c>
      <c r="AC83" s="4">
        <v>66.7</v>
      </c>
      <c r="AD83" s="4">
        <v>120.06</v>
      </c>
      <c r="AE83" s="4">
        <v>340.94</v>
      </c>
      <c r="AF83" s="4">
        <v>76.23</v>
      </c>
      <c r="AG83" s="4">
        <v>0</v>
      </c>
      <c r="AH83" s="4">
        <v>228.68</v>
      </c>
      <c r="AI83" s="4">
        <v>527.70000000000005</v>
      </c>
      <c r="AJ83" s="4">
        <v>190.57</v>
      </c>
      <c r="AK83" s="4">
        <v>38.11</v>
      </c>
      <c r="AL83" s="4">
        <v>0</v>
      </c>
      <c r="AM83" s="4">
        <v>1061.29</v>
      </c>
    </row>
    <row r="84" spans="1:39" x14ac:dyDescent="0.2">
      <c r="A84" s="8" t="s">
        <v>151</v>
      </c>
      <c r="B84" s="4" t="s">
        <v>152</v>
      </c>
      <c r="C84" s="4">
        <v>4001.09</v>
      </c>
      <c r="D84" s="4">
        <v>0</v>
      </c>
      <c r="E84" s="4">
        <v>0</v>
      </c>
      <c r="F84" s="4">
        <v>0</v>
      </c>
      <c r="G84" s="4">
        <v>0</v>
      </c>
      <c r="H84" s="4">
        <v>440.12</v>
      </c>
      <c r="I84" s="4">
        <v>440.12</v>
      </c>
      <c r="J84" s="4">
        <v>0</v>
      </c>
      <c r="K84" s="4">
        <v>4881.33</v>
      </c>
      <c r="L84" s="4">
        <v>25.01</v>
      </c>
      <c r="M84" s="4">
        <v>45.01</v>
      </c>
      <c r="N84" s="4">
        <v>25</v>
      </c>
      <c r="O84" s="4">
        <v>0</v>
      </c>
      <c r="P84" s="4">
        <v>0</v>
      </c>
      <c r="Q84" s="4">
        <v>300.13</v>
      </c>
      <c r="R84" s="4">
        <v>300.13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300.13</v>
      </c>
      <c r="AB84" s="4">
        <v>4581.2</v>
      </c>
      <c r="AC84" s="4">
        <v>70.02</v>
      </c>
      <c r="AD84" s="4">
        <v>126.03</v>
      </c>
      <c r="AE84" s="4">
        <v>344.26</v>
      </c>
      <c r="AF84" s="4">
        <v>80.02</v>
      </c>
      <c r="AG84" s="4">
        <v>97.63</v>
      </c>
      <c r="AH84" s="4">
        <v>240.07</v>
      </c>
      <c r="AI84" s="4">
        <v>540.30999999999995</v>
      </c>
      <c r="AJ84" s="4">
        <v>200.05</v>
      </c>
      <c r="AK84" s="4">
        <v>40.01</v>
      </c>
      <c r="AL84" s="4">
        <v>0</v>
      </c>
      <c r="AM84" s="4">
        <v>1198.0899999999999</v>
      </c>
    </row>
    <row r="85" spans="1:39" x14ac:dyDescent="0.2">
      <c r="A85" s="8" t="s">
        <v>427</v>
      </c>
      <c r="B85" s="4" t="s">
        <v>428</v>
      </c>
      <c r="C85" s="4">
        <v>4647.04</v>
      </c>
      <c r="D85" s="4">
        <v>0</v>
      </c>
      <c r="E85" s="4">
        <v>0</v>
      </c>
      <c r="F85" s="4">
        <v>0</v>
      </c>
      <c r="G85" s="4">
        <v>0</v>
      </c>
      <c r="H85" s="4">
        <v>511.17</v>
      </c>
      <c r="I85" s="4">
        <v>511.17</v>
      </c>
      <c r="J85" s="4">
        <v>0</v>
      </c>
      <c r="K85" s="4">
        <v>5669.38</v>
      </c>
      <c r="L85" s="4">
        <v>29.04</v>
      </c>
      <c r="M85" s="4">
        <v>52.28</v>
      </c>
      <c r="N85" s="4">
        <v>48.82</v>
      </c>
      <c r="O85" s="4">
        <v>0</v>
      </c>
      <c r="P85" s="4">
        <v>0</v>
      </c>
      <c r="Q85" s="4">
        <v>370.41</v>
      </c>
      <c r="R85" s="4">
        <v>370.41</v>
      </c>
      <c r="S85" s="4">
        <v>0</v>
      </c>
      <c r="T85" s="4">
        <v>0</v>
      </c>
      <c r="U85" s="4">
        <v>0.17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370.58</v>
      </c>
      <c r="AB85" s="4">
        <v>5298.8</v>
      </c>
      <c r="AC85" s="4">
        <v>81.319999999999993</v>
      </c>
      <c r="AD85" s="4">
        <v>146.38</v>
      </c>
      <c r="AE85" s="4">
        <v>410.48</v>
      </c>
      <c r="AF85" s="4">
        <v>92.94</v>
      </c>
      <c r="AG85" s="4">
        <v>113.39</v>
      </c>
      <c r="AH85" s="4">
        <v>278.82</v>
      </c>
      <c r="AI85" s="4">
        <v>638.17999999999995</v>
      </c>
      <c r="AJ85" s="4">
        <v>232.35</v>
      </c>
      <c r="AK85" s="4">
        <v>46.47</v>
      </c>
      <c r="AL85" s="4">
        <v>0</v>
      </c>
      <c r="AM85" s="4">
        <v>1402.15</v>
      </c>
    </row>
    <row r="86" spans="1:39" x14ac:dyDescent="0.2">
      <c r="A86" s="8" t="s">
        <v>429</v>
      </c>
      <c r="B86" s="4" t="s">
        <v>430</v>
      </c>
      <c r="C86" s="4">
        <v>4766.1400000000003</v>
      </c>
      <c r="D86" s="4">
        <v>0</v>
      </c>
      <c r="E86" s="4">
        <v>0</v>
      </c>
      <c r="F86" s="4">
        <v>0</v>
      </c>
      <c r="G86" s="4">
        <v>0</v>
      </c>
      <c r="H86" s="4">
        <v>524.28</v>
      </c>
      <c r="I86" s="4">
        <v>524.28</v>
      </c>
      <c r="J86" s="4">
        <v>0</v>
      </c>
      <c r="K86" s="4">
        <v>5814.7</v>
      </c>
      <c r="L86" s="4">
        <v>29.79</v>
      </c>
      <c r="M86" s="4">
        <v>53.62</v>
      </c>
      <c r="N86" s="4">
        <v>32.72</v>
      </c>
      <c r="O86" s="4">
        <v>0</v>
      </c>
      <c r="P86" s="4">
        <v>0</v>
      </c>
      <c r="Q86" s="4">
        <v>384.5</v>
      </c>
      <c r="R86" s="4">
        <v>384.5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384.5</v>
      </c>
      <c r="AB86" s="4">
        <v>5430.2</v>
      </c>
      <c r="AC86" s="4">
        <v>83.41</v>
      </c>
      <c r="AD86" s="4">
        <v>150.13</v>
      </c>
      <c r="AE86" s="4">
        <v>365.71</v>
      </c>
      <c r="AF86" s="4">
        <v>95.32</v>
      </c>
      <c r="AG86" s="4">
        <v>116.29</v>
      </c>
      <c r="AH86" s="4">
        <v>285.97000000000003</v>
      </c>
      <c r="AI86" s="4">
        <v>599.25</v>
      </c>
      <c r="AJ86" s="4">
        <v>238.31</v>
      </c>
      <c r="AK86" s="4">
        <v>47.66</v>
      </c>
      <c r="AL86" s="4">
        <v>0</v>
      </c>
      <c r="AM86" s="4">
        <v>1382.8</v>
      </c>
    </row>
    <row r="87" spans="1:39" x14ac:dyDescent="0.2">
      <c r="A87" s="8" t="s">
        <v>155</v>
      </c>
      <c r="B87" s="4" t="s">
        <v>156</v>
      </c>
      <c r="C87" s="4">
        <v>4954.83</v>
      </c>
      <c r="D87" s="4">
        <v>0</v>
      </c>
      <c r="E87" s="4">
        <v>0</v>
      </c>
      <c r="F87" s="4">
        <v>0</v>
      </c>
      <c r="G87" s="4">
        <v>0</v>
      </c>
      <c r="H87" s="4">
        <v>545.03</v>
      </c>
      <c r="I87" s="4">
        <v>545.03</v>
      </c>
      <c r="J87" s="4">
        <v>0</v>
      </c>
      <c r="K87" s="4">
        <v>6044.89</v>
      </c>
      <c r="L87" s="4">
        <v>30.97</v>
      </c>
      <c r="M87" s="4">
        <v>55.74</v>
      </c>
      <c r="N87" s="4">
        <v>34.659999999999997</v>
      </c>
      <c r="O87" s="4">
        <v>0</v>
      </c>
      <c r="P87" s="4">
        <v>0</v>
      </c>
      <c r="Q87" s="4">
        <v>414.69</v>
      </c>
      <c r="R87" s="4">
        <v>414.69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414.69</v>
      </c>
      <c r="AB87" s="4">
        <v>5630.2</v>
      </c>
      <c r="AC87" s="4">
        <v>86.71</v>
      </c>
      <c r="AD87" s="4">
        <v>156.08000000000001</v>
      </c>
      <c r="AE87" s="4">
        <v>371.09</v>
      </c>
      <c r="AF87" s="4">
        <v>99.1</v>
      </c>
      <c r="AG87" s="4">
        <v>120.9</v>
      </c>
      <c r="AH87" s="4">
        <v>297.29000000000002</v>
      </c>
      <c r="AI87" s="4">
        <v>613.88</v>
      </c>
      <c r="AJ87" s="4">
        <v>247.74</v>
      </c>
      <c r="AK87" s="4">
        <v>49.55</v>
      </c>
      <c r="AL87" s="4">
        <v>0</v>
      </c>
      <c r="AM87" s="4">
        <v>1428.46</v>
      </c>
    </row>
    <row r="88" spans="1:39" x14ac:dyDescent="0.2">
      <c r="A88" s="8" t="s">
        <v>157</v>
      </c>
      <c r="B88" s="4" t="s">
        <v>158</v>
      </c>
      <c r="C88" s="4">
        <v>3811.39</v>
      </c>
      <c r="D88" s="4">
        <v>0</v>
      </c>
      <c r="E88" s="4">
        <v>0</v>
      </c>
      <c r="F88" s="4">
        <v>0</v>
      </c>
      <c r="G88" s="4">
        <v>0</v>
      </c>
      <c r="H88" s="4">
        <v>419.25</v>
      </c>
      <c r="I88" s="4">
        <v>419.25</v>
      </c>
      <c r="J88" s="4">
        <v>0</v>
      </c>
      <c r="K88" s="4">
        <v>4649.8900000000003</v>
      </c>
      <c r="L88" s="4">
        <v>23.82</v>
      </c>
      <c r="M88" s="4">
        <v>42.88</v>
      </c>
      <c r="N88" s="4">
        <v>23.82</v>
      </c>
      <c r="O88" s="4">
        <v>0</v>
      </c>
      <c r="P88" s="4">
        <v>0</v>
      </c>
      <c r="Q88" s="4">
        <v>279.49</v>
      </c>
      <c r="R88" s="4">
        <v>279.49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279.49</v>
      </c>
      <c r="AB88" s="4">
        <v>4370.3999999999996</v>
      </c>
      <c r="AC88" s="4">
        <v>66.7</v>
      </c>
      <c r="AD88" s="4">
        <v>120.06</v>
      </c>
      <c r="AE88" s="4">
        <v>340.94</v>
      </c>
      <c r="AF88" s="4">
        <v>76.23</v>
      </c>
      <c r="AG88" s="4">
        <v>93</v>
      </c>
      <c r="AH88" s="4">
        <v>228.68</v>
      </c>
      <c r="AI88" s="4">
        <v>527.70000000000005</v>
      </c>
      <c r="AJ88" s="4">
        <v>190.57</v>
      </c>
      <c r="AK88" s="4">
        <v>38.11</v>
      </c>
      <c r="AL88" s="4">
        <v>0</v>
      </c>
      <c r="AM88" s="4">
        <v>1154.29</v>
      </c>
    </row>
    <row r="89" spans="1:39" x14ac:dyDescent="0.2">
      <c r="A89" s="8" t="s">
        <v>159</v>
      </c>
      <c r="B89" s="4" t="s">
        <v>160</v>
      </c>
      <c r="C89" s="4">
        <v>4001.09</v>
      </c>
      <c r="D89" s="4">
        <v>0</v>
      </c>
      <c r="E89" s="4">
        <v>0</v>
      </c>
      <c r="F89" s="4">
        <v>0</v>
      </c>
      <c r="G89" s="4">
        <v>0</v>
      </c>
      <c r="H89" s="4">
        <v>440.12</v>
      </c>
      <c r="I89" s="4">
        <v>440.12</v>
      </c>
      <c r="J89" s="4">
        <v>0</v>
      </c>
      <c r="K89" s="4">
        <v>4881.33</v>
      </c>
      <c r="L89" s="4">
        <v>25.01</v>
      </c>
      <c r="M89" s="4">
        <v>45.01</v>
      </c>
      <c r="N89" s="4">
        <v>25</v>
      </c>
      <c r="O89" s="4">
        <v>0</v>
      </c>
      <c r="P89" s="4">
        <v>0</v>
      </c>
      <c r="Q89" s="4">
        <v>300.13</v>
      </c>
      <c r="R89" s="4">
        <v>300.13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300.13</v>
      </c>
      <c r="AB89" s="4">
        <v>4581.2</v>
      </c>
      <c r="AC89" s="4">
        <v>70.02</v>
      </c>
      <c r="AD89" s="4">
        <v>126.03</v>
      </c>
      <c r="AE89" s="4">
        <v>344.26</v>
      </c>
      <c r="AF89" s="4">
        <v>80.02</v>
      </c>
      <c r="AG89" s="4">
        <v>97.63</v>
      </c>
      <c r="AH89" s="4">
        <v>240.07</v>
      </c>
      <c r="AI89" s="4">
        <v>540.30999999999995</v>
      </c>
      <c r="AJ89" s="4">
        <v>200.05</v>
      </c>
      <c r="AK89" s="4">
        <v>40.01</v>
      </c>
      <c r="AL89" s="4">
        <v>0</v>
      </c>
      <c r="AM89" s="4">
        <v>1198.0899999999999</v>
      </c>
    </row>
    <row r="90" spans="1:39" x14ac:dyDescent="0.2">
      <c r="A90" s="8" t="s">
        <v>161</v>
      </c>
      <c r="B90" s="4" t="s">
        <v>162</v>
      </c>
      <c r="C90" s="4">
        <v>3787.63</v>
      </c>
      <c r="D90" s="4">
        <v>0</v>
      </c>
      <c r="E90" s="4">
        <v>0</v>
      </c>
      <c r="F90" s="4">
        <v>0</v>
      </c>
      <c r="G90" s="4">
        <v>0</v>
      </c>
      <c r="H90" s="4">
        <v>416.64</v>
      </c>
      <c r="I90" s="4">
        <v>416.64</v>
      </c>
      <c r="J90" s="4">
        <v>0</v>
      </c>
      <c r="K90" s="4">
        <v>4620.91</v>
      </c>
      <c r="L90" s="4">
        <v>25.26</v>
      </c>
      <c r="M90" s="4">
        <v>45.47</v>
      </c>
      <c r="N90" s="4">
        <v>25.31</v>
      </c>
      <c r="O90" s="4">
        <v>0</v>
      </c>
      <c r="P90" s="4">
        <v>0</v>
      </c>
      <c r="Q90" s="4">
        <v>276.91000000000003</v>
      </c>
      <c r="R90" s="4">
        <v>276.91000000000003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276.91000000000003</v>
      </c>
      <c r="AB90" s="4">
        <v>4344</v>
      </c>
      <c r="AC90" s="4">
        <v>70.739999999999995</v>
      </c>
      <c r="AD90" s="4">
        <v>127.33</v>
      </c>
      <c r="AE90" s="4">
        <v>345.08</v>
      </c>
      <c r="AF90" s="4">
        <v>80.84</v>
      </c>
      <c r="AG90" s="4">
        <v>92.42</v>
      </c>
      <c r="AH90" s="4">
        <v>242.53</v>
      </c>
      <c r="AI90" s="4">
        <v>543.15</v>
      </c>
      <c r="AJ90" s="4">
        <v>202.11</v>
      </c>
      <c r="AK90" s="4">
        <v>40.42</v>
      </c>
      <c r="AL90" s="4">
        <v>0</v>
      </c>
      <c r="AM90" s="4">
        <v>1201.47</v>
      </c>
    </row>
    <row r="91" spans="1:39" x14ac:dyDescent="0.2">
      <c r="A91" s="8" t="s">
        <v>163</v>
      </c>
      <c r="B91" s="4" t="s">
        <v>164</v>
      </c>
      <c r="C91" s="4">
        <v>3171.63</v>
      </c>
      <c r="D91" s="4">
        <v>0</v>
      </c>
      <c r="E91" s="4">
        <v>0</v>
      </c>
      <c r="F91" s="4">
        <v>0</v>
      </c>
      <c r="G91" s="4">
        <v>0</v>
      </c>
      <c r="H91" s="4">
        <v>348.88</v>
      </c>
      <c r="I91" s="4">
        <v>348.88</v>
      </c>
      <c r="J91" s="4">
        <v>0</v>
      </c>
      <c r="K91" s="4">
        <v>3869.39</v>
      </c>
      <c r="L91" s="4">
        <v>19.82</v>
      </c>
      <c r="M91" s="4">
        <v>35.68</v>
      </c>
      <c r="N91" s="4">
        <v>19.82</v>
      </c>
      <c r="O91" s="4">
        <v>-125.1</v>
      </c>
      <c r="P91" s="4">
        <v>0</v>
      </c>
      <c r="Q91" s="4">
        <v>209.89</v>
      </c>
      <c r="R91" s="4">
        <v>84.79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84.79</v>
      </c>
      <c r="AB91" s="4">
        <v>3784.6</v>
      </c>
      <c r="AC91" s="4">
        <v>55.5</v>
      </c>
      <c r="AD91" s="4">
        <v>99.91</v>
      </c>
      <c r="AE91" s="4">
        <v>329.74</v>
      </c>
      <c r="AF91" s="4">
        <v>63.43</v>
      </c>
      <c r="AG91" s="4">
        <v>77.39</v>
      </c>
      <c r="AH91" s="4">
        <v>190.3</v>
      </c>
      <c r="AI91" s="4">
        <v>485.15</v>
      </c>
      <c r="AJ91" s="4">
        <v>158.58000000000001</v>
      </c>
      <c r="AK91" s="4">
        <v>31.72</v>
      </c>
      <c r="AL91" s="4">
        <v>0</v>
      </c>
      <c r="AM91" s="4">
        <v>1006.57</v>
      </c>
    </row>
    <row r="92" spans="1:39" x14ac:dyDescent="0.2">
      <c r="A92" s="8" t="s">
        <v>165</v>
      </c>
      <c r="B92" s="4" t="s">
        <v>166</v>
      </c>
      <c r="C92" s="4">
        <v>3171.63</v>
      </c>
      <c r="D92" s="4">
        <v>0</v>
      </c>
      <c r="E92" s="4">
        <v>0</v>
      </c>
      <c r="F92" s="4">
        <v>0</v>
      </c>
      <c r="G92" s="4">
        <v>0</v>
      </c>
      <c r="H92" s="4">
        <v>348.88</v>
      </c>
      <c r="I92" s="4">
        <v>348.88</v>
      </c>
      <c r="J92" s="4">
        <v>0</v>
      </c>
      <c r="K92" s="4">
        <v>3869.39</v>
      </c>
      <c r="L92" s="4">
        <v>19.82</v>
      </c>
      <c r="M92" s="4">
        <v>35.68</v>
      </c>
      <c r="N92" s="4">
        <v>19.82</v>
      </c>
      <c r="O92" s="4">
        <v>-125.1</v>
      </c>
      <c r="P92" s="4">
        <v>0</v>
      </c>
      <c r="Q92" s="4">
        <v>209.89</v>
      </c>
      <c r="R92" s="4">
        <v>84.79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84.79</v>
      </c>
      <c r="AB92" s="4">
        <v>3784.6</v>
      </c>
      <c r="AC92" s="4">
        <v>55.5</v>
      </c>
      <c r="AD92" s="4">
        <v>99.91</v>
      </c>
      <c r="AE92" s="4">
        <v>329.74</v>
      </c>
      <c r="AF92" s="4">
        <v>63.43</v>
      </c>
      <c r="AG92" s="4">
        <v>77.39</v>
      </c>
      <c r="AH92" s="4">
        <v>190.3</v>
      </c>
      <c r="AI92" s="4">
        <v>485.15</v>
      </c>
      <c r="AJ92" s="4">
        <v>158.58000000000001</v>
      </c>
      <c r="AK92" s="4">
        <v>31.72</v>
      </c>
      <c r="AL92" s="4">
        <v>0</v>
      </c>
      <c r="AM92" s="4">
        <v>1006.57</v>
      </c>
    </row>
    <row r="93" spans="1:39" s="10" customFormat="1" x14ac:dyDescent="0.2">
      <c r="A93" s="20" t="s">
        <v>72</v>
      </c>
      <c r="C93" s="10" t="s">
        <v>73</v>
      </c>
      <c r="D93" s="10" t="s">
        <v>73</v>
      </c>
      <c r="E93" s="10" t="s">
        <v>73</v>
      </c>
      <c r="F93" s="10" t="s">
        <v>73</v>
      </c>
      <c r="G93" s="10" t="s">
        <v>73</v>
      </c>
      <c r="H93" s="10" t="s">
        <v>73</v>
      </c>
      <c r="I93" s="10" t="s">
        <v>73</v>
      </c>
      <c r="J93" s="10" t="s">
        <v>73</v>
      </c>
      <c r="K93" s="10" t="s">
        <v>73</v>
      </c>
      <c r="L93" s="10" t="s">
        <v>73</v>
      </c>
      <c r="M93" s="10" t="s">
        <v>73</v>
      </c>
      <c r="N93" s="10" t="s">
        <v>73</v>
      </c>
      <c r="O93" s="10" t="s">
        <v>73</v>
      </c>
      <c r="P93" s="10" t="s">
        <v>73</v>
      </c>
      <c r="Q93" s="10" t="s">
        <v>73</v>
      </c>
      <c r="R93" s="10" t="s">
        <v>73</v>
      </c>
      <c r="S93" s="10" t="s">
        <v>73</v>
      </c>
      <c r="T93" s="10" t="s">
        <v>73</v>
      </c>
      <c r="U93" s="10" t="s">
        <v>73</v>
      </c>
      <c r="V93" s="10" t="s">
        <v>73</v>
      </c>
      <c r="W93" s="10" t="s">
        <v>73</v>
      </c>
      <c r="X93" s="10" t="s">
        <v>73</v>
      </c>
      <c r="Y93" s="10" t="s">
        <v>73</v>
      </c>
      <c r="Z93" s="10" t="s">
        <v>73</v>
      </c>
      <c r="AA93" s="10" t="s">
        <v>73</v>
      </c>
      <c r="AB93" s="10" t="s">
        <v>73</v>
      </c>
      <c r="AC93" s="10" t="s">
        <v>73</v>
      </c>
      <c r="AD93" s="10" t="s">
        <v>73</v>
      </c>
      <c r="AE93" s="10" t="s">
        <v>73</v>
      </c>
      <c r="AF93" s="10" t="s">
        <v>73</v>
      </c>
      <c r="AG93" s="10" t="s">
        <v>73</v>
      </c>
      <c r="AH93" s="10" t="s">
        <v>73</v>
      </c>
      <c r="AI93" s="10" t="s">
        <v>73</v>
      </c>
      <c r="AJ93" s="10" t="s">
        <v>73</v>
      </c>
      <c r="AK93" s="10" t="s">
        <v>73</v>
      </c>
      <c r="AL93" s="10" t="s">
        <v>73</v>
      </c>
      <c r="AM93" s="10" t="s">
        <v>73</v>
      </c>
    </row>
    <row r="94" spans="1:39" x14ac:dyDescent="0.2">
      <c r="C94" s="21">
        <v>76389.759999999995</v>
      </c>
      <c r="D94" s="21">
        <v>0</v>
      </c>
      <c r="E94" s="21">
        <v>0</v>
      </c>
      <c r="F94" s="21">
        <v>0</v>
      </c>
      <c r="G94" s="21">
        <v>0</v>
      </c>
      <c r="H94" s="21">
        <v>8402.89</v>
      </c>
      <c r="I94" s="21">
        <v>8402.89</v>
      </c>
      <c r="J94" s="21">
        <v>0</v>
      </c>
      <c r="K94" s="21">
        <v>93195.54</v>
      </c>
      <c r="L94" s="21">
        <v>479.03</v>
      </c>
      <c r="M94" s="21">
        <v>862.23</v>
      </c>
      <c r="N94" s="21">
        <v>517.44000000000005</v>
      </c>
      <c r="O94" s="21">
        <v>-645.78</v>
      </c>
      <c r="P94" s="21">
        <v>0</v>
      </c>
      <c r="Q94" s="21">
        <v>5816.34</v>
      </c>
      <c r="R94" s="21">
        <v>5170.57</v>
      </c>
      <c r="S94" s="21">
        <v>0</v>
      </c>
      <c r="T94" s="21">
        <v>0</v>
      </c>
      <c r="U94" s="21">
        <v>0.17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5170.74</v>
      </c>
      <c r="AB94" s="21">
        <v>88024.8</v>
      </c>
      <c r="AC94" s="21">
        <v>1341.27</v>
      </c>
      <c r="AD94" s="21">
        <v>2414.29</v>
      </c>
      <c r="AE94" s="21">
        <v>6658.04</v>
      </c>
      <c r="AF94" s="21">
        <v>1532.87</v>
      </c>
      <c r="AG94" s="21">
        <v>963.43</v>
      </c>
      <c r="AH94" s="21">
        <v>4598.67</v>
      </c>
      <c r="AI94" s="21">
        <v>10413.6</v>
      </c>
      <c r="AJ94" s="21">
        <v>3832.2</v>
      </c>
      <c r="AK94" s="21">
        <v>766.45</v>
      </c>
      <c r="AL94" s="21">
        <v>0</v>
      </c>
      <c r="AM94" s="21">
        <v>22107.22</v>
      </c>
    </row>
    <row r="96" spans="1:39" x14ac:dyDescent="0.2">
      <c r="A96" s="19" t="s">
        <v>167</v>
      </c>
    </row>
    <row r="97" spans="1:39" x14ac:dyDescent="0.2">
      <c r="A97" s="8" t="s">
        <v>168</v>
      </c>
      <c r="B97" s="4" t="s">
        <v>169</v>
      </c>
      <c r="C97" s="4">
        <v>3793.93</v>
      </c>
      <c r="D97" s="4">
        <v>0</v>
      </c>
      <c r="E97" s="4">
        <v>0</v>
      </c>
      <c r="F97" s="4">
        <v>0</v>
      </c>
      <c r="G97" s="4">
        <v>0</v>
      </c>
      <c r="H97" s="4">
        <v>417.33</v>
      </c>
      <c r="I97" s="4">
        <v>417.33</v>
      </c>
      <c r="J97" s="4">
        <v>0</v>
      </c>
      <c r="K97" s="4">
        <v>4628.59</v>
      </c>
      <c r="L97" s="4">
        <v>23.71</v>
      </c>
      <c r="M97" s="4">
        <v>42.68</v>
      </c>
      <c r="N97" s="4">
        <v>23.71</v>
      </c>
      <c r="O97" s="4">
        <v>0</v>
      </c>
      <c r="P97" s="4">
        <v>0</v>
      </c>
      <c r="Q97" s="4">
        <v>277.58999999999997</v>
      </c>
      <c r="R97" s="4">
        <v>277.58999999999997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277.58999999999997</v>
      </c>
      <c r="AB97" s="4">
        <v>4351</v>
      </c>
      <c r="AC97" s="4">
        <v>66.39</v>
      </c>
      <c r="AD97" s="4">
        <v>119.51</v>
      </c>
      <c r="AE97" s="4">
        <v>340.64</v>
      </c>
      <c r="AF97" s="4">
        <v>75.88</v>
      </c>
      <c r="AG97" s="4">
        <v>0</v>
      </c>
      <c r="AH97" s="4">
        <v>227.64</v>
      </c>
      <c r="AI97" s="4">
        <v>526.54</v>
      </c>
      <c r="AJ97" s="4">
        <v>189.7</v>
      </c>
      <c r="AK97" s="4">
        <v>37.94</v>
      </c>
      <c r="AL97" s="4">
        <v>0</v>
      </c>
      <c r="AM97" s="4">
        <v>1057.7</v>
      </c>
    </row>
    <row r="98" spans="1:39" x14ac:dyDescent="0.2">
      <c r="A98" s="8" t="s">
        <v>172</v>
      </c>
      <c r="B98" s="4" t="s">
        <v>173</v>
      </c>
      <c r="C98" s="4">
        <v>3205.83</v>
      </c>
      <c r="D98" s="4">
        <v>0</v>
      </c>
      <c r="E98" s="4">
        <v>0</v>
      </c>
      <c r="F98" s="4">
        <v>0</v>
      </c>
      <c r="G98" s="4">
        <v>0</v>
      </c>
      <c r="H98" s="4">
        <v>352.64</v>
      </c>
      <c r="I98" s="4">
        <v>352.64</v>
      </c>
      <c r="J98" s="4">
        <v>0</v>
      </c>
      <c r="K98" s="4">
        <v>3911.11</v>
      </c>
      <c r="L98" s="4">
        <v>20.04</v>
      </c>
      <c r="M98" s="4">
        <v>36.07</v>
      </c>
      <c r="N98" s="4">
        <v>20.03</v>
      </c>
      <c r="O98" s="4">
        <v>-125.1</v>
      </c>
      <c r="P98" s="4">
        <v>0</v>
      </c>
      <c r="Q98" s="4">
        <v>213.61</v>
      </c>
      <c r="R98" s="4">
        <v>88.51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88.51</v>
      </c>
      <c r="AB98" s="4">
        <v>3822.6</v>
      </c>
      <c r="AC98" s="4">
        <v>56.1</v>
      </c>
      <c r="AD98" s="4">
        <v>100.98</v>
      </c>
      <c r="AE98" s="4">
        <v>330.34</v>
      </c>
      <c r="AF98" s="4">
        <v>64.12</v>
      </c>
      <c r="AG98" s="4">
        <v>78.22</v>
      </c>
      <c r="AH98" s="4">
        <v>192.35</v>
      </c>
      <c r="AI98" s="4">
        <v>487.42</v>
      </c>
      <c r="AJ98" s="4">
        <v>160.29</v>
      </c>
      <c r="AK98" s="4">
        <v>32.06</v>
      </c>
      <c r="AL98" s="4">
        <v>0</v>
      </c>
      <c r="AM98" s="4">
        <v>1014.46</v>
      </c>
    </row>
    <row r="99" spans="1:39" x14ac:dyDescent="0.2">
      <c r="A99" s="8" t="s">
        <v>174</v>
      </c>
      <c r="B99" s="4" t="s">
        <v>175</v>
      </c>
      <c r="C99" s="4">
        <v>3199.52</v>
      </c>
      <c r="D99" s="4">
        <v>0</v>
      </c>
      <c r="E99" s="4">
        <v>0</v>
      </c>
      <c r="F99" s="4">
        <v>0</v>
      </c>
      <c r="G99" s="4">
        <v>0</v>
      </c>
      <c r="H99" s="4">
        <v>351.95</v>
      </c>
      <c r="I99" s="4">
        <v>351.95</v>
      </c>
      <c r="J99" s="4">
        <v>0</v>
      </c>
      <c r="K99" s="4">
        <v>3903.42</v>
      </c>
      <c r="L99" s="4">
        <v>20</v>
      </c>
      <c r="M99" s="4">
        <v>35.99</v>
      </c>
      <c r="N99" s="4">
        <v>20</v>
      </c>
      <c r="O99" s="4">
        <v>-125.1</v>
      </c>
      <c r="P99" s="4">
        <v>0</v>
      </c>
      <c r="Q99" s="4">
        <v>212.92</v>
      </c>
      <c r="R99" s="4">
        <v>87.82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87.82</v>
      </c>
      <c r="AB99" s="4">
        <v>3815.6</v>
      </c>
      <c r="AC99" s="4">
        <v>55.99</v>
      </c>
      <c r="AD99" s="4">
        <v>100.79</v>
      </c>
      <c r="AE99" s="4">
        <v>330.24</v>
      </c>
      <c r="AF99" s="4">
        <v>63.99</v>
      </c>
      <c r="AG99" s="4">
        <v>78.069999999999993</v>
      </c>
      <c r="AH99" s="4">
        <v>191.97</v>
      </c>
      <c r="AI99" s="4">
        <v>487.02</v>
      </c>
      <c r="AJ99" s="4">
        <v>159.97999999999999</v>
      </c>
      <c r="AK99" s="4">
        <v>32</v>
      </c>
      <c r="AL99" s="4">
        <v>0</v>
      </c>
      <c r="AM99" s="4">
        <v>1013.03</v>
      </c>
    </row>
    <row r="100" spans="1:39" x14ac:dyDescent="0.2">
      <c r="A100" s="8" t="s">
        <v>176</v>
      </c>
      <c r="B100" s="4" t="s">
        <v>177</v>
      </c>
      <c r="C100" s="4">
        <v>3199.52</v>
      </c>
      <c r="D100" s="4">
        <v>0</v>
      </c>
      <c r="E100" s="4">
        <v>0</v>
      </c>
      <c r="F100" s="4">
        <v>0</v>
      </c>
      <c r="G100" s="4">
        <v>0</v>
      </c>
      <c r="H100" s="4">
        <v>351.95</v>
      </c>
      <c r="I100" s="4">
        <v>351.95</v>
      </c>
      <c r="J100" s="4">
        <v>0</v>
      </c>
      <c r="K100" s="4">
        <v>3903.42</v>
      </c>
      <c r="L100" s="4">
        <v>20</v>
      </c>
      <c r="M100" s="4">
        <v>35.99</v>
      </c>
      <c r="N100" s="4">
        <v>20</v>
      </c>
      <c r="O100" s="4">
        <v>-125.1</v>
      </c>
      <c r="P100" s="4">
        <v>0</v>
      </c>
      <c r="Q100" s="4">
        <v>212.92</v>
      </c>
      <c r="R100" s="4">
        <v>87.82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87.82</v>
      </c>
      <c r="AB100" s="4">
        <v>3815.6</v>
      </c>
      <c r="AC100" s="4">
        <v>55.99</v>
      </c>
      <c r="AD100" s="4">
        <v>100.79</v>
      </c>
      <c r="AE100" s="4">
        <v>330.24</v>
      </c>
      <c r="AF100" s="4">
        <v>63.99</v>
      </c>
      <c r="AG100" s="4">
        <v>78.069999999999993</v>
      </c>
      <c r="AH100" s="4">
        <v>191.97</v>
      </c>
      <c r="AI100" s="4">
        <v>487.02</v>
      </c>
      <c r="AJ100" s="4">
        <v>159.97999999999999</v>
      </c>
      <c r="AK100" s="4">
        <v>32</v>
      </c>
      <c r="AL100" s="4">
        <v>0</v>
      </c>
      <c r="AM100" s="4">
        <v>1013.03</v>
      </c>
    </row>
    <row r="101" spans="1:39" x14ac:dyDescent="0.2">
      <c r="A101" s="8" t="s">
        <v>431</v>
      </c>
      <c r="B101" s="4" t="s">
        <v>432</v>
      </c>
      <c r="C101" s="4">
        <v>7140.78</v>
      </c>
      <c r="D101" s="4">
        <v>0</v>
      </c>
      <c r="E101" s="4">
        <v>0</v>
      </c>
      <c r="F101" s="4">
        <v>0</v>
      </c>
      <c r="G101" s="4">
        <v>0</v>
      </c>
      <c r="H101" s="4">
        <v>785.49</v>
      </c>
      <c r="I101" s="4">
        <v>785.49</v>
      </c>
      <c r="J101" s="4">
        <v>0</v>
      </c>
      <c r="K101" s="4">
        <v>8711.76</v>
      </c>
      <c r="L101" s="4">
        <v>44.63</v>
      </c>
      <c r="M101" s="4">
        <v>80.33</v>
      </c>
      <c r="N101" s="4">
        <v>68.33</v>
      </c>
      <c r="O101" s="4">
        <v>0</v>
      </c>
      <c r="P101" s="4">
        <v>0</v>
      </c>
      <c r="Q101" s="4">
        <v>814.17</v>
      </c>
      <c r="R101" s="4">
        <v>814.17</v>
      </c>
      <c r="S101" s="4">
        <v>0</v>
      </c>
      <c r="T101" s="4">
        <v>0</v>
      </c>
      <c r="U101" s="4">
        <v>-0.01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814.16</v>
      </c>
      <c r="AB101" s="4">
        <v>7897.6</v>
      </c>
      <c r="AC101" s="4">
        <v>124.96</v>
      </c>
      <c r="AD101" s="4">
        <v>224.93</v>
      </c>
      <c r="AE101" s="4">
        <v>464.7</v>
      </c>
      <c r="AF101" s="4">
        <v>142.82</v>
      </c>
      <c r="AG101" s="4">
        <v>174.24</v>
      </c>
      <c r="AH101" s="4">
        <v>428.45</v>
      </c>
      <c r="AI101" s="4">
        <v>814.59</v>
      </c>
      <c r="AJ101" s="4">
        <v>357.04</v>
      </c>
      <c r="AK101" s="4">
        <v>71.41</v>
      </c>
      <c r="AL101" s="4">
        <v>0</v>
      </c>
      <c r="AM101" s="4">
        <v>1988.55</v>
      </c>
    </row>
    <row r="102" spans="1:39" s="10" customFormat="1" x14ac:dyDescent="0.2">
      <c r="A102" s="20" t="s">
        <v>72</v>
      </c>
      <c r="C102" s="10" t="s">
        <v>73</v>
      </c>
      <c r="D102" s="10" t="s">
        <v>73</v>
      </c>
      <c r="E102" s="10" t="s">
        <v>73</v>
      </c>
      <c r="F102" s="10" t="s">
        <v>73</v>
      </c>
      <c r="G102" s="10" t="s">
        <v>73</v>
      </c>
      <c r="H102" s="10" t="s">
        <v>73</v>
      </c>
      <c r="I102" s="10" t="s">
        <v>73</v>
      </c>
      <c r="J102" s="10" t="s">
        <v>73</v>
      </c>
      <c r="K102" s="10" t="s">
        <v>73</v>
      </c>
      <c r="L102" s="10" t="s">
        <v>73</v>
      </c>
      <c r="M102" s="10" t="s">
        <v>73</v>
      </c>
      <c r="N102" s="10" t="s">
        <v>73</v>
      </c>
      <c r="O102" s="10" t="s">
        <v>73</v>
      </c>
      <c r="P102" s="10" t="s">
        <v>73</v>
      </c>
      <c r="Q102" s="10" t="s">
        <v>73</v>
      </c>
      <c r="R102" s="10" t="s">
        <v>73</v>
      </c>
      <c r="S102" s="10" t="s">
        <v>73</v>
      </c>
      <c r="T102" s="10" t="s">
        <v>73</v>
      </c>
      <c r="U102" s="10" t="s">
        <v>73</v>
      </c>
      <c r="V102" s="10" t="s">
        <v>73</v>
      </c>
      <c r="W102" s="10" t="s">
        <v>73</v>
      </c>
      <c r="X102" s="10" t="s">
        <v>73</v>
      </c>
      <c r="Y102" s="10" t="s">
        <v>73</v>
      </c>
      <c r="Z102" s="10" t="s">
        <v>73</v>
      </c>
      <c r="AA102" s="10" t="s">
        <v>73</v>
      </c>
      <c r="AB102" s="10" t="s">
        <v>73</v>
      </c>
      <c r="AC102" s="10" t="s">
        <v>73</v>
      </c>
      <c r="AD102" s="10" t="s">
        <v>73</v>
      </c>
      <c r="AE102" s="10" t="s">
        <v>73</v>
      </c>
      <c r="AF102" s="10" t="s">
        <v>73</v>
      </c>
      <c r="AG102" s="10" t="s">
        <v>73</v>
      </c>
      <c r="AH102" s="10" t="s">
        <v>73</v>
      </c>
      <c r="AI102" s="10" t="s">
        <v>73</v>
      </c>
      <c r="AJ102" s="10" t="s">
        <v>73</v>
      </c>
      <c r="AK102" s="10" t="s">
        <v>73</v>
      </c>
      <c r="AL102" s="10" t="s">
        <v>73</v>
      </c>
      <c r="AM102" s="10" t="s">
        <v>73</v>
      </c>
    </row>
    <row r="103" spans="1:39" x14ac:dyDescent="0.2">
      <c r="C103" s="21">
        <v>20539.580000000002</v>
      </c>
      <c r="D103" s="21">
        <v>0</v>
      </c>
      <c r="E103" s="21">
        <v>0</v>
      </c>
      <c r="F103" s="21">
        <v>0</v>
      </c>
      <c r="G103" s="21">
        <v>0</v>
      </c>
      <c r="H103" s="21">
        <v>2259.36</v>
      </c>
      <c r="I103" s="21">
        <v>2259.36</v>
      </c>
      <c r="J103" s="21">
        <v>0</v>
      </c>
      <c r="K103" s="21">
        <v>25058.3</v>
      </c>
      <c r="L103" s="21">
        <v>128.38</v>
      </c>
      <c r="M103" s="21">
        <v>231.06</v>
      </c>
      <c r="N103" s="21">
        <v>152.07</v>
      </c>
      <c r="O103" s="21">
        <v>-375.3</v>
      </c>
      <c r="P103" s="21">
        <v>0</v>
      </c>
      <c r="Q103" s="21">
        <v>1731.21</v>
      </c>
      <c r="R103" s="21">
        <v>1355.91</v>
      </c>
      <c r="S103" s="21">
        <v>0</v>
      </c>
      <c r="T103" s="21">
        <v>0</v>
      </c>
      <c r="U103" s="21">
        <v>-0.01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1355.9</v>
      </c>
      <c r="AB103" s="21">
        <v>23702.400000000001</v>
      </c>
      <c r="AC103" s="21">
        <v>359.43</v>
      </c>
      <c r="AD103" s="21">
        <v>647</v>
      </c>
      <c r="AE103" s="21">
        <v>1796.16</v>
      </c>
      <c r="AF103" s="21">
        <v>410.8</v>
      </c>
      <c r="AG103" s="21">
        <v>408.6</v>
      </c>
      <c r="AH103" s="21">
        <v>1232.3800000000001</v>
      </c>
      <c r="AI103" s="21">
        <v>2802.59</v>
      </c>
      <c r="AJ103" s="21">
        <v>1026.99</v>
      </c>
      <c r="AK103" s="21">
        <v>205.41</v>
      </c>
      <c r="AL103" s="21">
        <v>0</v>
      </c>
      <c r="AM103" s="21">
        <v>6086.77</v>
      </c>
    </row>
    <row r="105" spans="1:39" x14ac:dyDescent="0.2">
      <c r="A105" s="19" t="s">
        <v>178</v>
      </c>
    </row>
    <row r="106" spans="1:39" x14ac:dyDescent="0.2">
      <c r="A106" s="8" t="s">
        <v>181</v>
      </c>
      <c r="B106" s="4" t="s">
        <v>182</v>
      </c>
      <c r="C106" s="4">
        <v>4275.76</v>
      </c>
      <c r="D106" s="4">
        <v>0</v>
      </c>
      <c r="E106" s="4">
        <v>0</v>
      </c>
      <c r="F106" s="4">
        <v>0</v>
      </c>
      <c r="G106" s="4">
        <v>0</v>
      </c>
      <c r="H106" s="4">
        <v>470.33</v>
      </c>
      <c r="I106" s="4">
        <v>470.33</v>
      </c>
      <c r="J106" s="4">
        <v>0</v>
      </c>
      <c r="K106" s="4">
        <v>5216.42</v>
      </c>
      <c r="L106" s="4">
        <v>26.72</v>
      </c>
      <c r="M106" s="4">
        <v>48.1</v>
      </c>
      <c r="N106" s="4">
        <v>27.69</v>
      </c>
      <c r="O106" s="4">
        <v>0</v>
      </c>
      <c r="P106" s="4">
        <v>0</v>
      </c>
      <c r="Q106" s="4">
        <v>330.02</v>
      </c>
      <c r="R106" s="4">
        <v>330.02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330.02</v>
      </c>
      <c r="AB106" s="4">
        <v>4886.3999999999996</v>
      </c>
      <c r="AC106" s="4">
        <v>74.83</v>
      </c>
      <c r="AD106" s="4">
        <v>134.69</v>
      </c>
      <c r="AE106" s="4">
        <v>351.74</v>
      </c>
      <c r="AF106" s="4">
        <v>85.52</v>
      </c>
      <c r="AG106" s="4">
        <v>0</v>
      </c>
      <c r="AH106" s="4">
        <v>256.55</v>
      </c>
      <c r="AI106" s="4">
        <v>561.26</v>
      </c>
      <c r="AJ106" s="4">
        <v>213.79</v>
      </c>
      <c r="AK106" s="4">
        <v>42.76</v>
      </c>
      <c r="AL106" s="4">
        <v>0</v>
      </c>
      <c r="AM106" s="4">
        <v>1159.8800000000001</v>
      </c>
    </row>
    <row r="107" spans="1:39" x14ac:dyDescent="0.2">
      <c r="A107" s="8" t="s">
        <v>187</v>
      </c>
      <c r="B107" s="4" t="s">
        <v>188</v>
      </c>
      <c r="C107" s="4">
        <v>2756.15</v>
      </c>
      <c r="D107" s="4">
        <v>0</v>
      </c>
      <c r="E107" s="4">
        <v>0</v>
      </c>
      <c r="F107" s="4">
        <v>0</v>
      </c>
      <c r="G107" s="4">
        <v>0</v>
      </c>
      <c r="H107" s="4">
        <v>303.18</v>
      </c>
      <c r="I107" s="4">
        <v>303.18</v>
      </c>
      <c r="J107" s="4">
        <v>0</v>
      </c>
      <c r="K107" s="4">
        <v>3362.51</v>
      </c>
      <c r="L107" s="4">
        <v>17.23</v>
      </c>
      <c r="M107" s="4">
        <v>31.01</v>
      </c>
      <c r="N107" s="4">
        <v>17.23</v>
      </c>
      <c r="O107" s="4">
        <v>-145.38</v>
      </c>
      <c r="P107" s="4">
        <v>0</v>
      </c>
      <c r="Q107" s="4">
        <v>164.68</v>
      </c>
      <c r="R107" s="4">
        <v>19.309999999999999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19.309999999999999</v>
      </c>
      <c r="AB107" s="4">
        <v>3343.2</v>
      </c>
      <c r="AC107" s="4">
        <v>48.23</v>
      </c>
      <c r="AD107" s="4">
        <v>86.82</v>
      </c>
      <c r="AE107" s="4">
        <v>322.47000000000003</v>
      </c>
      <c r="AF107" s="4">
        <v>55.12</v>
      </c>
      <c r="AG107" s="4">
        <v>67.25</v>
      </c>
      <c r="AH107" s="4">
        <v>165.37</v>
      </c>
      <c r="AI107" s="4">
        <v>457.52</v>
      </c>
      <c r="AJ107" s="4">
        <v>137.81</v>
      </c>
      <c r="AK107" s="4">
        <v>27.56</v>
      </c>
      <c r="AL107" s="4">
        <v>0</v>
      </c>
      <c r="AM107" s="4">
        <v>910.63</v>
      </c>
    </row>
    <row r="108" spans="1:39" x14ac:dyDescent="0.2">
      <c r="A108" s="8" t="s">
        <v>381</v>
      </c>
      <c r="B108" s="4" t="s">
        <v>382</v>
      </c>
      <c r="C108" s="4">
        <v>2756.1</v>
      </c>
      <c r="D108" s="4">
        <v>0</v>
      </c>
      <c r="E108" s="4">
        <v>0</v>
      </c>
      <c r="F108" s="4">
        <v>0</v>
      </c>
      <c r="G108" s="4">
        <v>0</v>
      </c>
      <c r="H108" s="4">
        <v>303.17</v>
      </c>
      <c r="I108" s="4">
        <v>303.17</v>
      </c>
      <c r="J108" s="4">
        <v>0</v>
      </c>
      <c r="K108" s="4">
        <v>3362.44</v>
      </c>
      <c r="L108" s="4">
        <v>17.23</v>
      </c>
      <c r="M108" s="4">
        <v>31.01</v>
      </c>
      <c r="N108" s="4">
        <v>17.23</v>
      </c>
      <c r="O108" s="4">
        <v>-145.38</v>
      </c>
      <c r="P108" s="4">
        <v>0</v>
      </c>
      <c r="Q108" s="4">
        <v>164.68</v>
      </c>
      <c r="R108" s="4">
        <v>19.3</v>
      </c>
      <c r="S108" s="4">
        <v>0</v>
      </c>
      <c r="T108" s="4">
        <v>0</v>
      </c>
      <c r="U108" s="4">
        <v>-0.06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19.239999999999998</v>
      </c>
      <c r="AB108" s="4">
        <v>3343.2</v>
      </c>
      <c r="AC108" s="4">
        <v>48.23</v>
      </c>
      <c r="AD108" s="4">
        <v>86.82</v>
      </c>
      <c r="AE108" s="4">
        <v>322.47000000000003</v>
      </c>
      <c r="AF108" s="4">
        <v>55.12</v>
      </c>
      <c r="AG108" s="4">
        <v>67.25</v>
      </c>
      <c r="AH108" s="4">
        <v>165.37</v>
      </c>
      <c r="AI108" s="4">
        <v>457.52</v>
      </c>
      <c r="AJ108" s="4">
        <v>137.81</v>
      </c>
      <c r="AK108" s="4">
        <v>27.56</v>
      </c>
      <c r="AL108" s="4">
        <v>0</v>
      </c>
      <c r="AM108" s="4">
        <v>910.63</v>
      </c>
    </row>
    <row r="109" spans="1:39" x14ac:dyDescent="0.2">
      <c r="A109" s="8" t="s">
        <v>471</v>
      </c>
      <c r="B109" s="4" t="s">
        <v>472</v>
      </c>
      <c r="C109" s="4">
        <v>2263.13</v>
      </c>
      <c r="D109" s="4">
        <v>0</v>
      </c>
      <c r="E109" s="4">
        <v>0</v>
      </c>
      <c r="F109" s="4">
        <v>0</v>
      </c>
      <c r="G109" s="4">
        <v>0</v>
      </c>
      <c r="H109" s="4">
        <v>248.94</v>
      </c>
      <c r="I109" s="4">
        <v>248.94</v>
      </c>
      <c r="J109" s="4">
        <v>0</v>
      </c>
      <c r="K109" s="4">
        <v>2761.01</v>
      </c>
      <c r="L109" s="4">
        <v>14.14</v>
      </c>
      <c r="M109" s="4">
        <v>25.46</v>
      </c>
      <c r="N109" s="4">
        <v>14.15</v>
      </c>
      <c r="O109" s="4">
        <v>-174.78</v>
      </c>
      <c r="P109" s="4">
        <v>-44.19</v>
      </c>
      <c r="Q109" s="4">
        <v>130.59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-44.19</v>
      </c>
      <c r="AB109" s="4">
        <v>2805.2</v>
      </c>
      <c r="AC109" s="4">
        <v>39.6</v>
      </c>
      <c r="AD109" s="4">
        <v>71.290000000000006</v>
      </c>
      <c r="AE109" s="4">
        <v>313.83999999999997</v>
      </c>
      <c r="AF109" s="4">
        <v>45.26</v>
      </c>
      <c r="AG109" s="4">
        <v>55.22</v>
      </c>
      <c r="AH109" s="4">
        <v>135.79</v>
      </c>
      <c r="AI109" s="4">
        <v>424.73</v>
      </c>
      <c r="AJ109" s="4">
        <v>113.16</v>
      </c>
      <c r="AK109" s="4">
        <v>22.63</v>
      </c>
      <c r="AL109" s="4">
        <v>0</v>
      </c>
      <c r="AM109" s="4">
        <v>796.79</v>
      </c>
    </row>
    <row r="110" spans="1:39" x14ac:dyDescent="0.2">
      <c r="A110" s="8" t="s">
        <v>191</v>
      </c>
      <c r="B110" s="4" t="s">
        <v>192</v>
      </c>
      <c r="C110" s="4">
        <v>3137.25</v>
      </c>
      <c r="D110" s="4">
        <v>0</v>
      </c>
      <c r="E110" s="4">
        <v>0</v>
      </c>
      <c r="F110" s="4">
        <v>0</v>
      </c>
      <c r="G110" s="4">
        <v>0</v>
      </c>
      <c r="H110" s="4">
        <v>345.1</v>
      </c>
      <c r="I110" s="4">
        <v>345.1</v>
      </c>
      <c r="J110" s="4">
        <v>0</v>
      </c>
      <c r="K110" s="4">
        <v>3827.45</v>
      </c>
      <c r="L110" s="4">
        <v>20.11</v>
      </c>
      <c r="M110" s="4">
        <v>36.200000000000003</v>
      </c>
      <c r="N110" s="4">
        <v>20.11</v>
      </c>
      <c r="O110" s="4">
        <v>-125.1</v>
      </c>
      <c r="P110" s="4">
        <v>0</v>
      </c>
      <c r="Q110" s="4">
        <v>206.15</v>
      </c>
      <c r="R110" s="4">
        <v>81.040000000000006</v>
      </c>
      <c r="S110" s="4">
        <v>0</v>
      </c>
      <c r="T110" s="4">
        <v>0</v>
      </c>
      <c r="U110" s="4">
        <v>0.01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81.05</v>
      </c>
      <c r="AB110" s="4">
        <v>3746.4</v>
      </c>
      <c r="AC110" s="4">
        <v>56.3</v>
      </c>
      <c r="AD110" s="4">
        <v>101.35</v>
      </c>
      <c r="AE110" s="4">
        <v>330.54</v>
      </c>
      <c r="AF110" s="4">
        <v>64.349999999999994</v>
      </c>
      <c r="AG110" s="4">
        <v>76.55</v>
      </c>
      <c r="AH110" s="4">
        <v>193.04</v>
      </c>
      <c r="AI110" s="4">
        <v>488.19</v>
      </c>
      <c r="AJ110" s="4">
        <v>160.87</v>
      </c>
      <c r="AK110" s="4">
        <v>32.17</v>
      </c>
      <c r="AL110" s="4">
        <v>0</v>
      </c>
      <c r="AM110" s="4">
        <v>1015.17</v>
      </c>
    </row>
    <row r="111" spans="1:39" s="10" customFormat="1" x14ac:dyDescent="0.2">
      <c r="A111" s="20" t="s">
        <v>72</v>
      </c>
      <c r="C111" s="10" t="s">
        <v>73</v>
      </c>
      <c r="D111" s="10" t="s">
        <v>73</v>
      </c>
      <c r="E111" s="10" t="s">
        <v>73</v>
      </c>
      <c r="F111" s="10" t="s">
        <v>73</v>
      </c>
      <c r="G111" s="10" t="s">
        <v>73</v>
      </c>
      <c r="H111" s="10" t="s">
        <v>73</v>
      </c>
      <c r="I111" s="10" t="s">
        <v>73</v>
      </c>
      <c r="J111" s="10" t="s">
        <v>73</v>
      </c>
      <c r="K111" s="10" t="s">
        <v>73</v>
      </c>
      <c r="L111" s="10" t="s">
        <v>73</v>
      </c>
      <c r="M111" s="10" t="s">
        <v>73</v>
      </c>
      <c r="N111" s="10" t="s">
        <v>73</v>
      </c>
      <c r="O111" s="10" t="s">
        <v>73</v>
      </c>
      <c r="P111" s="10" t="s">
        <v>73</v>
      </c>
      <c r="Q111" s="10" t="s">
        <v>73</v>
      </c>
      <c r="R111" s="10" t="s">
        <v>73</v>
      </c>
      <c r="S111" s="10" t="s">
        <v>73</v>
      </c>
      <c r="T111" s="10" t="s">
        <v>73</v>
      </c>
      <c r="U111" s="10" t="s">
        <v>73</v>
      </c>
      <c r="V111" s="10" t="s">
        <v>73</v>
      </c>
      <c r="W111" s="10" t="s">
        <v>73</v>
      </c>
      <c r="X111" s="10" t="s">
        <v>73</v>
      </c>
      <c r="Y111" s="10" t="s">
        <v>73</v>
      </c>
      <c r="Z111" s="10" t="s">
        <v>73</v>
      </c>
      <c r="AA111" s="10" t="s">
        <v>73</v>
      </c>
      <c r="AB111" s="10" t="s">
        <v>73</v>
      </c>
      <c r="AC111" s="10" t="s">
        <v>73</v>
      </c>
      <c r="AD111" s="10" t="s">
        <v>73</v>
      </c>
      <c r="AE111" s="10" t="s">
        <v>73</v>
      </c>
      <c r="AF111" s="10" t="s">
        <v>73</v>
      </c>
      <c r="AG111" s="10" t="s">
        <v>73</v>
      </c>
      <c r="AH111" s="10" t="s">
        <v>73</v>
      </c>
      <c r="AI111" s="10" t="s">
        <v>73</v>
      </c>
      <c r="AJ111" s="10" t="s">
        <v>73</v>
      </c>
      <c r="AK111" s="10" t="s">
        <v>73</v>
      </c>
      <c r="AL111" s="10" t="s">
        <v>73</v>
      </c>
      <c r="AM111" s="10" t="s">
        <v>73</v>
      </c>
    </row>
    <row r="112" spans="1:39" x14ac:dyDescent="0.2">
      <c r="C112" s="21">
        <v>15188.39</v>
      </c>
      <c r="D112" s="21">
        <v>0</v>
      </c>
      <c r="E112" s="21">
        <v>0</v>
      </c>
      <c r="F112" s="21">
        <v>0</v>
      </c>
      <c r="G112" s="21">
        <v>0</v>
      </c>
      <c r="H112" s="21">
        <v>1670.72</v>
      </c>
      <c r="I112" s="21">
        <v>1670.72</v>
      </c>
      <c r="J112" s="21">
        <v>0</v>
      </c>
      <c r="K112" s="21">
        <v>18529.830000000002</v>
      </c>
      <c r="L112" s="21">
        <v>95.43</v>
      </c>
      <c r="M112" s="21">
        <v>171.78</v>
      </c>
      <c r="N112" s="21">
        <v>96.41</v>
      </c>
      <c r="O112" s="21">
        <v>-590.64</v>
      </c>
      <c r="P112" s="21">
        <v>-44.19</v>
      </c>
      <c r="Q112" s="21">
        <v>996.12</v>
      </c>
      <c r="R112" s="21">
        <v>449.67</v>
      </c>
      <c r="S112" s="21">
        <v>0</v>
      </c>
      <c r="T112" s="21">
        <v>0</v>
      </c>
      <c r="U112" s="21">
        <v>-0.05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405.43</v>
      </c>
      <c r="AB112" s="21">
        <v>18124.400000000001</v>
      </c>
      <c r="AC112" s="21">
        <v>267.19</v>
      </c>
      <c r="AD112" s="21">
        <v>480.97</v>
      </c>
      <c r="AE112" s="21">
        <v>1641.06</v>
      </c>
      <c r="AF112" s="21">
        <v>305.37</v>
      </c>
      <c r="AG112" s="21">
        <v>266.27</v>
      </c>
      <c r="AH112" s="21">
        <v>916.12</v>
      </c>
      <c r="AI112" s="21">
        <v>2389.2199999999998</v>
      </c>
      <c r="AJ112" s="21">
        <v>763.44</v>
      </c>
      <c r="AK112" s="21">
        <v>152.68</v>
      </c>
      <c r="AL112" s="21">
        <v>0</v>
      </c>
      <c r="AM112" s="21">
        <v>4793.1000000000004</v>
      </c>
    </row>
    <row r="114" spans="1:39" x14ac:dyDescent="0.2">
      <c r="A114" s="19" t="s">
        <v>193</v>
      </c>
    </row>
    <row r="115" spans="1:39" x14ac:dyDescent="0.2">
      <c r="A115" s="8" t="s">
        <v>194</v>
      </c>
      <c r="B115" s="4" t="s">
        <v>195</v>
      </c>
      <c r="C115" s="4">
        <v>4001.09</v>
      </c>
      <c r="D115" s="4">
        <v>0</v>
      </c>
      <c r="E115" s="4">
        <v>0</v>
      </c>
      <c r="F115" s="4">
        <v>0</v>
      </c>
      <c r="G115" s="4">
        <v>0</v>
      </c>
      <c r="H115" s="4">
        <v>440.12</v>
      </c>
      <c r="I115" s="4">
        <v>440.12</v>
      </c>
      <c r="J115" s="4">
        <v>0</v>
      </c>
      <c r="K115" s="4">
        <v>4881.33</v>
      </c>
      <c r="L115" s="4">
        <v>25.01</v>
      </c>
      <c r="M115" s="4">
        <v>45.01</v>
      </c>
      <c r="N115" s="4">
        <v>25</v>
      </c>
      <c r="O115" s="4">
        <v>0</v>
      </c>
      <c r="P115" s="4">
        <v>0</v>
      </c>
      <c r="Q115" s="4">
        <v>300.13</v>
      </c>
      <c r="R115" s="4">
        <v>300.13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300.13</v>
      </c>
      <c r="AB115" s="4">
        <v>4581.2</v>
      </c>
      <c r="AC115" s="4">
        <v>70.02</v>
      </c>
      <c r="AD115" s="4">
        <v>126.03</v>
      </c>
      <c r="AE115" s="4">
        <v>344.26</v>
      </c>
      <c r="AF115" s="4">
        <v>80.02</v>
      </c>
      <c r="AG115" s="4">
        <v>0</v>
      </c>
      <c r="AH115" s="4">
        <v>240.07</v>
      </c>
      <c r="AI115" s="4">
        <v>540.30999999999995</v>
      </c>
      <c r="AJ115" s="4">
        <v>200.05</v>
      </c>
      <c r="AK115" s="4">
        <v>40.01</v>
      </c>
      <c r="AL115" s="4">
        <v>0</v>
      </c>
      <c r="AM115" s="4">
        <v>1100.46</v>
      </c>
    </row>
    <row r="116" spans="1:39" x14ac:dyDescent="0.2">
      <c r="A116" s="8" t="s">
        <v>196</v>
      </c>
      <c r="B116" s="4" t="s">
        <v>197</v>
      </c>
      <c r="C116" s="4">
        <v>1684.53</v>
      </c>
      <c r="D116" s="4">
        <v>0</v>
      </c>
      <c r="E116" s="4">
        <v>0</v>
      </c>
      <c r="F116" s="4">
        <v>0</v>
      </c>
      <c r="G116" s="4">
        <v>0</v>
      </c>
      <c r="H116" s="4">
        <v>185.3</v>
      </c>
      <c r="I116" s="4">
        <v>185.3</v>
      </c>
      <c r="J116" s="4">
        <v>0</v>
      </c>
      <c r="K116" s="4">
        <v>2055.13</v>
      </c>
      <c r="L116" s="4">
        <v>0</v>
      </c>
      <c r="M116" s="4">
        <v>0</v>
      </c>
      <c r="N116" s="4">
        <v>0</v>
      </c>
      <c r="O116" s="4">
        <v>-200.63</v>
      </c>
      <c r="P116" s="4">
        <v>-107.07</v>
      </c>
      <c r="Q116" s="4">
        <v>93.56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-107.07</v>
      </c>
      <c r="AB116" s="4">
        <v>2162.1999999999998</v>
      </c>
      <c r="AC116" s="4">
        <v>40.01</v>
      </c>
      <c r="AD116" s="4">
        <v>72.010000000000005</v>
      </c>
      <c r="AE116" s="4">
        <v>314.24</v>
      </c>
      <c r="AF116" s="4">
        <v>33.69</v>
      </c>
      <c r="AG116" s="4">
        <v>0</v>
      </c>
      <c r="AH116" s="4">
        <v>101.07</v>
      </c>
      <c r="AI116" s="4">
        <v>426.26</v>
      </c>
      <c r="AJ116" s="4">
        <v>84.23</v>
      </c>
      <c r="AK116" s="4">
        <v>16.850000000000001</v>
      </c>
      <c r="AL116" s="4">
        <v>0</v>
      </c>
      <c r="AM116" s="4">
        <v>662.1</v>
      </c>
    </row>
    <row r="117" spans="1:39" x14ac:dyDescent="0.2">
      <c r="A117" s="8" t="s">
        <v>198</v>
      </c>
      <c r="B117" s="4" t="s">
        <v>199</v>
      </c>
      <c r="C117" s="4">
        <v>1684.53</v>
      </c>
      <c r="D117" s="4">
        <v>0</v>
      </c>
      <c r="E117" s="4">
        <v>0</v>
      </c>
      <c r="F117" s="4">
        <v>0</v>
      </c>
      <c r="G117" s="4">
        <v>0</v>
      </c>
      <c r="H117" s="4">
        <v>185.3</v>
      </c>
      <c r="I117" s="4">
        <v>185.3</v>
      </c>
      <c r="J117" s="4">
        <v>0</v>
      </c>
      <c r="K117" s="4">
        <v>2055.13</v>
      </c>
      <c r="L117" s="4">
        <v>0</v>
      </c>
      <c r="M117" s="4">
        <v>0</v>
      </c>
      <c r="N117" s="4">
        <v>0</v>
      </c>
      <c r="O117" s="4">
        <v>-200.63</v>
      </c>
      <c r="P117" s="4">
        <v>-107.07</v>
      </c>
      <c r="Q117" s="4">
        <v>93.56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-107.07</v>
      </c>
      <c r="AB117" s="4">
        <v>2162.1999999999998</v>
      </c>
      <c r="AC117" s="4">
        <v>40.01</v>
      </c>
      <c r="AD117" s="4">
        <v>72.010000000000005</v>
      </c>
      <c r="AE117" s="4">
        <v>314.24</v>
      </c>
      <c r="AF117" s="4">
        <v>33.69</v>
      </c>
      <c r="AG117" s="4">
        <v>41.1</v>
      </c>
      <c r="AH117" s="4">
        <v>101.07</v>
      </c>
      <c r="AI117" s="4">
        <v>426.26</v>
      </c>
      <c r="AJ117" s="4">
        <v>84.23</v>
      </c>
      <c r="AK117" s="4">
        <v>16.850000000000001</v>
      </c>
      <c r="AL117" s="4">
        <v>0</v>
      </c>
      <c r="AM117" s="4">
        <v>703.2</v>
      </c>
    </row>
    <row r="118" spans="1:39" x14ac:dyDescent="0.2">
      <c r="A118" s="8" t="s">
        <v>200</v>
      </c>
      <c r="B118" s="4" t="s">
        <v>201</v>
      </c>
      <c r="C118" s="4">
        <v>1684.53</v>
      </c>
      <c r="D118" s="4">
        <v>0</v>
      </c>
      <c r="E118" s="4">
        <v>0</v>
      </c>
      <c r="F118" s="4">
        <v>0</v>
      </c>
      <c r="G118" s="4">
        <v>0</v>
      </c>
      <c r="H118" s="4">
        <v>185.3</v>
      </c>
      <c r="I118" s="4">
        <v>185.3</v>
      </c>
      <c r="J118" s="4">
        <v>0</v>
      </c>
      <c r="K118" s="4">
        <v>2055.13</v>
      </c>
      <c r="L118" s="4">
        <v>0</v>
      </c>
      <c r="M118" s="4">
        <v>0</v>
      </c>
      <c r="N118" s="4">
        <v>0</v>
      </c>
      <c r="O118" s="4">
        <v>-200.63</v>
      </c>
      <c r="P118" s="4">
        <v>-107.07</v>
      </c>
      <c r="Q118" s="4">
        <v>93.56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-107.07</v>
      </c>
      <c r="AB118" s="4">
        <v>2162.1999999999998</v>
      </c>
      <c r="AC118" s="4">
        <v>40.01</v>
      </c>
      <c r="AD118" s="4">
        <v>72.010000000000005</v>
      </c>
      <c r="AE118" s="4">
        <v>314.24</v>
      </c>
      <c r="AF118" s="4">
        <v>33.69</v>
      </c>
      <c r="AG118" s="4">
        <v>0</v>
      </c>
      <c r="AH118" s="4">
        <v>101.07</v>
      </c>
      <c r="AI118" s="4">
        <v>426.26</v>
      </c>
      <c r="AJ118" s="4">
        <v>84.23</v>
      </c>
      <c r="AK118" s="4">
        <v>16.850000000000001</v>
      </c>
      <c r="AL118" s="4">
        <v>0</v>
      </c>
      <c r="AM118" s="4">
        <v>662.1</v>
      </c>
    </row>
    <row r="119" spans="1:39" x14ac:dyDescent="0.2">
      <c r="A119" s="8" t="s">
        <v>202</v>
      </c>
      <c r="B119" s="4" t="s">
        <v>203</v>
      </c>
      <c r="C119" s="4">
        <v>1585.92</v>
      </c>
      <c r="D119" s="4">
        <v>0</v>
      </c>
      <c r="E119" s="4">
        <v>0</v>
      </c>
      <c r="F119" s="4">
        <v>0</v>
      </c>
      <c r="G119" s="4">
        <v>0</v>
      </c>
      <c r="H119" s="4">
        <v>174.45</v>
      </c>
      <c r="I119" s="4">
        <v>174.45</v>
      </c>
      <c r="J119" s="4">
        <v>0</v>
      </c>
      <c r="K119" s="4">
        <v>1934.82</v>
      </c>
      <c r="L119" s="4">
        <v>0</v>
      </c>
      <c r="M119" s="4">
        <v>0</v>
      </c>
      <c r="N119" s="4">
        <v>0</v>
      </c>
      <c r="O119" s="4">
        <v>-200.63</v>
      </c>
      <c r="P119" s="4">
        <v>-113.38</v>
      </c>
      <c r="Q119" s="4">
        <v>87.25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-113.38</v>
      </c>
      <c r="AB119" s="4">
        <v>2048.1999999999998</v>
      </c>
      <c r="AC119" s="4">
        <v>37.67</v>
      </c>
      <c r="AD119" s="4">
        <v>67.8</v>
      </c>
      <c r="AE119" s="4">
        <v>311.91000000000003</v>
      </c>
      <c r="AF119" s="4">
        <v>31.72</v>
      </c>
      <c r="AG119" s="4">
        <v>38.700000000000003</v>
      </c>
      <c r="AH119" s="4">
        <v>95.16</v>
      </c>
      <c r="AI119" s="4">
        <v>417.38</v>
      </c>
      <c r="AJ119" s="4">
        <v>79.3</v>
      </c>
      <c r="AK119" s="4">
        <v>15.86</v>
      </c>
      <c r="AL119" s="4">
        <v>0</v>
      </c>
      <c r="AM119" s="4">
        <v>678.12</v>
      </c>
    </row>
    <row r="120" spans="1:39" x14ac:dyDescent="0.2">
      <c r="A120" s="8" t="s">
        <v>206</v>
      </c>
      <c r="B120" s="4" t="s">
        <v>207</v>
      </c>
      <c r="C120" s="4">
        <v>2737.43</v>
      </c>
      <c r="D120" s="4">
        <v>0</v>
      </c>
      <c r="E120" s="4">
        <v>0</v>
      </c>
      <c r="F120" s="4">
        <v>0</v>
      </c>
      <c r="G120" s="4">
        <v>0</v>
      </c>
      <c r="H120" s="4">
        <v>301.12</v>
      </c>
      <c r="I120" s="4">
        <v>301.12</v>
      </c>
      <c r="J120" s="4">
        <v>0</v>
      </c>
      <c r="K120" s="4">
        <v>3339.67</v>
      </c>
      <c r="L120" s="4">
        <v>17.11</v>
      </c>
      <c r="M120" s="4">
        <v>30.8</v>
      </c>
      <c r="N120" s="4">
        <v>17.11</v>
      </c>
      <c r="O120" s="4">
        <v>-145.38</v>
      </c>
      <c r="P120" s="4">
        <v>0</v>
      </c>
      <c r="Q120" s="4">
        <v>162.65</v>
      </c>
      <c r="R120" s="4">
        <v>17.27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17.27</v>
      </c>
      <c r="AB120" s="4">
        <v>3322.4</v>
      </c>
      <c r="AC120" s="4">
        <v>47.91</v>
      </c>
      <c r="AD120" s="4">
        <v>86.23</v>
      </c>
      <c r="AE120" s="4">
        <v>322.14</v>
      </c>
      <c r="AF120" s="4">
        <v>54.75</v>
      </c>
      <c r="AG120" s="4">
        <v>66.790000000000006</v>
      </c>
      <c r="AH120" s="4">
        <v>164.25</v>
      </c>
      <c r="AI120" s="4">
        <v>456.28</v>
      </c>
      <c r="AJ120" s="4">
        <v>136.87</v>
      </c>
      <c r="AK120" s="4">
        <v>27.37</v>
      </c>
      <c r="AL120" s="4">
        <v>0</v>
      </c>
      <c r="AM120" s="4">
        <v>906.31</v>
      </c>
    </row>
    <row r="121" spans="1:39" x14ac:dyDescent="0.2">
      <c r="A121" s="8" t="s">
        <v>433</v>
      </c>
      <c r="B121" s="4" t="s">
        <v>434</v>
      </c>
      <c r="C121" s="4">
        <v>1684.53</v>
      </c>
      <c r="D121" s="4">
        <v>0</v>
      </c>
      <c r="E121" s="4">
        <v>0</v>
      </c>
      <c r="F121" s="4">
        <v>0</v>
      </c>
      <c r="G121" s="4">
        <v>0</v>
      </c>
      <c r="H121" s="4">
        <v>185.3</v>
      </c>
      <c r="I121" s="4">
        <v>185.3</v>
      </c>
      <c r="J121" s="4">
        <v>0</v>
      </c>
      <c r="K121" s="4">
        <v>2055.13</v>
      </c>
      <c r="L121" s="4">
        <v>0</v>
      </c>
      <c r="M121" s="4">
        <v>0</v>
      </c>
      <c r="N121" s="4">
        <v>0</v>
      </c>
      <c r="O121" s="4">
        <v>-200.63</v>
      </c>
      <c r="P121" s="4">
        <v>-107.07</v>
      </c>
      <c r="Q121" s="4">
        <v>93.56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-107.07</v>
      </c>
      <c r="AB121" s="4">
        <v>2162.1999999999998</v>
      </c>
      <c r="AC121" s="4">
        <v>40.01</v>
      </c>
      <c r="AD121" s="4">
        <v>72.010000000000005</v>
      </c>
      <c r="AE121" s="4">
        <v>314.24</v>
      </c>
      <c r="AF121" s="4">
        <v>33.69</v>
      </c>
      <c r="AG121" s="4">
        <v>41.1</v>
      </c>
      <c r="AH121" s="4">
        <v>101.07</v>
      </c>
      <c r="AI121" s="4">
        <v>426.26</v>
      </c>
      <c r="AJ121" s="4">
        <v>84.23</v>
      </c>
      <c r="AK121" s="4">
        <v>16.850000000000001</v>
      </c>
      <c r="AL121" s="4">
        <v>0</v>
      </c>
      <c r="AM121" s="4">
        <v>703.2</v>
      </c>
    </row>
    <row r="122" spans="1:39" x14ac:dyDescent="0.2">
      <c r="A122" s="8" t="s">
        <v>208</v>
      </c>
      <c r="B122" s="4" t="s">
        <v>209</v>
      </c>
      <c r="C122" s="4">
        <v>1585.92</v>
      </c>
      <c r="D122" s="4">
        <v>0</v>
      </c>
      <c r="E122" s="4">
        <v>0</v>
      </c>
      <c r="F122" s="4">
        <v>0</v>
      </c>
      <c r="G122" s="4">
        <v>0</v>
      </c>
      <c r="H122" s="4">
        <v>174.45</v>
      </c>
      <c r="I122" s="4">
        <v>174.45</v>
      </c>
      <c r="J122" s="4">
        <v>0</v>
      </c>
      <c r="K122" s="4">
        <v>1934.82</v>
      </c>
      <c r="L122" s="4">
        <v>0</v>
      </c>
      <c r="M122" s="4">
        <v>0</v>
      </c>
      <c r="N122" s="4">
        <v>0</v>
      </c>
      <c r="O122" s="4">
        <v>-200.63</v>
      </c>
      <c r="P122" s="4">
        <v>-113.38</v>
      </c>
      <c r="Q122" s="4">
        <v>87.25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-113.38</v>
      </c>
      <c r="AB122" s="4">
        <v>2048.1999999999998</v>
      </c>
      <c r="AC122" s="4">
        <v>37.67</v>
      </c>
      <c r="AD122" s="4">
        <v>67.8</v>
      </c>
      <c r="AE122" s="4">
        <v>311.91000000000003</v>
      </c>
      <c r="AF122" s="4">
        <v>31.72</v>
      </c>
      <c r="AG122" s="4">
        <v>0</v>
      </c>
      <c r="AH122" s="4">
        <v>95.16</v>
      </c>
      <c r="AI122" s="4">
        <v>417.38</v>
      </c>
      <c r="AJ122" s="4">
        <v>79.3</v>
      </c>
      <c r="AK122" s="4">
        <v>15.86</v>
      </c>
      <c r="AL122" s="4">
        <v>0</v>
      </c>
      <c r="AM122" s="4">
        <v>639.41999999999996</v>
      </c>
    </row>
    <row r="123" spans="1:39" x14ac:dyDescent="0.2">
      <c r="A123" s="8" t="s">
        <v>210</v>
      </c>
      <c r="B123" s="4" t="s">
        <v>211</v>
      </c>
      <c r="C123" s="4">
        <v>2737.5</v>
      </c>
      <c r="D123" s="4">
        <v>0</v>
      </c>
      <c r="E123" s="4">
        <v>0</v>
      </c>
      <c r="F123" s="4">
        <v>0</v>
      </c>
      <c r="G123" s="4">
        <v>0</v>
      </c>
      <c r="H123" s="4">
        <v>301.13</v>
      </c>
      <c r="I123" s="4">
        <v>301.13</v>
      </c>
      <c r="J123" s="4">
        <v>0</v>
      </c>
      <c r="K123" s="4">
        <v>3339.76</v>
      </c>
      <c r="L123" s="4">
        <v>17.11</v>
      </c>
      <c r="M123" s="4">
        <v>30.8</v>
      </c>
      <c r="N123" s="4">
        <v>17.11</v>
      </c>
      <c r="O123" s="4">
        <v>-145.38</v>
      </c>
      <c r="P123" s="4">
        <v>0</v>
      </c>
      <c r="Q123" s="4">
        <v>162.65</v>
      </c>
      <c r="R123" s="4">
        <v>17.28</v>
      </c>
      <c r="S123" s="4">
        <v>0</v>
      </c>
      <c r="T123" s="4">
        <v>0</v>
      </c>
      <c r="U123" s="4">
        <v>-0.12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17.16</v>
      </c>
      <c r="AB123" s="4">
        <v>3322.6</v>
      </c>
      <c r="AC123" s="4">
        <v>47.91</v>
      </c>
      <c r="AD123" s="4">
        <v>86.23</v>
      </c>
      <c r="AE123" s="4">
        <v>322.14</v>
      </c>
      <c r="AF123" s="4">
        <v>54.75</v>
      </c>
      <c r="AG123" s="4">
        <v>66.8</v>
      </c>
      <c r="AH123" s="4">
        <v>164.25</v>
      </c>
      <c r="AI123" s="4">
        <v>456.28</v>
      </c>
      <c r="AJ123" s="4">
        <v>136.88</v>
      </c>
      <c r="AK123" s="4">
        <v>27.38</v>
      </c>
      <c r="AL123" s="4">
        <v>0</v>
      </c>
      <c r="AM123" s="4">
        <v>906.34</v>
      </c>
    </row>
    <row r="124" spans="1:39" x14ac:dyDescent="0.2">
      <c r="A124" s="8" t="s">
        <v>212</v>
      </c>
      <c r="B124" s="4" t="s">
        <v>213</v>
      </c>
      <c r="C124" s="4">
        <v>3216.44</v>
      </c>
      <c r="D124" s="4">
        <v>0</v>
      </c>
      <c r="E124" s="4">
        <v>0</v>
      </c>
      <c r="F124" s="4">
        <v>0</v>
      </c>
      <c r="G124" s="4">
        <v>0</v>
      </c>
      <c r="H124" s="4">
        <v>353.81</v>
      </c>
      <c r="I124" s="4">
        <v>353.81</v>
      </c>
      <c r="J124" s="4">
        <v>0</v>
      </c>
      <c r="K124" s="4">
        <v>3924.06</v>
      </c>
      <c r="L124" s="4">
        <v>20.100000000000001</v>
      </c>
      <c r="M124" s="4">
        <v>36.18</v>
      </c>
      <c r="N124" s="4">
        <v>20.100000000000001</v>
      </c>
      <c r="O124" s="4">
        <v>-125.1</v>
      </c>
      <c r="P124" s="4">
        <v>0</v>
      </c>
      <c r="Q124" s="4">
        <v>214.76</v>
      </c>
      <c r="R124" s="4">
        <v>89.66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89.66</v>
      </c>
      <c r="AB124" s="4">
        <v>3834.4</v>
      </c>
      <c r="AC124" s="4">
        <v>56.29</v>
      </c>
      <c r="AD124" s="4">
        <v>101.32</v>
      </c>
      <c r="AE124" s="4">
        <v>330.53</v>
      </c>
      <c r="AF124" s="4">
        <v>64.33</v>
      </c>
      <c r="AG124" s="4">
        <v>78.48</v>
      </c>
      <c r="AH124" s="4">
        <v>192.99</v>
      </c>
      <c r="AI124" s="4">
        <v>488.14</v>
      </c>
      <c r="AJ124" s="4">
        <v>160.82</v>
      </c>
      <c r="AK124" s="4">
        <v>32.159999999999997</v>
      </c>
      <c r="AL124" s="4">
        <v>0</v>
      </c>
      <c r="AM124" s="4">
        <v>1016.92</v>
      </c>
    </row>
    <row r="125" spans="1:39" s="10" customFormat="1" x14ac:dyDescent="0.2">
      <c r="A125" s="20" t="s">
        <v>72</v>
      </c>
      <c r="C125" s="10" t="s">
        <v>73</v>
      </c>
      <c r="D125" s="10" t="s">
        <v>73</v>
      </c>
      <c r="E125" s="10" t="s">
        <v>73</v>
      </c>
      <c r="F125" s="10" t="s">
        <v>73</v>
      </c>
      <c r="G125" s="10" t="s">
        <v>73</v>
      </c>
      <c r="H125" s="10" t="s">
        <v>73</v>
      </c>
      <c r="I125" s="10" t="s">
        <v>73</v>
      </c>
      <c r="J125" s="10" t="s">
        <v>73</v>
      </c>
      <c r="K125" s="10" t="s">
        <v>73</v>
      </c>
      <c r="L125" s="10" t="s">
        <v>73</v>
      </c>
      <c r="M125" s="10" t="s">
        <v>73</v>
      </c>
      <c r="N125" s="10" t="s">
        <v>73</v>
      </c>
      <c r="O125" s="10" t="s">
        <v>73</v>
      </c>
      <c r="P125" s="10" t="s">
        <v>73</v>
      </c>
      <c r="Q125" s="10" t="s">
        <v>73</v>
      </c>
      <c r="R125" s="10" t="s">
        <v>73</v>
      </c>
      <c r="S125" s="10" t="s">
        <v>73</v>
      </c>
      <c r="T125" s="10" t="s">
        <v>73</v>
      </c>
      <c r="U125" s="10" t="s">
        <v>73</v>
      </c>
      <c r="V125" s="10" t="s">
        <v>73</v>
      </c>
      <c r="W125" s="10" t="s">
        <v>73</v>
      </c>
      <c r="X125" s="10" t="s">
        <v>73</v>
      </c>
      <c r="Y125" s="10" t="s">
        <v>73</v>
      </c>
      <c r="Z125" s="10" t="s">
        <v>73</v>
      </c>
      <c r="AA125" s="10" t="s">
        <v>73</v>
      </c>
      <c r="AB125" s="10" t="s">
        <v>73</v>
      </c>
      <c r="AC125" s="10" t="s">
        <v>73</v>
      </c>
      <c r="AD125" s="10" t="s">
        <v>73</v>
      </c>
      <c r="AE125" s="10" t="s">
        <v>73</v>
      </c>
      <c r="AF125" s="10" t="s">
        <v>73</v>
      </c>
      <c r="AG125" s="10" t="s">
        <v>73</v>
      </c>
      <c r="AH125" s="10" t="s">
        <v>73</v>
      </c>
      <c r="AI125" s="10" t="s">
        <v>73</v>
      </c>
      <c r="AJ125" s="10" t="s">
        <v>73</v>
      </c>
      <c r="AK125" s="10" t="s">
        <v>73</v>
      </c>
      <c r="AL125" s="10" t="s">
        <v>73</v>
      </c>
      <c r="AM125" s="10" t="s">
        <v>73</v>
      </c>
    </row>
    <row r="126" spans="1:39" x14ac:dyDescent="0.2">
      <c r="C126" s="21">
        <v>22602.42</v>
      </c>
      <c r="D126" s="21">
        <v>0</v>
      </c>
      <c r="E126" s="21">
        <v>0</v>
      </c>
      <c r="F126" s="21">
        <v>0</v>
      </c>
      <c r="G126" s="21">
        <v>0</v>
      </c>
      <c r="H126" s="21">
        <v>2486.2800000000002</v>
      </c>
      <c r="I126" s="21">
        <v>2486.2800000000002</v>
      </c>
      <c r="J126" s="21">
        <v>0</v>
      </c>
      <c r="K126" s="21">
        <v>27574.98</v>
      </c>
      <c r="L126" s="21">
        <v>79.33</v>
      </c>
      <c r="M126" s="21">
        <v>142.79</v>
      </c>
      <c r="N126" s="21">
        <v>79.319999999999993</v>
      </c>
      <c r="O126" s="21">
        <v>-1619.64</v>
      </c>
      <c r="P126" s="21">
        <v>-655.04</v>
      </c>
      <c r="Q126" s="21">
        <v>1388.93</v>
      </c>
      <c r="R126" s="21">
        <v>424.34</v>
      </c>
      <c r="S126" s="21">
        <v>0</v>
      </c>
      <c r="T126" s="21">
        <v>0</v>
      </c>
      <c r="U126" s="21">
        <v>-0.12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-230.82</v>
      </c>
      <c r="AB126" s="21">
        <v>27805.8</v>
      </c>
      <c r="AC126" s="21">
        <v>457.51</v>
      </c>
      <c r="AD126" s="21">
        <v>823.45</v>
      </c>
      <c r="AE126" s="21">
        <v>3199.85</v>
      </c>
      <c r="AF126" s="21">
        <v>452.05</v>
      </c>
      <c r="AG126" s="21">
        <v>332.97</v>
      </c>
      <c r="AH126" s="21">
        <v>1356.16</v>
      </c>
      <c r="AI126" s="21">
        <v>4480.8100000000004</v>
      </c>
      <c r="AJ126" s="21">
        <v>1130.1400000000001</v>
      </c>
      <c r="AK126" s="21">
        <v>226.04</v>
      </c>
      <c r="AL126" s="21">
        <v>0</v>
      </c>
      <c r="AM126" s="21">
        <v>7978.17</v>
      </c>
    </row>
    <row r="128" spans="1:39" x14ac:dyDescent="0.2">
      <c r="A128" s="19" t="s">
        <v>214</v>
      </c>
    </row>
    <row r="129" spans="1:39" x14ac:dyDescent="0.2">
      <c r="A129" s="8" t="s">
        <v>215</v>
      </c>
      <c r="B129" s="4" t="s">
        <v>216</v>
      </c>
      <c r="C129" s="4">
        <v>4408.59</v>
      </c>
      <c r="D129" s="4">
        <v>0</v>
      </c>
      <c r="E129" s="4">
        <v>0</v>
      </c>
      <c r="F129" s="4">
        <v>0</v>
      </c>
      <c r="G129" s="4">
        <v>0</v>
      </c>
      <c r="H129" s="4">
        <v>484.94</v>
      </c>
      <c r="I129" s="4">
        <v>484.94</v>
      </c>
      <c r="J129" s="4">
        <v>0</v>
      </c>
      <c r="K129" s="4">
        <v>5378.47</v>
      </c>
      <c r="L129" s="4">
        <v>27.55</v>
      </c>
      <c r="M129" s="4">
        <v>49.6</v>
      </c>
      <c r="N129" s="4">
        <v>29.05</v>
      </c>
      <c r="O129" s="4">
        <v>0</v>
      </c>
      <c r="P129" s="4">
        <v>0</v>
      </c>
      <c r="Q129" s="4">
        <v>344.47</v>
      </c>
      <c r="R129" s="4">
        <v>344.47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344.47</v>
      </c>
      <c r="AB129" s="4">
        <v>5034</v>
      </c>
      <c r="AC129" s="4">
        <v>77.150000000000006</v>
      </c>
      <c r="AD129" s="4">
        <v>138.87</v>
      </c>
      <c r="AE129" s="4">
        <v>355.52</v>
      </c>
      <c r="AF129" s="4">
        <v>88.17</v>
      </c>
      <c r="AG129" s="4">
        <v>0</v>
      </c>
      <c r="AH129" s="4">
        <v>264.52</v>
      </c>
      <c r="AI129" s="4">
        <v>571.54</v>
      </c>
      <c r="AJ129" s="4">
        <v>220.43</v>
      </c>
      <c r="AK129" s="4">
        <v>44.09</v>
      </c>
      <c r="AL129" s="4">
        <v>0</v>
      </c>
      <c r="AM129" s="4">
        <v>1188.75</v>
      </c>
    </row>
    <row r="130" spans="1:39" x14ac:dyDescent="0.2">
      <c r="A130" s="8" t="s">
        <v>217</v>
      </c>
      <c r="B130" s="4" t="s">
        <v>218</v>
      </c>
      <c r="C130" s="4">
        <v>2838.95</v>
      </c>
      <c r="D130" s="4">
        <v>0</v>
      </c>
      <c r="E130" s="4">
        <v>0</v>
      </c>
      <c r="F130" s="4">
        <v>0</v>
      </c>
      <c r="G130" s="4">
        <v>0</v>
      </c>
      <c r="H130" s="4">
        <v>312.27999999999997</v>
      </c>
      <c r="I130" s="4">
        <v>312.27999999999997</v>
      </c>
      <c r="J130" s="4">
        <v>0</v>
      </c>
      <c r="K130" s="4">
        <v>3463.51</v>
      </c>
      <c r="L130" s="4">
        <v>17.739999999999998</v>
      </c>
      <c r="M130" s="4">
        <v>31.94</v>
      </c>
      <c r="N130" s="4">
        <v>17.75</v>
      </c>
      <c r="O130" s="4">
        <v>-145.38</v>
      </c>
      <c r="P130" s="4">
        <v>0</v>
      </c>
      <c r="Q130" s="4">
        <v>173.69</v>
      </c>
      <c r="R130" s="4">
        <v>28.32</v>
      </c>
      <c r="S130" s="4">
        <v>0</v>
      </c>
      <c r="T130" s="4">
        <v>0</v>
      </c>
      <c r="U130" s="4">
        <v>-0.01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28.31</v>
      </c>
      <c r="AB130" s="4">
        <v>3435.2</v>
      </c>
      <c r="AC130" s="4">
        <v>49.68</v>
      </c>
      <c r="AD130" s="4">
        <v>89.43</v>
      </c>
      <c r="AE130" s="4">
        <v>323.92</v>
      </c>
      <c r="AF130" s="4">
        <v>56.78</v>
      </c>
      <c r="AG130" s="4">
        <v>0</v>
      </c>
      <c r="AH130" s="4">
        <v>170.34</v>
      </c>
      <c r="AI130" s="4">
        <v>463.03</v>
      </c>
      <c r="AJ130" s="4">
        <v>141.94999999999999</v>
      </c>
      <c r="AK130" s="4">
        <v>28.39</v>
      </c>
      <c r="AL130" s="4">
        <v>0</v>
      </c>
      <c r="AM130" s="4">
        <v>860.49</v>
      </c>
    </row>
    <row r="131" spans="1:39" s="10" customFormat="1" x14ac:dyDescent="0.2">
      <c r="A131" s="20" t="s">
        <v>72</v>
      </c>
      <c r="C131" s="10" t="s">
        <v>73</v>
      </c>
      <c r="D131" s="10" t="s">
        <v>73</v>
      </c>
      <c r="E131" s="10" t="s">
        <v>73</v>
      </c>
      <c r="F131" s="10" t="s">
        <v>73</v>
      </c>
      <c r="G131" s="10" t="s">
        <v>73</v>
      </c>
      <c r="H131" s="10" t="s">
        <v>73</v>
      </c>
      <c r="I131" s="10" t="s">
        <v>73</v>
      </c>
      <c r="J131" s="10" t="s">
        <v>73</v>
      </c>
      <c r="K131" s="10" t="s">
        <v>73</v>
      </c>
      <c r="L131" s="10" t="s">
        <v>73</v>
      </c>
      <c r="M131" s="10" t="s">
        <v>73</v>
      </c>
      <c r="N131" s="10" t="s">
        <v>73</v>
      </c>
      <c r="O131" s="10" t="s">
        <v>73</v>
      </c>
      <c r="P131" s="10" t="s">
        <v>73</v>
      </c>
      <c r="Q131" s="10" t="s">
        <v>73</v>
      </c>
      <c r="R131" s="10" t="s">
        <v>73</v>
      </c>
      <c r="S131" s="10" t="s">
        <v>73</v>
      </c>
      <c r="T131" s="10" t="s">
        <v>73</v>
      </c>
      <c r="U131" s="10" t="s">
        <v>73</v>
      </c>
      <c r="V131" s="10" t="s">
        <v>73</v>
      </c>
      <c r="W131" s="10" t="s">
        <v>73</v>
      </c>
      <c r="X131" s="10" t="s">
        <v>73</v>
      </c>
      <c r="Y131" s="10" t="s">
        <v>73</v>
      </c>
      <c r="Z131" s="10" t="s">
        <v>73</v>
      </c>
      <c r="AA131" s="10" t="s">
        <v>73</v>
      </c>
      <c r="AB131" s="10" t="s">
        <v>73</v>
      </c>
      <c r="AC131" s="10" t="s">
        <v>73</v>
      </c>
      <c r="AD131" s="10" t="s">
        <v>73</v>
      </c>
      <c r="AE131" s="10" t="s">
        <v>73</v>
      </c>
      <c r="AF131" s="10" t="s">
        <v>73</v>
      </c>
      <c r="AG131" s="10" t="s">
        <v>73</v>
      </c>
      <c r="AH131" s="10" t="s">
        <v>73</v>
      </c>
      <c r="AI131" s="10" t="s">
        <v>73</v>
      </c>
      <c r="AJ131" s="10" t="s">
        <v>73</v>
      </c>
      <c r="AK131" s="10" t="s">
        <v>73</v>
      </c>
      <c r="AL131" s="10" t="s">
        <v>73</v>
      </c>
      <c r="AM131" s="10" t="s">
        <v>73</v>
      </c>
    </row>
    <row r="132" spans="1:39" x14ac:dyDescent="0.2">
      <c r="C132" s="21">
        <v>7247.54</v>
      </c>
      <c r="D132" s="21">
        <v>0</v>
      </c>
      <c r="E132" s="21">
        <v>0</v>
      </c>
      <c r="F132" s="21">
        <v>0</v>
      </c>
      <c r="G132" s="21">
        <v>0</v>
      </c>
      <c r="H132" s="21">
        <v>797.22</v>
      </c>
      <c r="I132" s="21">
        <v>797.22</v>
      </c>
      <c r="J132" s="21">
        <v>0</v>
      </c>
      <c r="K132" s="21">
        <v>8841.98</v>
      </c>
      <c r="L132" s="21">
        <v>45.29</v>
      </c>
      <c r="M132" s="21">
        <v>81.540000000000006</v>
      </c>
      <c r="N132" s="21">
        <v>46.8</v>
      </c>
      <c r="O132" s="21">
        <v>-145.38</v>
      </c>
      <c r="P132" s="21">
        <v>0</v>
      </c>
      <c r="Q132" s="21">
        <v>518.16</v>
      </c>
      <c r="R132" s="21">
        <v>372.79</v>
      </c>
      <c r="S132" s="21">
        <v>0</v>
      </c>
      <c r="T132" s="21">
        <v>0</v>
      </c>
      <c r="U132" s="21">
        <v>-0.01</v>
      </c>
      <c r="V132" s="21">
        <v>0</v>
      </c>
      <c r="W132" s="21">
        <v>0</v>
      </c>
      <c r="X132" s="21">
        <v>0</v>
      </c>
      <c r="Y132" s="21">
        <v>0</v>
      </c>
      <c r="Z132" s="21">
        <v>0</v>
      </c>
      <c r="AA132" s="21">
        <v>372.78</v>
      </c>
      <c r="AB132" s="21">
        <v>8469.2000000000007</v>
      </c>
      <c r="AC132" s="21">
        <v>126.83</v>
      </c>
      <c r="AD132" s="21">
        <v>228.3</v>
      </c>
      <c r="AE132" s="21">
        <v>679.44</v>
      </c>
      <c r="AF132" s="21">
        <v>144.94999999999999</v>
      </c>
      <c r="AG132" s="21">
        <v>0</v>
      </c>
      <c r="AH132" s="21">
        <v>434.86</v>
      </c>
      <c r="AI132" s="21">
        <v>1034.57</v>
      </c>
      <c r="AJ132" s="21">
        <v>362.38</v>
      </c>
      <c r="AK132" s="21">
        <v>72.48</v>
      </c>
      <c r="AL132" s="21">
        <v>0</v>
      </c>
      <c r="AM132" s="21">
        <v>2049.2399999999998</v>
      </c>
    </row>
    <row r="134" spans="1:39" x14ac:dyDescent="0.2">
      <c r="A134" s="19" t="s">
        <v>219</v>
      </c>
    </row>
    <row r="135" spans="1:39" x14ac:dyDescent="0.2">
      <c r="A135" s="8" t="s">
        <v>239</v>
      </c>
      <c r="B135" s="4" t="s">
        <v>240</v>
      </c>
      <c r="C135" s="4">
        <v>3199.52</v>
      </c>
      <c r="D135" s="4">
        <v>0</v>
      </c>
      <c r="E135" s="4">
        <v>0</v>
      </c>
      <c r="F135" s="4">
        <v>0</v>
      </c>
      <c r="G135" s="4">
        <v>0</v>
      </c>
      <c r="H135" s="4">
        <v>351.95</v>
      </c>
      <c r="I135" s="4">
        <v>351.95</v>
      </c>
      <c r="J135" s="4">
        <v>0</v>
      </c>
      <c r="K135" s="4">
        <v>3903.42</v>
      </c>
      <c r="L135" s="4">
        <v>20</v>
      </c>
      <c r="M135" s="4">
        <v>35.99</v>
      </c>
      <c r="N135" s="4">
        <v>20</v>
      </c>
      <c r="O135" s="4">
        <v>-125.1</v>
      </c>
      <c r="P135" s="4">
        <v>0</v>
      </c>
      <c r="Q135" s="4">
        <v>212.92</v>
      </c>
      <c r="R135" s="4">
        <v>87.82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87.82</v>
      </c>
      <c r="AB135" s="4">
        <v>3815.6</v>
      </c>
      <c r="AC135" s="4">
        <v>55.99</v>
      </c>
      <c r="AD135" s="4">
        <v>100.79</v>
      </c>
      <c r="AE135" s="4">
        <v>330.24</v>
      </c>
      <c r="AF135" s="4">
        <v>63.99</v>
      </c>
      <c r="AG135" s="4">
        <v>0</v>
      </c>
      <c r="AH135" s="4">
        <v>191.97</v>
      </c>
      <c r="AI135" s="4">
        <v>487.02</v>
      </c>
      <c r="AJ135" s="4">
        <v>159.97999999999999</v>
      </c>
      <c r="AK135" s="4">
        <v>32</v>
      </c>
      <c r="AL135" s="4">
        <v>0</v>
      </c>
      <c r="AM135" s="4">
        <v>934.96</v>
      </c>
    </row>
    <row r="136" spans="1:39" x14ac:dyDescent="0.2">
      <c r="A136" s="8" t="s">
        <v>435</v>
      </c>
      <c r="B136" s="4" t="s">
        <v>436</v>
      </c>
      <c r="C136" s="4">
        <v>5473.14</v>
      </c>
      <c r="D136" s="4">
        <v>0</v>
      </c>
      <c r="E136" s="4">
        <v>0</v>
      </c>
      <c r="F136" s="4">
        <v>0</v>
      </c>
      <c r="G136" s="4">
        <v>0</v>
      </c>
      <c r="H136" s="4">
        <v>602.04999999999995</v>
      </c>
      <c r="I136" s="4">
        <v>602.04999999999995</v>
      </c>
      <c r="J136" s="4">
        <v>0</v>
      </c>
      <c r="K136" s="4">
        <v>6677.24</v>
      </c>
      <c r="L136" s="4">
        <v>34.21</v>
      </c>
      <c r="M136" s="4">
        <v>61.57</v>
      </c>
      <c r="N136" s="4">
        <v>39.96</v>
      </c>
      <c r="O136" s="4">
        <v>0</v>
      </c>
      <c r="P136" s="4">
        <v>0</v>
      </c>
      <c r="Q136" s="4">
        <v>497.62</v>
      </c>
      <c r="R136" s="4">
        <v>497.62</v>
      </c>
      <c r="S136" s="4">
        <v>0</v>
      </c>
      <c r="T136" s="4">
        <v>0</v>
      </c>
      <c r="U136" s="4">
        <v>0.02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497.64</v>
      </c>
      <c r="AB136" s="4">
        <v>6179.6</v>
      </c>
      <c r="AC136" s="4">
        <v>95.78</v>
      </c>
      <c r="AD136" s="4">
        <v>172.4</v>
      </c>
      <c r="AE136" s="4">
        <v>385.86</v>
      </c>
      <c r="AF136" s="4">
        <v>109.46</v>
      </c>
      <c r="AG136" s="4">
        <v>133.54</v>
      </c>
      <c r="AH136" s="4">
        <v>328.39</v>
      </c>
      <c r="AI136" s="4">
        <v>654.04</v>
      </c>
      <c r="AJ136" s="4">
        <v>273.66000000000003</v>
      </c>
      <c r="AK136" s="4">
        <v>54.73</v>
      </c>
      <c r="AL136" s="4">
        <v>0</v>
      </c>
      <c r="AM136" s="4">
        <v>1553.82</v>
      </c>
    </row>
    <row r="137" spans="1:39" s="10" customFormat="1" x14ac:dyDescent="0.2">
      <c r="A137" s="20" t="s">
        <v>72</v>
      </c>
      <c r="C137" s="10" t="s">
        <v>73</v>
      </c>
      <c r="D137" s="10" t="s">
        <v>73</v>
      </c>
      <c r="E137" s="10" t="s">
        <v>73</v>
      </c>
      <c r="F137" s="10" t="s">
        <v>73</v>
      </c>
      <c r="G137" s="10" t="s">
        <v>73</v>
      </c>
      <c r="H137" s="10" t="s">
        <v>73</v>
      </c>
      <c r="I137" s="10" t="s">
        <v>73</v>
      </c>
      <c r="J137" s="10" t="s">
        <v>73</v>
      </c>
      <c r="K137" s="10" t="s">
        <v>73</v>
      </c>
      <c r="L137" s="10" t="s">
        <v>73</v>
      </c>
      <c r="M137" s="10" t="s">
        <v>73</v>
      </c>
      <c r="N137" s="10" t="s">
        <v>73</v>
      </c>
      <c r="O137" s="10" t="s">
        <v>73</v>
      </c>
      <c r="P137" s="10" t="s">
        <v>73</v>
      </c>
      <c r="Q137" s="10" t="s">
        <v>73</v>
      </c>
      <c r="R137" s="10" t="s">
        <v>73</v>
      </c>
      <c r="S137" s="10" t="s">
        <v>73</v>
      </c>
      <c r="T137" s="10" t="s">
        <v>73</v>
      </c>
      <c r="U137" s="10" t="s">
        <v>73</v>
      </c>
      <c r="V137" s="10" t="s">
        <v>73</v>
      </c>
      <c r="W137" s="10" t="s">
        <v>73</v>
      </c>
      <c r="X137" s="10" t="s">
        <v>73</v>
      </c>
      <c r="Y137" s="10" t="s">
        <v>73</v>
      </c>
      <c r="Z137" s="10" t="s">
        <v>73</v>
      </c>
      <c r="AA137" s="10" t="s">
        <v>73</v>
      </c>
      <c r="AB137" s="10" t="s">
        <v>73</v>
      </c>
      <c r="AC137" s="10" t="s">
        <v>73</v>
      </c>
      <c r="AD137" s="10" t="s">
        <v>73</v>
      </c>
      <c r="AE137" s="10" t="s">
        <v>73</v>
      </c>
      <c r="AF137" s="10" t="s">
        <v>73</v>
      </c>
      <c r="AG137" s="10" t="s">
        <v>73</v>
      </c>
      <c r="AH137" s="10" t="s">
        <v>73</v>
      </c>
      <c r="AI137" s="10" t="s">
        <v>73</v>
      </c>
      <c r="AJ137" s="10" t="s">
        <v>73</v>
      </c>
      <c r="AK137" s="10" t="s">
        <v>73</v>
      </c>
      <c r="AL137" s="10" t="s">
        <v>73</v>
      </c>
      <c r="AM137" s="10" t="s">
        <v>73</v>
      </c>
    </row>
    <row r="138" spans="1:39" x14ac:dyDescent="0.2">
      <c r="C138" s="21">
        <v>8672.66</v>
      </c>
      <c r="D138" s="21">
        <v>0</v>
      </c>
      <c r="E138" s="21">
        <v>0</v>
      </c>
      <c r="F138" s="21">
        <v>0</v>
      </c>
      <c r="G138" s="21">
        <v>0</v>
      </c>
      <c r="H138" s="21">
        <v>954</v>
      </c>
      <c r="I138" s="21">
        <v>954</v>
      </c>
      <c r="J138" s="21">
        <v>0</v>
      </c>
      <c r="K138" s="21">
        <v>10580.66</v>
      </c>
      <c r="L138" s="21">
        <v>54.21</v>
      </c>
      <c r="M138" s="21">
        <v>97.56</v>
      </c>
      <c r="N138" s="21">
        <v>59.96</v>
      </c>
      <c r="O138" s="21">
        <v>-125.1</v>
      </c>
      <c r="P138" s="21">
        <v>0</v>
      </c>
      <c r="Q138" s="21">
        <v>710.54</v>
      </c>
      <c r="R138" s="21">
        <v>585.44000000000005</v>
      </c>
      <c r="S138" s="21">
        <v>0</v>
      </c>
      <c r="T138" s="21">
        <v>0</v>
      </c>
      <c r="U138" s="21">
        <v>0.02</v>
      </c>
      <c r="V138" s="21">
        <v>0</v>
      </c>
      <c r="W138" s="21">
        <v>0</v>
      </c>
      <c r="X138" s="21">
        <v>0</v>
      </c>
      <c r="Y138" s="21">
        <v>0</v>
      </c>
      <c r="Z138" s="21">
        <v>0</v>
      </c>
      <c r="AA138" s="21">
        <v>585.46</v>
      </c>
      <c r="AB138" s="21">
        <v>9995.2000000000007</v>
      </c>
      <c r="AC138" s="21">
        <v>151.77000000000001</v>
      </c>
      <c r="AD138" s="21">
        <v>273.19</v>
      </c>
      <c r="AE138" s="21">
        <v>716.1</v>
      </c>
      <c r="AF138" s="21">
        <v>173.45</v>
      </c>
      <c r="AG138" s="21">
        <v>133.54</v>
      </c>
      <c r="AH138" s="21">
        <v>520.36</v>
      </c>
      <c r="AI138" s="21">
        <v>1141.06</v>
      </c>
      <c r="AJ138" s="21">
        <v>433.64</v>
      </c>
      <c r="AK138" s="21">
        <v>86.73</v>
      </c>
      <c r="AL138" s="21">
        <v>0</v>
      </c>
      <c r="AM138" s="21">
        <v>2488.7800000000002</v>
      </c>
    </row>
    <row r="140" spans="1:39" x14ac:dyDescent="0.2">
      <c r="A140" s="19" t="s">
        <v>224</v>
      </c>
    </row>
    <row r="141" spans="1:39" x14ac:dyDescent="0.2">
      <c r="A141" s="8" t="s">
        <v>437</v>
      </c>
      <c r="B141" s="4" t="s">
        <v>438</v>
      </c>
      <c r="C141" s="4">
        <v>3199.52</v>
      </c>
      <c r="D141" s="4">
        <v>0</v>
      </c>
      <c r="E141" s="4">
        <v>0</v>
      </c>
      <c r="F141" s="4">
        <v>0</v>
      </c>
      <c r="G141" s="4">
        <v>0</v>
      </c>
      <c r="H141" s="4">
        <v>351.95</v>
      </c>
      <c r="I141" s="4">
        <v>351.95</v>
      </c>
      <c r="J141" s="4">
        <v>0</v>
      </c>
      <c r="K141" s="4">
        <v>3903.42</v>
      </c>
      <c r="L141" s="4">
        <v>20</v>
      </c>
      <c r="M141" s="4">
        <v>35.99</v>
      </c>
      <c r="N141" s="4">
        <v>20</v>
      </c>
      <c r="O141" s="4">
        <v>-125.1</v>
      </c>
      <c r="P141" s="4">
        <v>0</v>
      </c>
      <c r="Q141" s="4">
        <v>212.92</v>
      </c>
      <c r="R141" s="4">
        <v>87.82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87.82</v>
      </c>
      <c r="AB141" s="4">
        <v>3815.6</v>
      </c>
      <c r="AC141" s="4">
        <v>55.99</v>
      </c>
      <c r="AD141" s="4">
        <v>100.78</v>
      </c>
      <c r="AE141" s="4">
        <v>330.24</v>
      </c>
      <c r="AF141" s="4">
        <v>63.99</v>
      </c>
      <c r="AG141" s="4">
        <v>78.069999999999993</v>
      </c>
      <c r="AH141" s="4">
        <v>191.97</v>
      </c>
      <c r="AI141" s="4">
        <v>487.01</v>
      </c>
      <c r="AJ141" s="4">
        <v>159.97999999999999</v>
      </c>
      <c r="AK141" s="4">
        <v>32</v>
      </c>
      <c r="AL141" s="4">
        <v>0</v>
      </c>
      <c r="AM141" s="4">
        <v>1013.02</v>
      </c>
    </row>
    <row r="142" spans="1:39" x14ac:dyDescent="0.2">
      <c r="A142" s="8" t="s">
        <v>439</v>
      </c>
      <c r="B142" s="4" t="s">
        <v>440</v>
      </c>
      <c r="C142" s="4">
        <v>5472.76</v>
      </c>
      <c r="D142" s="4">
        <v>0</v>
      </c>
      <c r="E142" s="4">
        <v>0</v>
      </c>
      <c r="F142" s="4">
        <v>0</v>
      </c>
      <c r="G142" s="4">
        <v>0</v>
      </c>
      <c r="H142" s="4">
        <v>602</v>
      </c>
      <c r="I142" s="4">
        <v>602</v>
      </c>
      <c r="J142" s="4">
        <v>0</v>
      </c>
      <c r="K142" s="4">
        <v>6676.76</v>
      </c>
      <c r="L142" s="4">
        <v>34.200000000000003</v>
      </c>
      <c r="M142" s="4">
        <v>61.57</v>
      </c>
      <c r="N142" s="4">
        <v>39.96</v>
      </c>
      <c r="O142" s="4">
        <v>0</v>
      </c>
      <c r="P142" s="4">
        <v>0</v>
      </c>
      <c r="Q142" s="4">
        <v>497.56</v>
      </c>
      <c r="R142" s="4">
        <v>497.56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497.56</v>
      </c>
      <c r="AB142" s="4">
        <v>6179.2</v>
      </c>
      <c r="AC142" s="4">
        <v>95.77</v>
      </c>
      <c r="AD142" s="4">
        <v>172.39</v>
      </c>
      <c r="AE142" s="4">
        <v>385.85</v>
      </c>
      <c r="AF142" s="4">
        <v>109.46</v>
      </c>
      <c r="AG142" s="4">
        <v>133.54</v>
      </c>
      <c r="AH142" s="4">
        <v>328.37</v>
      </c>
      <c r="AI142" s="4">
        <v>654.01</v>
      </c>
      <c r="AJ142" s="4">
        <v>273.64</v>
      </c>
      <c r="AK142" s="4">
        <v>54.73</v>
      </c>
      <c r="AL142" s="4">
        <v>0</v>
      </c>
      <c r="AM142" s="4">
        <v>1553.75</v>
      </c>
    </row>
    <row r="143" spans="1:39" s="10" customFormat="1" x14ac:dyDescent="0.2">
      <c r="A143" s="20" t="s">
        <v>72</v>
      </c>
      <c r="C143" s="10" t="s">
        <v>73</v>
      </c>
      <c r="D143" s="10" t="s">
        <v>73</v>
      </c>
      <c r="E143" s="10" t="s">
        <v>73</v>
      </c>
      <c r="F143" s="10" t="s">
        <v>73</v>
      </c>
      <c r="G143" s="10" t="s">
        <v>73</v>
      </c>
      <c r="H143" s="10" t="s">
        <v>73</v>
      </c>
      <c r="I143" s="10" t="s">
        <v>73</v>
      </c>
      <c r="J143" s="10" t="s">
        <v>73</v>
      </c>
      <c r="K143" s="10" t="s">
        <v>73</v>
      </c>
      <c r="L143" s="10" t="s">
        <v>73</v>
      </c>
      <c r="M143" s="10" t="s">
        <v>73</v>
      </c>
      <c r="N143" s="10" t="s">
        <v>73</v>
      </c>
      <c r="O143" s="10" t="s">
        <v>73</v>
      </c>
      <c r="P143" s="10" t="s">
        <v>73</v>
      </c>
      <c r="Q143" s="10" t="s">
        <v>73</v>
      </c>
      <c r="R143" s="10" t="s">
        <v>73</v>
      </c>
      <c r="S143" s="10" t="s">
        <v>73</v>
      </c>
      <c r="T143" s="10" t="s">
        <v>73</v>
      </c>
      <c r="U143" s="10" t="s">
        <v>73</v>
      </c>
      <c r="V143" s="10" t="s">
        <v>73</v>
      </c>
      <c r="W143" s="10" t="s">
        <v>73</v>
      </c>
      <c r="X143" s="10" t="s">
        <v>73</v>
      </c>
      <c r="Y143" s="10" t="s">
        <v>73</v>
      </c>
      <c r="Z143" s="10" t="s">
        <v>73</v>
      </c>
      <c r="AA143" s="10" t="s">
        <v>73</v>
      </c>
      <c r="AB143" s="10" t="s">
        <v>73</v>
      </c>
      <c r="AC143" s="10" t="s">
        <v>73</v>
      </c>
      <c r="AD143" s="10" t="s">
        <v>73</v>
      </c>
      <c r="AE143" s="10" t="s">
        <v>73</v>
      </c>
      <c r="AF143" s="10" t="s">
        <v>73</v>
      </c>
      <c r="AG143" s="10" t="s">
        <v>73</v>
      </c>
      <c r="AH143" s="10" t="s">
        <v>73</v>
      </c>
      <c r="AI143" s="10" t="s">
        <v>73</v>
      </c>
      <c r="AJ143" s="10" t="s">
        <v>73</v>
      </c>
      <c r="AK143" s="10" t="s">
        <v>73</v>
      </c>
      <c r="AL143" s="10" t="s">
        <v>73</v>
      </c>
      <c r="AM143" s="10" t="s">
        <v>73</v>
      </c>
    </row>
    <row r="144" spans="1:39" x14ac:dyDescent="0.2">
      <c r="C144" s="21">
        <v>8672.2800000000007</v>
      </c>
      <c r="D144" s="21">
        <v>0</v>
      </c>
      <c r="E144" s="21">
        <v>0</v>
      </c>
      <c r="F144" s="21">
        <v>0</v>
      </c>
      <c r="G144" s="21">
        <v>0</v>
      </c>
      <c r="H144" s="21">
        <v>953.95</v>
      </c>
      <c r="I144" s="21">
        <v>953.95</v>
      </c>
      <c r="J144" s="21">
        <v>0</v>
      </c>
      <c r="K144" s="21">
        <v>10580.18</v>
      </c>
      <c r="L144" s="21">
        <v>54.2</v>
      </c>
      <c r="M144" s="21">
        <v>97.56</v>
      </c>
      <c r="N144" s="21">
        <v>59.96</v>
      </c>
      <c r="O144" s="21">
        <v>-125.1</v>
      </c>
      <c r="P144" s="21">
        <v>0</v>
      </c>
      <c r="Q144" s="21">
        <v>710.48</v>
      </c>
      <c r="R144" s="21">
        <v>585.38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21">
        <v>585.38</v>
      </c>
      <c r="AB144" s="21">
        <v>9994.7999999999993</v>
      </c>
      <c r="AC144" s="21">
        <v>151.76</v>
      </c>
      <c r="AD144" s="21">
        <v>273.17</v>
      </c>
      <c r="AE144" s="21">
        <v>716.09</v>
      </c>
      <c r="AF144" s="21">
        <v>173.45</v>
      </c>
      <c r="AG144" s="21">
        <v>211.61</v>
      </c>
      <c r="AH144" s="21">
        <v>520.34</v>
      </c>
      <c r="AI144" s="21">
        <v>1141.02</v>
      </c>
      <c r="AJ144" s="21">
        <v>433.62</v>
      </c>
      <c r="AK144" s="21">
        <v>86.73</v>
      </c>
      <c r="AL144" s="21">
        <v>0</v>
      </c>
      <c r="AM144" s="21">
        <v>2566.77</v>
      </c>
    </row>
    <row r="146" spans="1:39" x14ac:dyDescent="0.2">
      <c r="A146" s="19" t="s">
        <v>229</v>
      </c>
    </row>
    <row r="147" spans="1:39" x14ac:dyDescent="0.2">
      <c r="A147" s="8" t="s">
        <v>230</v>
      </c>
      <c r="B147" s="4" t="s">
        <v>231</v>
      </c>
      <c r="C147" s="4">
        <v>3199.52</v>
      </c>
      <c r="D147" s="4">
        <v>0</v>
      </c>
      <c r="E147" s="4">
        <v>0</v>
      </c>
      <c r="F147" s="4">
        <v>0</v>
      </c>
      <c r="G147" s="4">
        <v>0</v>
      </c>
      <c r="H147" s="4">
        <v>351.95</v>
      </c>
      <c r="I147" s="4">
        <v>351.95</v>
      </c>
      <c r="J147" s="4">
        <v>0</v>
      </c>
      <c r="K147" s="4">
        <v>3903.42</v>
      </c>
      <c r="L147" s="4">
        <v>20</v>
      </c>
      <c r="M147" s="4">
        <v>35.99</v>
      </c>
      <c r="N147" s="4">
        <v>20</v>
      </c>
      <c r="O147" s="4">
        <v>-125.1</v>
      </c>
      <c r="P147" s="4">
        <v>0</v>
      </c>
      <c r="Q147" s="4">
        <v>212.92</v>
      </c>
      <c r="R147" s="4">
        <v>87.82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87.82</v>
      </c>
      <c r="AB147" s="4">
        <v>3815.6</v>
      </c>
      <c r="AC147" s="4">
        <v>55.99</v>
      </c>
      <c r="AD147" s="4">
        <v>100.79</v>
      </c>
      <c r="AE147" s="4">
        <v>330.24</v>
      </c>
      <c r="AF147" s="4">
        <v>63.99</v>
      </c>
      <c r="AG147" s="4">
        <v>0</v>
      </c>
      <c r="AH147" s="4">
        <v>191.97</v>
      </c>
      <c r="AI147" s="4">
        <v>487.02</v>
      </c>
      <c r="AJ147" s="4">
        <v>159.97999999999999</v>
      </c>
      <c r="AK147" s="4">
        <v>32</v>
      </c>
      <c r="AL147" s="4">
        <v>0</v>
      </c>
      <c r="AM147" s="4">
        <v>934.96</v>
      </c>
    </row>
    <row r="148" spans="1:39" x14ac:dyDescent="0.2">
      <c r="A148" s="8" t="s">
        <v>234</v>
      </c>
      <c r="B148" s="4" t="s">
        <v>235</v>
      </c>
      <c r="C148" s="4">
        <v>2867.93</v>
      </c>
      <c r="D148" s="4">
        <v>0</v>
      </c>
      <c r="E148" s="4">
        <v>0</v>
      </c>
      <c r="F148" s="4">
        <v>0</v>
      </c>
      <c r="G148" s="4">
        <v>0</v>
      </c>
      <c r="H148" s="4">
        <v>315.47000000000003</v>
      </c>
      <c r="I148" s="4">
        <v>315.47000000000003</v>
      </c>
      <c r="J148" s="4">
        <v>0</v>
      </c>
      <c r="K148" s="4">
        <v>3498.87</v>
      </c>
      <c r="L148" s="4">
        <v>17.920000000000002</v>
      </c>
      <c r="M148" s="4">
        <v>32.26</v>
      </c>
      <c r="N148" s="4">
        <v>17.920000000000002</v>
      </c>
      <c r="O148" s="4">
        <v>-145.38</v>
      </c>
      <c r="P148" s="4">
        <v>0</v>
      </c>
      <c r="Q148" s="4">
        <v>176.84</v>
      </c>
      <c r="R148" s="4">
        <v>31.47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31.47</v>
      </c>
      <c r="AB148" s="4">
        <v>3467.4</v>
      </c>
      <c r="AC148" s="4">
        <v>50.19</v>
      </c>
      <c r="AD148" s="4">
        <v>90.34</v>
      </c>
      <c r="AE148" s="4">
        <v>324.43</v>
      </c>
      <c r="AF148" s="4">
        <v>57.36</v>
      </c>
      <c r="AG148" s="4">
        <v>69.98</v>
      </c>
      <c r="AH148" s="4">
        <v>172.08</v>
      </c>
      <c r="AI148" s="4">
        <v>464.96</v>
      </c>
      <c r="AJ148" s="4">
        <v>143.4</v>
      </c>
      <c r="AK148" s="4">
        <v>28.68</v>
      </c>
      <c r="AL148" s="4">
        <v>0</v>
      </c>
      <c r="AM148" s="4">
        <v>936.46</v>
      </c>
    </row>
    <row r="149" spans="1:39" x14ac:dyDescent="0.2">
      <c r="A149" s="8" t="s">
        <v>441</v>
      </c>
      <c r="B149" s="4" t="s">
        <v>442</v>
      </c>
      <c r="C149" s="4">
        <v>5473.14</v>
      </c>
      <c r="D149" s="4">
        <v>0</v>
      </c>
      <c r="E149" s="4">
        <v>0</v>
      </c>
      <c r="F149" s="4">
        <v>0</v>
      </c>
      <c r="G149" s="4">
        <v>0</v>
      </c>
      <c r="H149" s="4">
        <v>602.04999999999995</v>
      </c>
      <c r="I149" s="4">
        <v>602.04999999999995</v>
      </c>
      <c r="J149" s="4">
        <v>0</v>
      </c>
      <c r="K149" s="4">
        <v>6677.24</v>
      </c>
      <c r="L149" s="4">
        <v>34.21</v>
      </c>
      <c r="M149" s="4">
        <v>61.57</v>
      </c>
      <c r="N149" s="4">
        <v>39.96</v>
      </c>
      <c r="O149" s="4">
        <v>0</v>
      </c>
      <c r="P149" s="4">
        <v>0</v>
      </c>
      <c r="Q149" s="4">
        <v>497.62</v>
      </c>
      <c r="R149" s="4">
        <v>497.62</v>
      </c>
      <c r="S149" s="4">
        <v>0</v>
      </c>
      <c r="T149" s="4">
        <v>0</v>
      </c>
      <c r="U149" s="4">
        <v>0.02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497.64</v>
      </c>
      <c r="AB149" s="4">
        <v>6179.6</v>
      </c>
      <c r="AC149" s="4">
        <v>95.78</v>
      </c>
      <c r="AD149" s="4">
        <v>172.4</v>
      </c>
      <c r="AE149" s="4">
        <v>385.86</v>
      </c>
      <c r="AF149" s="4">
        <v>109.46</v>
      </c>
      <c r="AG149" s="4">
        <v>133.54</v>
      </c>
      <c r="AH149" s="4">
        <v>328.39</v>
      </c>
      <c r="AI149" s="4">
        <v>654.04</v>
      </c>
      <c r="AJ149" s="4">
        <v>273.66000000000003</v>
      </c>
      <c r="AK149" s="4">
        <v>54.73</v>
      </c>
      <c r="AL149" s="4">
        <v>0</v>
      </c>
      <c r="AM149" s="4">
        <v>1553.82</v>
      </c>
    </row>
    <row r="150" spans="1:39" x14ac:dyDescent="0.2">
      <c r="A150" s="8" t="s">
        <v>236</v>
      </c>
      <c r="B150" s="4" t="s">
        <v>237</v>
      </c>
      <c r="C150" s="4">
        <v>3285.92</v>
      </c>
      <c r="D150" s="4">
        <v>0</v>
      </c>
      <c r="E150" s="4">
        <v>0</v>
      </c>
      <c r="F150" s="4">
        <v>0</v>
      </c>
      <c r="G150" s="4">
        <v>0</v>
      </c>
      <c r="H150" s="4">
        <v>361.45</v>
      </c>
      <c r="I150" s="4">
        <v>361.45</v>
      </c>
      <c r="J150" s="4">
        <v>0</v>
      </c>
      <c r="K150" s="4">
        <v>4008.82</v>
      </c>
      <c r="L150" s="4">
        <v>21.33</v>
      </c>
      <c r="M150" s="4">
        <v>38.39</v>
      </c>
      <c r="N150" s="4">
        <v>21.33</v>
      </c>
      <c r="O150" s="4">
        <v>-125.1</v>
      </c>
      <c r="P150" s="4">
        <v>0</v>
      </c>
      <c r="Q150" s="4">
        <v>222.32</v>
      </c>
      <c r="R150" s="4">
        <v>97.22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97.22</v>
      </c>
      <c r="AB150" s="4">
        <v>3911.6</v>
      </c>
      <c r="AC150" s="4">
        <v>59.72</v>
      </c>
      <c r="AD150" s="4">
        <v>107.5</v>
      </c>
      <c r="AE150" s="4">
        <v>333.96</v>
      </c>
      <c r="AF150" s="4">
        <v>68.25</v>
      </c>
      <c r="AG150" s="4">
        <v>80.180000000000007</v>
      </c>
      <c r="AH150" s="4">
        <v>204.76</v>
      </c>
      <c r="AI150" s="4">
        <v>501.18</v>
      </c>
      <c r="AJ150" s="4">
        <v>170.63</v>
      </c>
      <c r="AK150" s="4">
        <v>34.130000000000003</v>
      </c>
      <c r="AL150" s="4">
        <v>0</v>
      </c>
      <c r="AM150" s="4">
        <v>1059.1300000000001</v>
      </c>
    </row>
    <row r="151" spans="1:39" s="10" customFormat="1" x14ac:dyDescent="0.2">
      <c r="A151" s="20" t="s">
        <v>72</v>
      </c>
      <c r="C151" s="10" t="s">
        <v>73</v>
      </c>
      <c r="D151" s="10" t="s">
        <v>73</v>
      </c>
      <c r="E151" s="10" t="s">
        <v>73</v>
      </c>
      <c r="F151" s="10" t="s">
        <v>73</v>
      </c>
      <c r="G151" s="10" t="s">
        <v>73</v>
      </c>
      <c r="H151" s="10" t="s">
        <v>73</v>
      </c>
      <c r="I151" s="10" t="s">
        <v>73</v>
      </c>
      <c r="J151" s="10" t="s">
        <v>73</v>
      </c>
      <c r="K151" s="10" t="s">
        <v>73</v>
      </c>
      <c r="L151" s="10" t="s">
        <v>73</v>
      </c>
      <c r="M151" s="10" t="s">
        <v>73</v>
      </c>
      <c r="N151" s="10" t="s">
        <v>73</v>
      </c>
      <c r="O151" s="10" t="s">
        <v>73</v>
      </c>
      <c r="P151" s="10" t="s">
        <v>73</v>
      </c>
      <c r="Q151" s="10" t="s">
        <v>73</v>
      </c>
      <c r="R151" s="10" t="s">
        <v>73</v>
      </c>
      <c r="S151" s="10" t="s">
        <v>73</v>
      </c>
      <c r="T151" s="10" t="s">
        <v>73</v>
      </c>
      <c r="U151" s="10" t="s">
        <v>73</v>
      </c>
      <c r="V151" s="10" t="s">
        <v>73</v>
      </c>
      <c r="W151" s="10" t="s">
        <v>73</v>
      </c>
      <c r="X151" s="10" t="s">
        <v>73</v>
      </c>
      <c r="Y151" s="10" t="s">
        <v>73</v>
      </c>
      <c r="Z151" s="10" t="s">
        <v>73</v>
      </c>
      <c r="AA151" s="10" t="s">
        <v>73</v>
      </c>
      <c r="AB151" s="10" t="s">
        <v>73</v>
      </c>
      <c r="AC151" s="10" t="s">
        <v>73</v>
      </c>
      <c r="AD151" s="10" t="s">
        <v>73</v>
      </c>
      <c r="AE151" s="10" t="s">
        <v>73</v>
      </c>
      <c r="AF151" s="10" t="s">
        <v>73</v>
      </c>
      <c r="AG151" s="10" t="s">
        <v>73</v>
      </c>
      <c r="AH151" s="10" t="s">
        <v>73</v>
      </c>
      <c r="AI151" s="10" t="s">
        <v>73</v>
      </c>
      <c r="AJ151" s="10" t="s">
        <v>73</v>
      </c>
      <c r="AK151" s="10" t="s">
        <v>73</v>
      </c>
      <c r="AL151" s="10" t="s">
        <v>73</v>
      </c>
      <c r="AM151" s="10" t="s">
        <v>73</v>
      </c>
    </row>
    <row r="152" spans="1:39" x14ac:dyDescent="0.2">
      <c r="C152" s="21">
        <v>14826.51</v>
      </c>
      <c r="D152" s="21">
        <v>0</v>
      </c>
      <c r="E152" s="21">
        <v>0</v>
      </c>
      <c r="F152" s="21">
        <v>0</v>
      </c>
      <c r="G152" s="21">
        <v>0</v>
      </c>
      <c r="H152" s="21">
        <v>1630.92</v>
      </c>
      <c r="I152" s="21">
        <v>1630.92</v>
      </c>
      <c r="J152" s="21">
        <v>0</v>
      </c>
      <c r="K152" s="21">
        <v>18088.349999999999</v>
      </c>
      <c r="L152" s="21">
        <v>93.46</v>
      </c>
      <c r="M152" s="21">
        <v>168.21</v>
      </c>
      <c r="N152" s="21">
        <v>99.21</v>
      </c>
      <c r="O152" s="21">
        <v>-395.58</v>
      </c>
      <c r="P152" s="21">
        <v>0</v>
      </c>
      <c r="Q152" s="21">
        <v>1109.7</v>
      </c>
      <c r="R152" s="21">
        <v>714.13</v>
      </c>
      <c r="S152" s="21">
        <v>0</v>
      </c>
      <c r="T152" s="21">
        <v>0</v>
      </c>
      <c r="U152" s="21">
        <v>0.02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714.15</v>
      </c>
      <c r="AB152" s="21">
        <v>17374.2</v>
      </c>
      <c r="AC152" s="21">
        <v>261.68</v>
      </c>
      <c r="AD152" s="21">
        <v>471.03</v>
      </c>
      <c r="AE152" s="21">
        <v>1374.49</v>
      </c>
      <c r="AF152" s="21">
        <v>299.06</v>
      </c>
      <c r="AG152" s="21">
        <v>283.7</v>
      </c>
      <c r="AH152" s="21">
        <v>897.2</v>
      </c>
      <c r="AI152" s="21">
        <v>2107.1999999999998</v>
      </c>
      <c r="AJ152" s="21">
        <v>747.67</v>
      </c>
      <c r="AK152" s="21">
        <v>149.54</v>
      </c>
      <c r="AL152" s="21">
        <v>0</v>
      </c>
      <c r="AM152" s="21">
        <v>4484.37</v>
      </c>
    </row>
    <row r="154" spans="1:39" x14ac:dyDescent="0.2">
      <c r="A154" s="19" t="s">
        <v>238</v>
      </c>
    </row>
    <row r="155" spans="1:39" x14ac:dyDescent="0.2">
      <c r="A155" s="8" t="s">
        <v>241</v>
      </c>
      <c r="B155" s="4" t="s">
        <v>242</v>
      </c>
      <c r="C155" s="4">
        <v>3113.13</v>
      </c>
      <c r="D155" s="4">
        <v>0</v>
      </c>
      <c r="E155" s="4">
        <v>0</v>
      </c>
      <c r="F155" s="4">
        <v>0</v>
      </c>
      <c r="G155" s="4">
        <v>0</v>
      </c>
      <c r="H155" s="4">
        <v>342.44</v>
      </c>
      <c r="I155" s="4">
        <v>342.44</v>
      </c>
      <c r="J155" s="4">
        <v>0</v>
      </c>
      <c r="K155" s="4">
        <v>3798.01</v>
      </c>
      <c r="L155" s="4">
        <v>20.58</v>
      </c>
      <c r="M155" s="4">
        <v>37.049999999999997</v>
      </c>
      <c r="N155" s="4">
        <v>20.58</v>
      </c>
      <c r="O155" s="4">
        <v>-125.1</v>
      </c>
      <c r="P155" s="4">
        <v>0</v>
      </c>
      <c r="Q155" s="4">
        <v>203.52</v>
      </c>
      <c r="R155" s="4">
        <v>78.42</v>
      </c>
      <c r="S155" s="4">
        <v>0</v>
      </c>
      <c r="T155" s="4">
        <v>0</v>
      </c>
      <c r="U155" s="4">
        <v>-0.01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78.41</v>
      </c>
      <c r="AB155" s="4">
        <v>3719.6</v>
      </c>
      <c r="AC155" s="4">
        <v>57.63</v>
      </c>
      <c r="AD155" s="4">
        <v>103.74</v>
      </c>
      <c r="AE155" s="4">
        <v>331.87</v>
      </c>
      <c r="AF155" s="4">
        <v>65.87</v>
      </c>
      <c r="AG155" s="4">
        <v>0</v>
      </c>
      <c r="AH155" s="4">
        <v>197.6</v>
      </c>
      <c r="AI155" s="4">
        <v>493.24</v>
      </c>
      <c r="AJ155" s="4">
        <v>164.66</v>
      </c>
      <c r="AK155" s="4">
        <v>32.93</v>
      </c>
      <c r="AL155" s="4">
        <v>0</v>
      </c>
      <c r="AM155" s="4">
        <v>954.3</v>
      </c>
    </row>
    <row r="156" spans="1:39" x14ac:dyDescent="0.2">
      <c r="A156" s="8" t="s">
        <v>243</v>
      </c>
      <c r="B156" s="4" t="s">
        <v>244</v>
      </c>
      <c r="C156" s="4">
        <v>2980.96</v>
      </c>
      <c r="D156" s="4">
        <v>0</v>
      </c>
      <c r="E156" s="4">
        <v>0</v>
      </c>
      <c r="F156" s="4">
        <v>0</v>
      </c>
      <c r="G156" s="4">
        <v>0</v>
      </c>
      <c r="H156" s="4">
        <v>327.91</v>
      </c>
      <c r="I156" s="4">
        <v>327.91</v>
      </c>
      <c r="J156" s="4">
        <v>0</v>
      </c>
      <c r="K156" s="4">
        <v>3636.78</v>
      </c>
      <c r="L156" s="4">
        <v>18.63</v>
      </c>
      <c r="M156" s="4">
        <v>33.54</v>
      </c>
      <c r="N156" s="4">
        <v>18.63</v>
      </c>
      <c r="O156" s="4">
        <v>-145.38</v>
      </c>
      <c r="P156" s="4">
        <v>0</v>
      </c>
      <c r="Q156" s="4">
        <v>189.14</v>
      </c>
      <c r="R156" s="4">
        <v>43.77</v>
      </c>
      <c r="S156" s="4">
        <v>0</v>
      </c>
      <c r="T156" s="4">
        <v>0</v>
      </c>
      <c r="U156" s="4">
        <v>0.01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43.78</v>
      </c>
      <c r="AB156" s="4">
        <v>3593</v>
      </c>
      <c r="AC156" s="4">
        <v>52.17</v>
      </c>
      <c r="AD156" s="4">
        <v>93.9</v>
      </c>
      <c r="AE156" s="4">
        <v>326.41000000000003</v>
      </c>
      <c r="AF156" s="4">
        <v>59.62</v>
      </c>
      <c r="AG156" s="4">
        <v>0</v>
      </c>
      <c r="AH156" s="4">
        <v>178.86</v>
      </c>
      <c r="AI156" s="4">
        <v>472.48</v>
      </c>
      <c r="AJ156" s="4">
        <v>149.05000000000001</v>
      </c>
      <c r="AK156" s="4">
        <v>29.81</v>
      </c>
      <c r="AL156" s="4">
        <v>0</v>
      </c>
      <c r="AM156" s="4">
        <v>889.82</v>
      </c>
    </row>
    <row r="157" spans="1:39" x14ac:dyDescent="0.2">
      <c r="A157" s="8" t="s">
        <v>247</v>
      </c>
      <c r="B157" s="4" t="s">
        <v>248</v>
      </c>
      <c r="C157" s="4">
        <v>2226.79</v>
      </c>
      <c r="D157" s="4">
        <v>0</v>
      </c>
      <c r="E157" s="4">
        <v>0</v>
      </c>
      <c r="F157" s="4">
        <v>0</v>
      </c>
      <c r="G157" s="4">
        <v>0</v>
      </c>
      <c r="H157" s="4">
        <v>244.95</v>
      </c>
      <c r="I157" s="4">
        <v>244.95</v>
      </c>
      <c r="J157" s="4">
        <v>0</v>
      </c>
      <c r="K157" s="4">
        <v>2716.69</v>
      </c>
      <c r="L157" s="4">
        <v>13.92</v>
      </c>
      <c r="M157" s="4">
        <v>25.05</v>
      </c>
      <c r="N157" s="4">
        <v>13.92</v>
      </c>
      <c r="O157" s="4">
        <v>-174.78</v>
      </c>
      <c r="P157" s="4">
        <v>-46.52</v>
      </c>
      <c r="Q157" s="4">
        <v>128.27000000000001</v>
      </c>
      <c r="R157" s="4">
        <v>0</v>
      </c>
      <c r="S157" s="4">
        <v>0</v>
      </c>
      <c r="T157" s="4">
        <v>0</v>
      </c>
      <c r="U157" s="4">
        <v>0.01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-46.51</v>
      </c>
      <c r="AB157" s="4">
        <v>2763.2</v>
      </c>
      <c r="AC157" s="4">
        <v>38.97</v>
      </c>
      <c r="AD157" s="4">
        <v>70.14</v>
      </c>
      <c r="AE157" s="4">
        <v>313.20999999999998</v>
      </c>
      <c r="AF157" s="4">
        <v>44.54</v>
      </c>
      <c r="AG157" s="4">
        <v>0</v>
      </c>
      <c r="AH157" s="4">
        <v>133.61000000000001</v>
      </c>
      <c r="AI157" s="4">
        <v>422.32</v>
      </c>
      <c r="AJ157" s="4">
        <v>111.34</v>
      </c>
      <c r="AK157" s="4">
        <v>22.27</v>
      </c>
      <c r="AL157" s="4">
        <v>0</v>
      </c>
      <c r="AM157" s="4">
        <v>734.08</v>
      </c>
    </row>
    <row r="158" spans="1:39" x14ac:dyDescent="0.2">
      <c r="A158" s="8" t="s">
        <v>443</v>
      </c>
      <c r="B158" s="4" t="s">
        <v>444</v>
      </c>
      <c r="C158" s="4">
        <v>5473.14</v>
      </c>
      <c r="D158" s="4">
        <v>0</v>
      </c>
      <c r="E158" s="4">
        <v>0</v>
      </c>
      <c r="F158" s="4">
        <v>0</v>
      </c>
      <c r="G158" s="4">
        <v>0</v>
      </c>
      <c r="H158" s="4">
        <v>602.04999999999995</v>
      </c>
      <c r="I158" s="4">
        <v>602.04999999999995</v>
      </c>
      <c r="J158" s="4">
        <v>0</v>
      </c>
      <c r="K158" s="4">
        <v>6677.24</v>
      </c>
      <c r="L158" s="4">
        <v>34.21</v>
      </c>
      <c r="M158" s="4">
        <v>61.57</v>
      </c>
      <c r="N158" s="4">
        <v>39.96</v>
      </c>
      <c r="O158" s="4">
        <v>0</v>
      </c>
      <c r="P158" s="4">
        <v>0</v>
      </c>
      <c r="Q158" s="4">
        <v>497.62</v>
      </c>
      <c r="R158" s="4">
        <v>497.62</v>
      </c>
      <c r="S158" s="4">
        <v>0</v>
      </c>
      <c r="T158" s="4">
        <v>0</v>
      </c>
      <c r="U158" s="4">
        <v>0.02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497.64</v>
      </c>
      <c r="AB158" s="4">
        <v>6179.6</v>
      </c>
      <c r="AC158" s="4">
        <v>95.78</v>
      </c>
      <c r="AD158" s="4">
        <v>172.4</v>
      </c>
      <c r="AE158" s="4">
        <v>385.86</v>
      </c>
      <c r="AF158" s="4">
        <v>109.46</v>
      </c>
      <c r="AG158" s="4">
        <v>133.54</v>
      </c>
      <c r="AH158" s="4">
        <v>328.39</v>
      </c>
      <c r="AI158" s="4">
        <v>654.04</v>
      </c>
      <c r="AJ158" s="4">
        <v>273.66000000000003</v>
      </c>
      <c r="AK158" s="4">
        <v>54.73</v>
      </c>
      <c r="AL158" s="4">
        <v>0</v>
      </c>
      <c r="AM158" s="4">
        <v>1553.82</v>
      </c>
    </row>
    <row r="159" spans="1:39" x14ac:dyDescent="0.2">
      <c r="A159" s="8" t="s">
        <v>473</v>
      </c>
      <c r="B159" s="4" t="s">
        <v>474</v>
      </c>
      <c r="C159" s="4">
        <v>3429.55</v>
      </c>
      <c r="D159" s="4">
        <v>0</v>
      </c>
      <c r="E159" s="4">
        <v>0</v>
      </c>
      <c r="F159" s="4">
        <v>0</v>
      </c>
      <c r="G159" s="4">
        <v>0</v>
      </c>
      <c r="H159" s="4">
        <v>377.25</v>
      </c>
      <c r="I159" s="4">
        <v>377.25</v>
      </c>
      <c r="J159" s="4">
        <v>0</v>
      </c>
      <c r="K159" s="4">
        <v>4184.05</v>
      </c>
      <c r="L159" s="4">
        <v>21.43</v>
      </c>
      <c r="M159" s="4">
        <v>38.58</v>
      </c>
      <c r="N159" s="4">
        <v>21.43</v>
      </c>
      <c r="O159" s="4">
        <v>-125.1</v>
      </c>
      <c r="P159" s="4">
        <v>0</v>
      </c>
      <c r="Q159" s="4">
        <v>237.95</v>
      </c>
      <c r="R159" s="4">
        <v>112.85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112.85</v>
      </c>
      <c r="AB159" s="4">
        <v>4071.2</v>
      </c>
      <c r="AC159" s="4">
        <v>60.02</v>
      </c>
      <c r="AD159" s="4">
        <v>108.03</v>
      </c>
      <c r="AE159" s="4">
        <v>334.26</v>
      </c>
      <c r="AF159" s="4">
        <v>68.59</v>
      </c>
      <c r="AG159" s="4">
        <v>83.68</v>
      </c>
      <c r="AH159" s="4">
        <v>205.77</v>
      </c>
      <c r="AI159" s="4">
        <v>502.31</v>
      </c>
      <c r="AJ159" s="4">
        <v>171.48</v>
      </c>
      <c r="AK159" s="4">
        <v>34.299999999999997</v>
      </c>
      <c r="AL159" s="4">
        <v>0</v>
      </c>
      <c r="AM159" s="4">
        <v>1066.1300000000001</v>
      </c>
    </row>
    <row r="160" spans="1:39" s="10" customFormat="1" x14ac:dyDescent="0.2">
      <c r="A160" s="20" t="s">
        <v>72</v>
      </c>
      <c r="C160" s="10" t="s">
        <v>73</v>
      </c>
      <c r="D160" s="10" t="s">
        <v>73</v>
      </c>
      <c r="E160" s="10" t="s">
        <v>73</v>
      </c>
      <c r="F160" s="10" t="s">
        <v>73</v>
      </c>
      <c r="G160" s="10" t="s">
        <v>73</v>
      </c>
      <c r="H160" s="10" t="s">
        <v>73</v>
      </c>
      <c r="I160" s="10" t="s">
        <v>73</v>
      </c>
      <c r="J160" s="10" t="s">
        <v>73</v>
      </c>
      <c r="K160" s="10" t="s">
        <v>73</v>
      </c>
      <c r="L160" s="10" t="s">
        <v>73</v>
      </c>
      <c r="M160" s="10" t="s">
        <v>73</v>
      </c>
      <c r="N160" s="10" t="s">
        <v>73</v>
      </c>
      <c r="O160" s="10" t="s">
        <v>73</v>
      </c>
      <c r="P160" s="10" t="s">
        <v>73</v>
      </c>
      <c r="Q160" s="10" t="s">
        <v>73</v>
      </c>
      <c r="R160" s="10" t="s">
        <v>73</v>
      </c>
      <c r="S160" s="10" t="s">
        <v>73</v>
      </c>
      <c r="T160" s="10" t="s">
        <v>73</v>
      </c>
      <c r="U160" s="10" t="s">
        <v>73</v>
      </c>
      <c r="V160" s="10" t="s">
        <v>73</v>
      </c>
      <c r="W160" s="10" t="s">
        <v>73</v>
      </c>
      <c r="X160" s="10" t="s">
        <v>73</v>
      </c>
      <c r="Y160" s="10" t="s">
        <v>73</v>
      </c>
      <c r="Z160" s="10" t="s">
        <v>73</v>
      </c>
      <c r="AA160" s="10" t="s">
        <v>73</v>
      </c>
      <c r="AB160" s="10" t="s">
        <v>73</v>
      </c>
      <c r="AC160" s="10" t="s">
        <v>73</v>
      </c>
      <c r="AD160" s="10" t="s">
        <v>73</v>
      </c>
      <c r="AE160" s="10" t="s">
        <v>73</v>
      </c>
      <c r="AF160" s="10" t="s">
        <v>73</v>
      </c>
      <c r="AG160" s="10" t="s">
        <v>73</v>
      </c>
      <c r="AH160" s="10" t="s">
        <v>73</v>
      </c>
      <c r="AI160" s="10" t="s">
        <v>73</v>
      </c>
      <c r="AJ160" s="10" t="s">
        <v>73</v>
      </c>
      <c r="AK160" s="10" t="s">
        <v>73</v>
      </c>
      <c r="AL160" s="10" t="s">
        <v>73</v>
      </c>
      <c r="AM160" s="10" t="s">
        <v>73</v>
      </c>
    </row>
    <row r="161" spans="1:39" x14ac:dyDescent="0.2">
      <c r="C161" s="21">
        <v>17223.57</v>
      </c>
      <c r="D161" s="21">
        <v>0</v>
      </c>
      <c r="E161" s="21">
        <v>0</v>
      </c>
      <c r="F161" s="21">
        <v>0</v>
      </c>
      <c r="G161" s="21">
        <v>0</v>
      </c>
      <c r="H161" s="21">
        <v>1894.6</v>
      </c>
      <c r="I161" s="21">
        <v>1894.6</v>
      </c>
      <c r="J161" s="21">
        <v>0</v>
      </c>
      <c r="K161" s="21">
        <v>21012.77</v>
      </c>
      <c r="L161" s="21">
        <v>108.77</v>
      </c>
      <c r="M161" s="21">
        <v>195.79</v>
      </c>
      <c r="N161" s="21">
        <v>114.52</v>
      </c>
      <c r="O161" s="21">
        <v>-570.36</v>
      </c>
      <c r="P161" s="21">
        <v>-46.52</v>
      </c>
      <c r="Q161" s="21">
        <v>1256.5</v>
      </c>
      <c r="R161" s="21">
        <v>732.66</v>
      </c>
      <c r="S161" s="21">
        <v>0</v>
      </c>
      <c r="T161" s="21">
        <v>0</v>
      </c>
      <c r="U161" s="21">
        <v>0.03</v>
      </c>
      <c r="V161" s="21">
        <v>0</v>
      </c>
      <c r="W161" s="21">
        <v>0</v>
      </c>
      <c r="X161" s="21">
        <v>0</v>
      </c>
      <c r="Y161" s="21">
        <v>0</v>
      </c>
      <c r="Z161" s="21">
        <v>0</v>
      </c>
      <c r="AA161" s="21">
        <v>686.17</v>
      </c>
      <c r="AB161" s="21">
        <v>20326.599999999999</v>
      </c>
      <c r="AC161" s="21">
        <v>304.57</v>
      </c>
      <c r="AD161" s="21">
        <v>548.21</v>
      </c>
      <c r="AE161" s="21">
        <v>1691.61</v>
      </c>
      <c r="AF161" s="21">
        <v>348.08</v>
      </c>
      <c r="AG161" s="21">
        <v>217.22</v>
      </c>
      <c r="AH161" s="21">
        <v>1044.23</v>
      </c>
      <c r="AI161" s="21">
        <v>2544.39</v>
      </c>
      <c r="AJ161" s="21">
        <v>870.19</v>
      </c>
      <c r="AK161" s="21">
        <v>174.04</v>
      </c>
      <c r="AL161" s="21">
        <v>0</v>
      </c>
      <c r="AM161" s="21">
        <v>5198.1499999999996</v>
      </c>
    </row>
    <row r="163" spans="1:39" x14ac:dyDescent="0.2">
      <c r="A163" s="19" t="s">
        <v>251</v>
      </c>
    </row>
    <row r="164" spans="1:39" x14ac:dyDescent="0.2">
      <c r="A164" s="8" t="s">
        <v>252</v>
      </c>
      <c r="B164" s="4" t="s">
        <v>253</v>
      </c>
      <c r="C164" s="4">
        <v>4161.28</v>
      </c>
      <c r="D164" s="4">
        <v>0</v>
      </c>
      <c r="E164" s="4">
        <v>0</v>
      </c>
      <c r="F164" s="4">
        <v>0</v>
      </c>
      <c r="G164" s="4">
        <v>0</v>
      </c>
      <c r="H164" s="4">
        <v>457.74</v>
      </c>
      <c r="I164" s="4">
        <v>457.74</v>
      </c>
      <c r="J164" s="4">
        <v>0</v>
      </c>
      <c r="K164" s="4">
        <v>5076.76</v>
      </c>
      <c r="L164" s="4">
        <v>26.01</v>
      </c>
      <c r="M164" s="4">
        <v>46.81</v>
      </c>
      <c r="N164" s="4">
        <v>26.51</v>
      </c>
      <c r="O164" s="4">
        <v>0</v>
      </c>
      <c r="P164" s="4">
        <v>0</v>
      </c>
      <c r="Q164" s="4">
        <v>317.56</v>
      </c>
      <c r="R164" s="4">
        <v>317.56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317.56</v>
      </c>
      <c r="AB164" s="4">
        <v>4759.2</v>
      </c>
      <c r="AC164" s="4">
        <v>72.819999999999993</v>
      </c>
      <c r="AD164" s="4">
        <v>131.08000000000001</v>
      </c>
      <c r="AE164" s="4">
        <v>348.47</v>
      </c>
      <c r="AF164" s="4">
        <v>83.23</v>
      </c>
      <c r="AG164" s="4">
        <v>0</v>
      </c>
      <c r="AH164" s="4">
        <v>249.68</v>
      </c>
      <c r="AI164" s="4">
        <v>552.37</v>
      </c>
      <c r="AJ164" s="4">
        <v>208.06</v>
      </c>
      <c r="AK164" s="4">
        <v>41.61</v>
      </c>
      <c r="AL164" s="4">
        <v>0</v>
      </c>
      <c r="AM164" s="4">
        <v>1134.95</v>
      </c>
    </row>
    <row r="165" spans="1:39" x14ac:dyDescent="0.2">
      <c r="A165" s="8" t="s">
        <v>445</v>
      </c>
      <c r="B165" s="4" t="s">
        <v>446</v>
      </c>
      <c r="C165" s="4">
        <v>5472.76</v>
      </c>
      <c r="D165" s="4">
        <v>0</v>
      </c>
      <c r="E165" s="4">
        <v>0</v>
      </c>
      <c r="F165" s="4">
        <v>0</v>
      </c>
      <c r="G165" s="4">
        <v>0</v>
      </c>
      <c r="H165" s="4">
        <v>602</v>
      </c>
      <c r="I165" s="4">
        <v>602</v>
      </c>
      <c r="J165" s="4">
        <v>0</v>
      </c>
      <c r="K165" s="4">
        <v>6676.76</v>
      </c>
      <c r="L165" s="4">
        <v>34.200000000000003</v>
      </c>
      <c r="M165" s="4">
        <v>61.57</v>
      </c>
      <c r="N165" s="4">
        <v>39.96</v>
      </c>
      <c r="O165" s="4">
        <v>0</v>
      </c>
      <c r="P165" s="4">
        <v>0</v>
      </c>
      <c r="Q165" s="4">
        <v>497.56</v>
      </c>
      <c r="R165" s="4">
        <v>497.56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497.56</v>
      </c>
      <c r="AB165" s="4">
        <v>6179.2</v>
      </c>
      <c r="AC165" s="4">
        <v>95.77</v>
      </c>
      <c r="AD165" s="4">
        <v>172.39</v>
      </c>
      <c r="AE165" s="4">
        <v>385.85</v>
      </c>
      <c r="AF165" s="4">
        <v>109.46</v>
      </c>
      <c r="AG165" s="4">
        <v>133.54</v>
      </c>
      <c r="AH165" s="4">
        <v>328.37</v>
      </c>
      <c r="AI165" s="4">
        <v>654.01</v>
      </c>
      <c r="AJ165" s="4">
        <v>273.64</v>
      </c>
      <c r="AK165" s="4">
        <v>54.73</v>
      </c>
      <c r="AL165" s="4">
        <v>0</v>
      </c>
      <c r="AM165" s="4">
        <v>1553.75</v>
      </c>
    </row>
    <row r="166" spans="1:39" s="10" customFormat="1" x14ac:dyDescent="0.2">
      <c r="A166" s="20" t="s">
        <v>72</v>
      </c>
      <c r="C166" s="10" t="s">
        <v>73</v>
      </c>
      <c r="D166" s="10" t="s">
        <v>73</v>
      </c>
      <c r="E166" s="10" t="s">
        <v>73</v>
      </c>
      <c r="F166" s="10" t="s">
        <v>73</v>
      </c>
      <c r="G166" s="10" t="s">
        <v>73</v>
      </c>
      <c r="H166" s="10" t="s">
        <v>73</v>
      </c>
      <c r="I166" s="10" t="s">
        <v>73</v>
      </c>
      <c r="J166" s="10" t="s">
        <v>73</v>
      </c>
      <c r="K166" s="10" t="s">
        <v>73</v>
      </c>
      <c r="L166" s="10" t="s">
        <v>73</v>
      </c>
      <c r="M166" s="10" t="s">
        <v>73</v>
      </c>
      <c r="N166" s="10" t="s">
        <v>73</v>
      </c>
      <c r="O166" s="10" t="s">
        <v>73</v>
      </c>
      <c r="P166" s="10" t="s">
        <v>73</v>
      </c>
      <c r="Q166" s="10" t="s">
        <v>73</v>
      </c>
      <c r="R166" s="10" t="s">
        <v>73</v>
      </c>
      <c r="S166" s="10" t="s">
        <v>73</v>
      </c>
      <c r="T166" s="10" t="s">
        <v>73</v>
      </c>
      <c r="U166" s="10" t="s">
        <v>73</v>
      </c>
      <c r="V166" s="10" t="s">
        <v>73</v>
      </c>
      <c r="W166" s="10" t="s">
        <v>73</v>
      </c>
      <c r="X166" s="10" t="s">
        <v>73</v>
      </c>
      <c r="Y166" s="10" t="s">
        <v>73</v>
      </c>
      <c r="Z166" s="10" t="s">
        <v>73</v>
      </c>
      <c r="AA166" s="10" t="s">
        <v>73</v>
      </c>
      <c r="AB166" s="10" t="s">
        <v>73</v>
      </c>
      <c r="AC166" s="10" t="s">
        <v>73</v>
      </c>
      <c r="AD166" s="10" t="s">
        <v>73</v>
      </c>
      <c r="AE166" s="10" t="s">
        <v>73</v>
      </c>
      <c r="AF166" s="10" t="s">
        <v>73</v>
      </c>
      <c r="AG166" s="10" t="s">
        <v>73</v>
      </c>
      <c r="AH166" s="10" t="s">
        <v>73</v>
      </c>
      <c r="AI166" s="10" t="s">
        <v>73</v>
      </c>
      <c r="AJ166" s="10" t="s">
        <v>73</v>
      </c>
      <c r="AK166" s="10" t="s">
        <v>73</v>
      </c>
      <c r="AL166" s="10" t="s">
        <v>73</v>
      </c>
      <c r="AM166" s="10" t="s">
        <v>73</v>
      </c>
    </row>
    <row r="167" spans="1:39" x14ac:dyDescent="0.2">
      <c r="C167" s="21">
        <v>9634.0400000000009</v>
      </c>
      <c r="D167" s="21">
        <v>0</v>
      </c>
      <c r="E167" s="21">
        <v>0</v>
      </c>
      <c r="F167" s="21">
        <v>0</v>
      </c>
      <c r="G167" s="21">
        <v>0</v>
      </c>
      <c r="H167" s="21">
        <v>1059.74</v>
      </c>
      <c r="I167" s="21">
        <v>1059.74</v>
      </c>
      <c r="J167" s="21">
        <v>0</v>
      </c>
      <c r="K167" s="21">
        <v>11753.52</v>
      </c>
      <c r="L167" s="21">
        <v>60.21</v>
      </c>
      <c r="M167" s="21">
        <v>108.38</v>
      </c>
      <c r="N167" s="21">
        <v>66.47</v>
      </c>
      <c r="O167" s="21">
        <v>0</v>
      </c>
      <c r="P167" s="21">
        <v>0</v>
      </c>
      <c r="Q167" s="21">
        <v>815.12</v>
      </c>
      <c r="R167" s="21">
        <v>815.12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815.12</v>
      </c>
      <c r="AB167" s="21">
        <v>10938.4</v>
      </c>
      <c r="AC167" s="21">
        <v>168.59</v>
      </c>
      <c r="AD167" s="21">
        <v>303.47000000000003</v>
      </c>
      <c r="AE167" s="21">
        <v>734.32</v>
      </c>
      <c r="AF167" s="21">
        <v>192.69</v>
      </c>
      <c r="AG167" s="21">
        <v>133.54</v>
      </c>
      <c r="AH167" s="21">
        <v>578.04999999999995</v>
      </c>
      <c r="AI167" s="21">
        <v>1206.3800000000001</v>
      </c>
      <c r="AJ167" s="21">
        <v>481.7</v>
      </c>
      <c r="AK167" s="21">
        <v>96.34</v>
      </c>
      <c r="AL167" s="21">
        <v>0</v>
      </c>
      <c r="AM167" s="21">
        <v>2688.7</v>
      </c>
    </row>
    <row r="169" spans="1:39" x14ac:dyDescent="0.2">
      <c r="A169" s="19" t="s">
        <v>256</v>
      </c>
    </row>
    <row r="170" spans="1:39" x14ac:dyDescent="0.2">
      <c r="A170" s="8" t="s">
        <v>257</v>
      </c>
      <c r="B170" s="4" t="s">
        <v>258</v>
      </c>
      <c r="C170" s="4">
        <v>3137.25</v>
      </c>
      <c r="D170" s="4">
        <v>0</v>
      </c>
      <c r="E170" s="4">
        <v>0</v>
      </c>
      <c r="F170" s="4">
        <v>0</v>
      </c>
      <c r="G170" s="4">
        <v>0</v>
      </c>
      <c r="H170" s="4">
        <v>345.1</v>
      </c>
      <c r="I170" s="4">
        <v>345.1</v>
      </c>
      <c r="J170" s="4">
        <v>0</v>
      </c>
      <c r="K170" s="4">
        <v>3827.45</v>
      </c>
      <c r="L170" s="4">
        <v>19.61</v>
      </c>
      <c r="M170" s="4">
        <v>35.29</v>
      </c>
      <c r="N170" s="4">
        <v>19.600000000000001</v>
      </c>
      <c r="O170" s="4">
        <v>-125.1</v>
      </c>
      <c r="P170" s="4">
        <v>0</v>
      </c>
      <c r="Q170" s="4">
        <v>206.15</v>
      </c>
      <c r="R170" s="4">
        <v>81.040000000000006</v>
      </c>
      <c r="S170" s="4">
        <v>0</v>
      </c>
      <c r="T170" s="4">
        <v>0</v>
      </c>
      <c r="U170" s="4">
        <v>0.01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81.05</v>
      </c>
      <c r="AB170" s="4">
        <v>3746.4</v>
      </c>
      <c r="AC170" s="4">
        <v>54.9</v>
      </c>
      <c r="AD170" s="4">
        <v>98.82</v>
      </c>
      <c r="AE170" s="4">
        <v>329.14</v>
      </c>
      <c r="AF170" s="4">
        <v>62.74</v>
      </c>
      <c r="AG170" s="4">
        <v>76.55</v>
      </c>
      <c r="AH170" s="4">
        <v>188.23</v>
      </c>
      <c r="AI170" s="4">
        <v>482.86</v>
      </c>
      <c r="AJ170" s="4">
        <v>156.86000000000001</v>
      </c>
      <c r="AK170" s="4">
        <v>31.37</v>
      </c>
      <c r="AL170" s="4">
        <v>0</v>
      </c>
      <c r="AM170" s="4">
        <v>998.61</v>
      </c>
    </row>
    <row r="171" spans="1:39" x14ac:dyDescent="0.2">
      <c r="A171" s="8" t="s">
        <v>259</v>
      </c>
      <c r="B171" s="4" t="s">
        <v>260</v>
      </c>
      <c r="C171" s="4">
        <v>3137.25</v>
      </c>
      <c r="D171" s="4">
        <v>0</v>
      </c>
      <c r="E171" s="4">
        <v>0</v>
      </c>
      <c r="F171" s="4">
        <v>0</v>
      </c>
      <c r="G171" s="4">
        <v>0</v>
      </c>
      <c r="H171" s="4">
        <v>345.1</v>
      </c>
      <c r="I171" s="4">
        <v>345.1</v>
      </c>
      <c r="J171" s="4">
        <v>0</v>
      </c>
      <c r="K171" s="4">
        <v>3827.45</v>
      </c>
      <c r="L171" s="4">
        <v>19.61</v>
      </c>
      <c r="M171" s="4">
        <v>35.29</v>
      </c>
      <c r="N171" s="4">
        <v>19.600000000000001</v>
      </c>
      <c r="O171" s="4">
        <v>-125.1</v>
      </c>
      <c r="P171" s="4">
        <v>0</v>
      </c>
      <c r="Q171" s="4">
        <v>206.15</v>
      </c>
      <c r="R171" s="4">
        <v>81.040000000000006</v>
      </c>
      <c r="S171" s="4">
        <v>0</v>
      </c>
      <c r="T171" s="4">
        <v>0</v>
      </c>
      <c r="U171" s="4">
        <v>0.01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81.05</v>
      </c>
      <c r="AB171" s="4">
        <v>3746.4</v>
      </c>
      <c r="AC171" s="4">
        <v>54.9</v>
      </c>
      <c r="AD171" s="4">
        <v>98.82</v>
      </c>
      <c r="AE171" s="4">
        <v>329.14</v>
      </c>
      <c r="AF171" s="4">
        <v>62.74</v>
      </c>
      <c r="AG171" s="4">
        <v>0</v>
      </c>
      <c r="AH171" s="4">
        <v>188.23</v>
      </c>
      <c r="AI171" s="4">
        <v>482.86</v>
      </c>
      <c r="AJ171" s="4">
        <v>156.86000000000001</v>
      </c>
      <c r="AK171" s="4">
        <v>31.37</v>
      </c>
      <c r="AL171" s="4">
        <v>0</v>
      </c>
      <c r="AM171" s="4">
        <v>922.06</v>
      </c>
    </row>
    <row r="172" spans="1:39" x14ac:dyDescent="0.2">
      <c r="A172" s="8" t="s">
        <v>261</v>
      </c>
      <c r="B172" s="4" t="s">
        <v>262</v>
      </c>
      <c r="C172" s="4">
        <v>3137.25</v>
      </c>
      <c r="D172" s="4">
        <v>0</v>
      </c>
      <c r="E172" s="4">
        <v>0</v>
      </c>
      <c r="F172" s="4">
        <v>0</v>
      </c>
      <c r="G172" s="4">
        <v>0</v>
      </c>
      <c r="H172" s="4">
        <v>345.1</v>
      </c>
      <c r="I172" s="4">
        <v>345.1</v>
      </c>
      <c r="J172" s="4">
        <v>0</v>
      </c>
      <c r="K172" s="4">
        <v>3827.45</v>
      </c>
      <c r="L172" s="4">
        <v>19.61</v>
      </c>
      <c r="M172" s="4">
        <v>35.29</v>
      </c>
      <c r="N172" s="4">
        <v>19.600000000000001</v>
      </c>
      <c r="O172" s="4">
        <v>-125.1</v>
      </c>
      <c r="P172" s="4">
        <v>0</v>
      </c>
      <c r="Q172" s="4">
        <v>206.15</v>
      </c>
      <c r="R172" s="4">
        <v>81.040000000000006</v>
      </c>
      <c r="S172" s="4">
        <v>0</v>
      </c>
      <c r="T172" s="4">
        <v>0</v>
      </c>
      <c r="U172" s="4">
        <v>0.01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81.05</v>
      </c>
      <c r="AB172" s="4">
        <v>3746.4</v>
      </c>
      <c r="AC172" s="4">
        <v>54.9</v>
      </c>
      <c r="AD172" s="4">
        <v>98.82</v>
      </c>
      <c r="AE172" s="4">
        <v>329.14</v>
      </c>
      <c r="AF172" s="4">
        <v>62.74</v>
      </c>
      <c r="AG172" s="4">
        <v>76.55</v>
      </c>
      <c r="AH172" s="4">
        <v>188.23</v>
      </c>
      <c r="AI172" s="4">
        <v>482.86</v>
      </c>
      <c r="AJ172" s="4">
        <v>156.86000000000001</v>
      </c>
      <c r="AK172" s="4">
        <v>31.37</v>
      </c>
      <c r="AL172" s="4">
        <v>0</v>
      </c>
      <c r="AM172" s="4">
        <v>998.61</v>
      </c>
    </row>
    <row r="173" spans="1:39" x14ac:dyDescent="0.2">
      <c r="A173" s="8" t="s">
        <v>447</v>
      </c>
      <c r="B173" s="4" t="s">
        <v>448</v>
      </c>
      <c r="C173" s="4">
        <v>5473.14</v>
      </c>
      <c r="D173" s="4">
        <v>0</v>
      </c>
      <c r="E173" s="4">
        <v>0</v>
      </c>
      <c r="F173" s="4">
        <v>0</v>
      </c>
      <c r="G173" s="4">
        <v>0</v>
      </c>
      <c r="H173" s="4">
        <v>602.04999999999995</v>
      </c>
      <c r="I173" s="4">
        <v>602.04999999999995</v>
      </c>
      <c r="J173" s="4">
        <v>0</v>
      </c>
      <c r="K173" s="4">
        <v>6677.24</v>
      </c>
      <c r="L173" s="4">
        <v>34.21</v>
      </c>
      <c r="M173" s="4">
        <v>61.57</v>
      </c>
      <c r="N173" s="4">
        <v>39.96</v>
      </c>
      <c r="O173" s="4">
        <v>0</v>
      </c>
      <c r="P173" s="4">
        <v>0</v>
      </c>
      <c r="Q173" s="4">
        <v>497.62</v>
      </c>
      <c r="R173" s="4">
        <v>497.62</v>
      </c>
      <c r="S173" s="4">
        <v>0</v>
      </c>
      <c r="T173" s="4">
        <v>0</v>
      </c>
      <c r="U173" s="4">
        <v>0.02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497.64</v>
      </c>
      <c r="AB173" s="4">
        <v>6179.6</v>
      </c>
      <c r="AC173" s="4">
        <v>95.78</v>
      </c>
      <c r="AD173" s="4">
        <v>172.4</v>
      </c>
      <c r="AE173" s="4">
        <v>385.86</v>
      </c>
      <c r="AF173" s="4">
        <v>109.46</v>
      </c>
      <c r="AG173" s="4">
        <v>133.54</v>
      </c>
      <c r="AH173" s="4">
        <v>328.39</v>
      </c>
      <c r="AI173" s="4">
        <v>654.04</v>
      </c>
      <c r="AJ173" s="4">
        <v>273.66000000000003</v>
      </c>
      <c r="AK173" s="4">
        <v>54.73</v>
      </c>
      <c r="AL173" s="4">
        <v>0</v>
      </c>
      <c r="AM173" s="4">
        <v>1553.82</v>
      </c>
    </row>
    <row r="174" spans="1:39" x14ac:dyDescent="0.2">
      <c r="A174" s="8" t="s">
        <v>475</v>
      </c>
      <c r="B174" s="4" t="s">
        <v>476</v>
      </c>
      <c r="C174" s="4">
        <v>2986.22</v>
      </c>
      <c r="D174" s="4">
        <v>0</v>
      </c>
      <c r="E174" s="4">
        <v>0</v>
      </c>
      <c r="F174" s="4">
        <v>0</v>
      </c>
      <c r="G174" s="4">
        <v>0</v>
      </c>
      <c r="H174" s="4">
        <v>328.48</v>
      </c>
      <c r="I174" s="4">
        <v>328.48</v>
      </c>
      <c r="J174" s="4">
        <v>0</v>
      </c>
      <c r="K174" s="4">
        <v>3643.18</v>
      </c>
      <c r="L174" s="4">
        <v>18.66</v>
      </c>
      <c r="M174" s="4">
        <v>33.6</v>
      </c>
      <c r="N174" s="4">
        <v>20</v>
      </c>
      <c r="O174" s="4">
        <v>-145.38</v>
      </c>
      <c r="P174" s="4">
        <v>0</v>
      </c>
      <c r="Q174" s="4">
        <v>189.71</v>
      </c>
      <c r="R174" s="4">
        <v>44.34</v>
      </c>
      <c r="S174" s="4">
        <v>0</v>
      </c>
      <c r="T174" s="4">
        <v>0</v>
      </c>
      <c r="U174" s="4">
        <v>0.04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44.38</v>
      </c>
      <c r="AB174" s="4">
        <v>3598.8</v>
      </c>
      <c r="AC174" s="4">
        <v>52.26</v>
      </c>
      <c r="AD174" s="4">
        <v>94.07</v>
      </c>
      <c r="AE174" s="4">
        <v>330.24</v>
      </c>
      <c r="AF174" s="4">
        <v>59.72</v>
      </c>
      <c r="AG174" s="4">
        <v>72.86</v>
      </c>
      <c r="AH174" s="4">
        <v>179.17</v>
      </c>
      <c r="AI174" s="4">
        <v>476.57</v>
      </c>
      <c r="AJ174" s="4">
        <v>149.31</v>
      </c>
      <c r="AK174" s="4">
        <v>29.86</v>
      </c>
      <c r="AL174" s="4">
        <v>0</v>
      </c>
      <c r="AM174" s="4">
        <v>967.49</v>
      </c>
    </row>
    <row r="175" spans="1:39" s="10" customFormat="1" x14ac:dyDescent="0.2">
      <c r="A175" s="20" t="s">
        <v>72</v>
      </c>
      <c r="C175" s="10" t="s">
        <v>73</v>
      </c>
      <c r="D175" s="10" t="s">
        <v>73</v>
      </c>
      <c r="E175" s="10" t="s">
        <v>73</v>
      </c>
      <c r="F175" s="10" t="s">
        <v>73</v>
      </c>
      <c r="G175" s="10" t="s">
        <v>73</v>
      </c>
      <c r="H175" s="10" t="s">
        <v>73</v>
      </c>
      <c r="I175" s="10" t="s">
        <v>73</v>
      </c>
      <c r="J175" s="10" t="s">
        <v>73</v>
      </c>
      <c r="K175" s="10" t="s">
        <v>73</v>
      </c>
      <c r="L175" s="10" t="s">
        <v>73</v>
      </c>
      <c r="M175" s="10" t="s">
        <v>73</v>
      </c>
      <c r="N175" s="10" t="s">
        <v>73</v>
      </c>
      <c r="O175" s="10" t="s">
        <v>73</v>
      </c>
      <c r="P175" s="10" t="s">
        <v>73</v>
      </c>
      <c r="Q175" s="10" t="s">
        <v>73</v>
      </c>
      <c r="R175" s="10" t="s">
        <v>73</v>
      </c>
      <c r="S175" s="10" t="s">
        <v>73</v>
      </c>
      <c r="T175" s="10" t="s">
        <v>73</v>
      </c>
      <c r="U175" s="10" t="s">
        <v>73</v>
      </c>
      <c r="V175" s="10" t="s">
        <v>73</v>
      </c>
      <c r="W175" s="10" t="s">
        <v>73</v>
      </c>
      <c r="X175" s="10" t="s">
        <v>73</v>
      </c>
      <c r="Y175" s="10" t="s">
        <v>73</v>
      </c>
      <c r="Z175" s="10" t="s">
        <v>73</v>
      </c>
      <c r="AA175" s="10" t="s">
        <v>73</v>
      </c>
      <c r="AB175" s="10" t="s">
        <v>73</v>
      </c>
      <c r="AC175" s="10" t="s">
        <v>73</v>
      </c>
      <c r="AD175" s="10" t="s">
        <v>73</v>
      </c>
      <c r="AE175" s="10" t="s">
        <v>73</v>
      </c>
      <c r="AF175" s="10" t="s">
        <v>73</v>
      </c>
      <c r="AG175" s="10" t="s">
        <v>73</v>
      </c>
      <c r="AH175" s="10" t="s">
        <v>73</v>
      </c>
      <c r="AI175" s="10" t="s">
        <v>73</v>
      </c>
      <c r="AJ175" s="10" t="s">
        <v>73</v>
      </c>
      <c r="AK175" s="10" t="s">
        <v>73</v>
      </c>
      <c r="AL175" s="10" t="s">
        <v>73</v>
      </c>
      <c r="AM175" s="10" t="s">
        <v>73</v>
      </c>
    </row>
    <row r="176" spans="1:39" x14ac:dyDescent="0.2">
      <c r="C176" s="21">
        <v>17871.11</v>
      </c>
      <c r="D176" s="21">
        <v>0</v>
      </c>
      <c r="E176" s="21">
        <v>0</v>
      </c>
      <c r="F176" s="21">
        <v>0</v>
      </c>
      <c r="G176" s="21">
        <v>0</v>
      </c>
      <c r="H176" s="21">
        <v>1965.83</v>
      </c>
      <c r="I176" s="21">
        <v>1965.83</v>
      </c>
      <c r="J176" s="21">
        <v>0</v>
      </c>
      <c r="K176" s="21">
        <v>21802.77</v>
      </c>
      <c r="L176" s="21">
        <v>111.7</v>
      </c>
      <c r="M176" s="21">
        <v>201.04</v>
      </c>
      <c r="N176" s="21">
        <v>118.76</v>
      </c>
      <c r="O176" s="21">
        <v>-520.67999999999995</v>
      </c>
      <c r="P176" s="21">
        <v>0</v>
      </c>
      <c r="Q176" s="21">
        <v>1305.78</v>
      </c>
      <c r="R176" s="21">
        <v>785.08</v>
      </c>
      <c r="S176" s="21">
        <v>0</v>
      </c>
      <c r="T176" s="21">
        <v>0</v>
      </c>
      <c r="U176" s="21">
        <v>0.09</v>
      </c>
      <c r="V176" s="21">
        <v>0</v>
      </c>
      <c r="W176" s="21">
        <v>0</v>
      </c>
      <c r="X176" s="21">
        <v>0</v>
      </c>
      <c r="Y176" s="21">
        <v>0</v>
      </c>
      <c r="Z176" s="21">
        <v>0</v>
      </c>
      <c r="AA176" s="21">
        <v>785.17</v>
      </c>
      <c r="AB176" s="21">
        <v>21017.599999999999</v>
      </c>
      <c r="AC176" s="21">
        <v>312.74</v>
      </c>
      <c r="AD176" s="21">
        <v>562.92999999999995</v>
      </c>
      <c r="AE176" s="21">
        <v>1703.52</v>
      </c>
      <c r="AF176" s="21">
        <v>357.4</v>
      </c>
      <c r="AG176" s="21">
        <v>359.5</v>
      </c>
      <c r="AH176" s="21">
        <v>1072.25</v>
      </c>
      <c r="AI176" s="21">
        <v>2579.19</v>
      </c>
      <c r="AJ176" s="21">
        <v>893.55</v>
      </c>
      <c r="AK176" s="21">
        <v>178.7</v>
      </c>
      <c r="AL176" s="21">
        <v>0</v>
      </c>
      <c r="AM176" s="21">
        <v>5440.59</v>
      </c>
    </row>
    <row r="178" spans="1:39" x14ac:dyDescent="0.2">
      <c r="A178" s="19" t="s">
        <v>265</v>
      </c>
    </row>
    <row r="179" spans="1:39" x14ac:dyDescent="0.2">
      <c r="A179" s="8" t="s">
        <v>266</v>
      </c>
      <c r="B179" s="4" t="s">
        <v>267</v>
      </c>
      <c r="C179" s="4">
        <v>3199.52</v>
      </c>
      <c r="D179" s="4">
        <v>0</v>
      </c>
      <c r="E179" s="4">
        <v>0</v>
      </c>
      <c r="F179" s="4">
        <v>0</v>
      </c>
      <c r="G179" s="4">
        <v>0</v>
      </c>
      <c r="H179" s="4">
        <v>351.95</v>
      </c>
      <c r="I179" s="4">
        <v>351.95</v>
      </c>
      <c r="J179" s="4">
        <v>0</v>
      </c>
      <c r="K179" s="4">
        <v>3903.42</v>
      </c>
      <c r="L179" s="4">
        <v>20</v>
      </c>
      <c r="M179" s="4">
        <v>35.99</v>
      </c>
      <c r="N179" s="4">
        <v>20</v>
      </c>
      <c r="O179" s="4">
        <v>-125.1</v>
      </c>
      <c r="P179" s="4">
        <v>0</v>
      </c>
      <c r="Q179" s="4">
        <v>212.92</v>
      </c>
      <c r="R179" s="4">
        <v>87.82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87.82</v>
      </c>
      <c r="AB179" s="4">
        <v>3815.6</v>
      </c>
      <c r="AC179" s="4">
        <v>55.99</v>
      </c>
      <c r="AD179" s="4">
        <v>100.78</v>
      </c>
      <c r="AE179" s="4">
        <v>330.24</v>
      </c>
      <c r="AF179" s="4">
        <v>63.99</v>
      </c>
      <c r="AG179" s="4">
        <v>78.069999999999993</v>
      </c>
      <c r="AH179" s="4">
        <v>191.97</v>
      </c>
      <c r="AI179" s="4">
        <v>487.01</v>
      </c>
      <c r="AJ179" s="4">
        <v>159.97999999999999</v>
      </c>
      <c r="AK179" s="4">
        <v>32</v>
      </c>
      <c r="AL179" s="4">
        <v>0</v>
      </c>
      <c r="AM179" s="4">
        <v>1013.02</v>
      </c>
    </row>
    <row r="180" spans="1:39" x14ac:dyDescent="0.2">
      <c r="A180" s="8" t="s">
        <v>268</v>
      </c>
      <c r="B180" s="4" t="s">
        <v>269</v>
      </c>
      <c r="C180" s="4">
        <v>3787.63</v>
      </c>
      <c r="D180" s="4">
        <v>0</v>
      </c>
      <c r="E180" s="4">
        <v>0</v>
      </c>
      <c r="F180" s="4">
        <v>0</v>
      </c>
      <c r="G180" s="4">
        <v>0</v>
      </c>
      <c r="H180" s="4">
        <v>416.64</v>
      </c>
      <c r="I180" s="4">
        <v>416.64</v>
      </c>
      <c r="J180" s="4">
        <v>0</v>
      </c>
      <c r="K180" s="4">
        <v>4620.91</v>
      </c>
      <c r="L180" s="4">
        <v>25.21</v>
      </c>
      <c r="M180" s="4">
        <v>45.38</v>
      </c>
      <c r="N180" s="4">
        <v>25.23</v>
      </c>
      <c r="O180" s="4">
        <v>0</v>
      </c>
      <c r="P180" s="4">
        <v>0</v>
      </c>
      <c r="Q180" s="4">
        <v>276.91000000000003</v>
      </c>
      <c r="R180" s="4">
        <v>276.91000000000003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276.91000000000003</v>
      </c>
      <c r="AB180" s="4">
        <v>4344</v>
      </c>
      <c r="AC180" s="4">
        <v>70.599999999999994</v>
      </c>
      <c r="AD180" s="4">
        <v>127.08</v>
      </c>
      <c r="AE180" s="4">
        <v>344.85</v>
      </c>
      <c r="AF180" s="4">
        <v>80.680000000000007</v>
      </c>
      <c r="AG180" s="4">
        <v>92.42</v>
      </c>
      <c r="AH180" s="4">
        <v>242.05</v>
      </c>
      <c r="AI180" s="4">
        <v>542.53</v>
      </c>
      <c r="AJ180" s="4">
        <v>201.71</v>
      </c>
      <c r="AK180" s="4">
        <v>40.340000000000003</v>
      </c>
      <c r="AL180" s="4">
        <v>0</v>
      </c>
      <c r="AM180" s="4">
        <v>1199.73</v>
      </c>
    </row>
    <row r="181" spans="1:39" x14ac:dyDescent="0.2">
      <c r="A181" s="8" t="s">
        <v>449</v>
      </c>
      <c r="B181" s="4" t="s">
        <v>450</v>
      </c>
      <c r="C181" s="4">
        <v>5472.76</v>
      </c>
      <c r="D181" s="4">
        <v>0</v>
      </c>
      <c r="E181" s="4">
        <v>0</v>
      </c>
      <c r="F181" s="4">
        <v>0</v>
      </c>
      <c r="G181" s="4">
        <v>0</v>
      </c>
      <c r="H181" s="4">
        <v>602</v>
      </c>
      <c r="I181" s="4">
        <v>602</v>
      </c>
      <c r="J181" s="4">
        <v>0</v>
      </c>
      <c r="K181" s="4">
        <v>6676.76</v>
      </c>
      <c r="L181" s="4">
        <v>34.200000000000003</v>
      </c>
      <c r="M181" s="4">
        <v>61.57</v>
      </c>
      <c r="N181" s="4">
        <v>39.96</v>
      </c>
      <c r="O181" s="4">
        <v>0</v>
      </c>
      <c r="P181" s="4">
        <v>0</v>
      </c>
      <c r="Q181" s="4">
        <v>497.56</v>
      </c>
      <c r="R181" s="4">
        <v>497.56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497.56</v>
      </c>
      <c r="AB181" s="4">
        <v>6179.2</v>
      </c>
      <c r="AC181" s="4">
        <v>95.77</v>
      </c>
      <c r="AD181" s="4">
        <v>172.39</v>
      </c>
      <c r="AE181" s="4">
        <v>385.85</v>
      </c>
      <c r="AF181" s="4">
        <v>109.46</v>
      </c>
      <c r="AG181" s="4">
        <v>133.54</v>
      </c>
      <c r="AH181" s="4">
        <v>328.37</v>
      </c>
      <c r="AI181" s="4">
        <v>654.01</v>
      </c>
      <c r="AJ181" s="4">
        <v>273.64</v>
      </c>
      <c r="AK181" s="4">
        <v>54.73</v>
      </c>
      <c r="AL181" s="4">
        <v>0</v>
      </c>
      <c r="AM181" s="4">
        <v>1553.75</v>
      </c>
    </row>
    <row r="182" spans="1:39" s="10" customFormat="1" x14ac:dyDescent="0.2">
      <c r="A182" s="20" t="s">
        <v>72</v>
      </c>
      <c r="C182" s="10" t="s">
        <v>73</v>
      </c>
      <c r="D182" s="10" t="s">
        <v>73</v>
      </c>
      <c r="E182" s="10" t="s">
        <v>73</v>
      </c>
      <c r="F182" s="10" t="s">
        <v>73</v>
      </c>
      <c r="G182" s="10" t="s">
        <v>73</v>
      </c>
      <c r="H182" s="10" t="s">
        <v>73</v>
      </c>
      <c r="I182" s="10" t="s">
        <v>73</v>
      </c>
      <c r="J182" s="10" t="s">
        <v>73</v>
      </c>
      <c r="K182" s="10" t="s">
        <v>73</v>
      </c>
      <c r="L182" s="10" t="s">
        <v>73</v>
      </c>
      <c r="M182" s="10" t="s">
        <v>73</v>
      </c>
      <c r="N182" s="10" t="s">
        <v>73</v>
      </c>
      <c r="O182" s="10" t="s">
        <v>73</v>
      </c>
      <c r="P182" s="10" t="s">
        <v>73</v>
      </c>
      <c r="Q182" s="10" t="s">
        <v>73</v>
      </c>
      <c r="R182" s="10" t="s">
        <v>73</v>
      </c>
      <c r="S182" s="10" t="s">
        <v>73</v>
      </c>
      <c r="T182" s="10" t="s">
        <v>73</v>
      </c>
      <c r="U182" s="10" t="s">
        <v>73</v>
      </c>
      <c r="V182" s="10" t="s">
        <v>73</v>
      </c>
      <c r="W182" s="10" t="s">
        <v>73</v>
      </c>
      <c r="X182" s="10" t="s">
        <v>73</v>
      </c>
      <c r="Y182" s="10" t="s">
        <v>73</v>
      </c>
      <c r="Z182" s="10" t="s">
        <v>73</v>
      </c>
      <c r="AA182" s="10" t="s">
        <v>73</v>
      </c>
      <c r="AB182" s="10" t="s">
        <v>73</v>
      </c>
      <c r="AC182" s="10" t="s">
        <v>73</v>
      </c>
      <c r="AD182" s="10" t="s">
        <v>73</v>
      </c>
      <c r="AE182" s="10" t="s">
        <v>73</v>
      </c>
      <c r="AF182" s="10" t="s">
        <v>73</v>
      </c>
      <c r="AG182" s="10" t="s">
        <v>73</v>
      </c>
      <c r="AH182" s="10" t="s">
        <v>73</v>
      </c>
      <c r="AI182" s="10" t="s">
        <v>73</v>
      </c>
      <c r="AJ182" s="10" t="s">
        <v>73</v>
      </c>
      <c r="AK182" s="10" t="s">
        <v>73</v>
      </c>
      <c r="AL182" s="10" t="s">
        <v>73</v>
      </c>
      <c r="AM182" s="10" t="s">
        <v>73</v>
      </c>
    </row>
    <row r="183" spans="1:39" x14ac:dyDescent="0.2">
      <c r="C183" s="21">
        <v>12459.91</v>
      </c>
      <c r="D183" s="21">
        <v>0</v>
      </c>
      <c r="E183" s="21">
        <v>0</v>
      </c>
      <c r="F183" s="21">
        <v>0</v>
      </c>
      <c r="G183" s="21">
        <v>0</v>
      </c>
      <c r="H183" s="21">
        <v>1370.59</v>
      </c>
      <c r="I183" s="21">
        <v>1370.59</v>
      </c>
      <c r="J183" s="21">
        <v>0</v>
      </c>
      <c r="K183" s="21">
        <v>15201.09</v>
      </c>
      <c r="L183" s="21">
        <v>79.41</v>
      </c>
      <c r="M183" s="21">
        <v>142.94</v>
      </c>
      <c r="N183" s="21">
        <v>85.19</v>
      </c>
      <c r="O183" s="21">
        <v>-125.1</v>
      </c>
      <c r="P183" s="21">
        <v>0</v>
      </c>
      <c r="Q183" s="21">
        <v>987.39</v>
      </c>
      <c r="R183" s="21">
        <v>862.29</v>
      </c>
      <c r="S183" s="21">
        <v>0</v>
      </c>
      <c r="T183" s="21">
        <v>0</v>
      </c>
      <c r="U183" s="21">
        <v>0</v>
      </c>
      <c r="V183" s="21">
        <v>0</v>
      </c>
      <c r="W183" s="21">
        <v>0</v>
      </c>
      <c r="X183" s="21">
        <v>0</v>
      </c>
      <c r="Y183" s="21">
        <v>0</v>
      </c>
      <c r="Z183" s="21">
        <v>0</v>
      </c>
      <c r="AA183" s="21">
        <v>862.29</v>
      </c>
      <c r="AB183" s="21">
        <v>14338.8</v>
      </c>
      <c r="AC183" s="21">
        <v>222.36</v>
      </c>
      <c r="AD183" s="21">
        <v>400.25</v>
      </c>
      <c r="AE183" s="21">
        <v>1060.94</v>
      </c>
      <c r="AF183" s="21">
        <v>254.13</v>
      </c>
      <c r="AG183" s="21">
        <v>304.02999999999997</v>
      </c>
      <c r="AH183" s="21">
        <v>762.39</v>
      </c>
      <c r="AI183" s="21">
        <v>1683.55</v>
      </c>
      <c r="AJ183" s="21">
        <v>635.33000000000004</v>
      </c>
      <c r="AK183" s="21">
        <v>127.07</v>
      </c>
      <c r="AL183" s="21">
        <v>0</v>
      </c>
      <c r="AM183" s="21">
        <v>3766.5</v>
      </c>
    </row>
    <row r="185" spans="1:39" x14ac:dyDescent="0.2">
      <c r="A185" s="19" t="s">
        <v>272</v>
      </c>
    </row>
    <row r="186" spans="1:39" x14ac:dyDescent="0.2">
      <c r="A186" s="8" t="s">
        <v>273</v>
      </c>
      <c r="B186" s="4" t="s">
        <v>274</v>
      </c>
      <c r="C186" s="4">
        <v>3199.52</v>
      </c>
      <c r="D186" s="4">
        <v>0</v>
      </c>
      <c r="E186" s="4">
        <v>0</v>
      </c>
      <c r="F186" s="4">
        <v>0</v>
      </c>
      <c r="G186" s="4">
        <v>0</v>
      </c>
      <c r="H186" s="4">
        <v>351.95</v>
      </c>
      <c r="I186" s="4">
        <v>351.95</v>
      </c>
      <c r="J186" s="4">
        <v>0</v>
      </c>
      <c r="K186" s="4">
        <v>3903.42</v>
      </c>
      <c r="L186" s="4">
        <v>20</v>
      </c>
      <c r="M186" s="4">
        <v>35.99</v>
      </c>
      <c r="N186" s="4">
        <v>20</v>
      </c>
      <c r="O186" s="4">
        <v>-125.1</v>
      </c>
      <c r="P186" s="4">
        <v>0</v>
      </c>
      <c r="Q186" s="4">
        <v>212.92</v>
      </c>
      <c r="R186" s="4">
        <v>87.82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87.82</v>
      </c>
      <c r="AB186" s="4">
        <v>3815.6</v>
      </c>
      <c r="AC186" s="4">
        <v>55.99</v>
      </c>
      <c r="AD186" s="4">
        <v>100.79</v>
      </c>
      <c r="AE186" s="4">
        <v>330.24</v>
      </c>
      <c r="AF186" s="4">
        <v>63.99</v>
      </c>
      <c r="AG186" s="4">
        <v>78.069999999999993</v>
      </c>
      <c r="AH186" s="4">
        <v>191.97</v>
      </c>
      <c r="AI186" s="4">
        <v>487.02</v>
      </c>
      <c r="AJ186" s="4">
        <v>159.97999999999999</v>
      </c>
      <c r="AK186" s="4">
        <v>32</v>
      </c>
      <c r="AL186" s="4">
        <v>0</v>
      </c>
      <c r="AM186" s="4">
        <v>1013.03</v>
      </c>
    </row>
    <row r="187" spans="1:39" x14ac:dyDescent="0.2">
      <c r="A187" s="8" t="s">
        <v>451</v>
      </c>
      <c r="B187" s="4" t="s">
        <v>452</v>
      </c>
      <c r="C187" s="4">
        <v>4743.0600000000004</v>
      </c>
      <c r="D187" s="4">
        <v>0</v>
      </c>
      <c r="E187" s="4">
        <v>0</v>
      </c>
      <c r="F187" s="4">
        <v>0</v>
      </c>
      <c r="G187" s="4">
        <v>0</v>
      </c>
      <c r="H187" s="4">
        <v>521.74</v>
      </c>
      <c r="I187" s="4">
        <v>521.74</v>
      </c>
      <c r="J187" s="4">
        <v>0</v>
      </c>
      <c r="K187" s="4">
        <v>5786.54</v>
      </c>
      <c r="L187" s="4">
        <v>29.64</v>
      </c>
      <c r="M187" s="4">
        <v>53.36</v>
      </c>
      <c r="N187" s="4">
        <v>39.96</v>
      </c>
      <c r="O187" s="4">
        <v>0</v>
      </c>
      <c r="P187" s="4">
        <v>0</v>
      </c>
      <c r="Q187" s="4">
        <v>380.86</v>
      </c>
      <c r="R187" s="4">
        <v>380.86</v>
      </c>
      <c r="S187" s="4">
        <v>0</v>
      </c>
      <c r="T187" s="4">
        <v>0</v>
      </c>
      <c r="U187" s="4">
        <v>0.08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380.94</v>
      </c>
      <c r="AB187" s="4">
        <v>5405.6</v>
      </c>
      <c r="AC187" s="4">
        <v>83</v>
      </c>
      <c r="AD187" s="4">
        <v>149.41</v>
      </c>
      <c r="AE187" s="4">
        <v>385.85</v>
      </c>
      <c r="AF187" s="4">
        <v>94.86</v>
      </c>
      <c r="AG187" s="4">
        <v>115.73</v>
      </c>
      <c r="AH187" s="4">
        <v>284.58</v>
      </c>
      <c r="AI187" s="4">
        <v>618.26</v>
      </c>
      <c r="AJ187" s="4">
        <v>237.15</v>
      </c>
      <c r="AK187" s="4">
        <v>47.43</v>
      </c>
      <c r="AL187" s="4">
        <v>0</v>
      </c>
      <c r="AM187" s="4">
        <v>1398.01</v>
      </c>
    </row>
    <row r="188" spans="1:39" s="10" customFormat="1" x14ac:dyDescent="0.2">
      <c r="A188" s="20" t="s">
        <v>72</v>
      </c>
      <c r="C188" s="10" t="s">
        <v>73</v>
      </c>
      <c r="D188" s="10" t="s">
        <v>73</v>
      </c>
      <c r="E188" s="10" t="s">
        <v>73</v>
      </c>
      <c r="F188" s="10" t="s">
        <v>73</v>
      </c>
      <c r="G188" s="10" t="s">
        <v>73</v>
      </c>
      <c r="H188" s="10" t="s">
        <v>73</v>
      </c>
      <c r="I188" s="10" t="s">
        <v>73</v>
      </c>
      <c r="J188" s="10" t="s">
        <v>73</v>
      </c>
      <c r="K188" s="10" t="s">
        <v>73</v>
      </c>
      <c r="L188" s="10" t="s">
        <v>73</v>
      </c>
      <c r="M188" s="10" t="s">
        <v>73</v>
      </c>
      <c r="N188" s="10" t="s">
        <v>73</v>
      </c>
      <c r="O188" s="10" t="s">
        <v>73</v>
      </c>
      <c r="P188" s="10" t="s">
        <v>73</v>
      </c>
      <c r="Q188" s="10" t="s">
        <v>73</v>
      </c>
      <c r="R188" s="10" t="s">
        <v>73</v>
      </c>
      <c r="S188" s="10" t="s">
        <v>73</v>
      </c>
      <c r="T188" s="10" t="s">
        <v>73</v>
      </c>
      <c r="U188" s="10" t="s">
        <v>73</v>
      </c>
      <c r="V188" s="10" t="s">
        <v>73</v>
      </c>
      <c r="W188" s="10" t="s">
        <v>73</v>
      </c>
      <c r="X188" s="10" t="s">
        <v>73</v>
      </c>
      <c r="Y188" s="10" t="s">
        <v>73</v>
      </c>
      <c r="Z188" s="10" t="s">
        <v>73</v>
      </c>
      <c r="AA188" s="10" t="s">
        <v>73</v>
      </c>
      <c r="AB188" s="10" t="s">
        <v>73</v>
      </c>
      <c r="AC188" s="10" t="s">
        <v>73</v>
      </c>
      <c r="AD188" s="10" t="s">
        <v>73</v>
      </c>
      <c r="AE188" s="10" t="s">
        <v>73</v>
      </c>
      <c r="AF188" s="10" t="s">
        <v>73</v>
      </c>
      <c r="AG188" s="10" t="s">
        <v>73</v>
      </c>
      <c r="AH188" s="10" t="s">
        <v>73</v>
      </c>
      <c r="AI188" s="10" t="s">
        <v>73</v>
      </c>
      <c r="AJ188" s="10" t="s">
        <v>73</v>
      </c>
      <c r="AK188" s="10" t="s">
        <v>73</v>
      </c>
      <c r="AL188" s="10" t="s">
        <v>73</v>
      </c>
      <c r="AM188" s="10" t="s">
        <v>73</v>
      </c>
    </row>
    <row r="189" spans="1:39" x14ac:dyDescent="0.2">
      <c r="C189" s="21">
        <v>7942.58</v>
      </c>
      <c r="D189" s="21">
        <v>0</v>
      </c>
      <c r="E189" s="21">
        <v>0</v>
      </c>
      <c r="F189" s="21">
        <v>0</v>
      </c>
      <c r="G189" s="21">
        <v>0</v>
      </c>
      <c r="H189" s="21">
        <v>873.69</v>
      </c>
      <c r="I189" s="21">
        <v>873.69</v>
      </c>
      <c r="J189" s="21">
        <v>0</v>
      </c>
      <c r="K189" s="21">
        <v>9689.9599999999991</v>
      </c>
      <c r="L189" s="21">
        <v>49.64</v>
      </c>
      <c r="M189" s="21">
        <v>89.35</v>
      </c>
      <c r="N189" s="21">
        <v>59.96</v>
      </c>
      <c r="O189" s="21">
        <v>-125.1</v>
      </c>
      <c r="P189" s="21">
        <v>0</v>
      </c>
      <c r="Q189" s="21">
        <v>593.78</v>
      </c>
      <c r="R189" s="21">
        <v>468.68</v>
      </c>
      <c r="S189" s="21">
        <v>0</v>
      </c>
      <c r="T189" s="21">
        <v>0</v>
      </c>
      <c r="U189" s="21">
        <v>0.08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21">
        <v>468.76</v>
      </c>
      <c r="AB189" s="21">
        <v>9221.2000000000007</v>
      </c>
      <c r="AC189" s="21">
        <v>138.99</v>
      </c>
      <c r="AD189" s="21">
        <v>250.2</v>
      </c>
      <c r="AE189" s="21">
        <v>716.09</v>
      </c>
      <c r="AF189" s="21">
        <v>158.85</v>
      </c>
      <c r="AG189" s="21">
        <v>193.8</v>
      </c>
      <c r="AH189" s="21">
        <v>476.55</v>
      </c>
      <c r="AI189" s="21">
        <v>1105.28</v>
      </c>
      <c r="AJ189" s="21">
        <v>397.13</v>
      </c>
      <c r="AK189" s="21">
        <v>79.430000000000007</v>
      </c>
      <c r="AL189" s="21">
        <v>0</v>
      </c>
      <c r="AM189" s="21">
        <v>2411.04</v>
      </c>
    </row>
    <row r="191" spans="1:39" x14ac:dyDescent="0.2">
      <c r="A191" s="19" t="s">
        <v>277</v>
      </c>
    </row>
    <row r="192" spans="1:39" x14ac:dyDescent="0.2">
      <c r="A192" s="8" t="s">
        <v>453</v>
      </c>
      <c r="B192" s="4" t="s">
        <v>454</v>
      </c>
      <c r="C192" s="4">
        <v>2870.08</v>
      </c>
      <c r="D192" s="4">
        <v>0</v>
      </c>
      <c r="E192" s="4">
        <v>0</v>
      </c>
      <c r="F192" s="4">
        <v>0</v>
      </c>
      <c r="G192" s="4">
        <v>0</v>
      </c>
      <c r="H192" s="4">
        <v>315.70999999999998</v>
      </c>
      <c r="I192" s="4">
        <v>315.70999999999998</v>
      </c>
      <c r="J192" s="4">
        <v>0</v>
      </c>
      <c r="K192" s="4">
        <v>3501.5</v>
      </c>
      <c r="L192" s="4">
        <v>18.77</v>
      </c>
      <c r="M192" s="4">
        <v>33.79</v>
      </c>
      <c r="N192" s="4">
        <v>18.77</v>
      </c>
      <c r="O192" s="4">
        <v>-145.38</v>
      </c>
      <c r="P192" s="4">
        <v>0</v>
      </c>
      <c r="Q192" s="4">
        <v>177.08</v>
      </c>
      <c r="R192" s="4">
        <v>31.7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31.7</v>
      </c>
      <c r="AB192" s="4">
        <v>3469.8</v>
      </c>
      <c r="AC192" s="4">
        <v>52.57</v>
      </c>
      <c r="AD192" s="4">
        <v>94.62</v>
      </c>
      <c r="AE192" s="4">
        <v>326.81</v>
      </c>
      <c r="AF192" s="4">
        <v>60.08</v>
      </c>
      <c r="AG192" s="4">
        <v>70.03</v>
      </c>
      <c r="AH192" s="4">
        <v>180.23</v>
      </c>
      <c r="AI192" s="4">
        <v>474</v>
      </c>
      <c r="AJ192" s="4">
        <v>150.19</v>
      </c>
      <c r="AK192" s="4">
        <v>30.04</v>
      </c>
      <c r="AL192" s="4">
        <v>0</v>
      </c>
      <c r="AM192" s="4">
        <v>964.57</v>
      </c>
    </row>
    <row r="193" spans="1:39" x14ac:dyDescent="0.2">
      <c r="A193" s="8" t="s">
        <v>280</v>
      </c>
      <c r="B193" s="4" t="s">
        <v>281</v>
      </c>
      <c r="C193" s="4">
        <v>2870.08</v>
      </c>
      <c r="D193" s="4">
        <v>0</v>
      </c>
      <c r="E193" s="4">
        <v>0</v>
      </c>
      <c r="F193" s="4">
        <v>0</v>
      </c>
      <c r="G193" s="4">
        <v>0</v>
      </c>
      <c r="H193" s="4">
        <v>315.70999999999998</v>
      </c>
      <c r="I193" s="4">
        <v>315.70999999999998</v>
      </c>
      <c r="J193" s="4">
        <v>0</v>
      </c>
      <c r="K193" s="4">
        <v>3501.5</v>
      </c>
      <c r="L193" s="4">
        <v>18.13</v>
      </c>
      <c r="M193" s="4">
        <v>32.630000000000003</v>
      </c>
      <c r="N193" s="4">
        <v>18.13</v>
      </c>
      <c r="O193" s="4">
        <v>-145.38</v>
      </c>
      <c r="P193" s="4">
        <v>0</v>
      </c>
      <c r="Q193" s="4">
        <v>177.08</v>
      </c>
      <c r="R193" s="4">
        <v>31.7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31.7</v>
      </c>
      <c r="AB193" s="4">
        <v>3469.8</v>
      </c>
      <c r="AC193" s="4">
        <v>50.75</v>
      </c>
      <c r="AD193" s="4">
        <v>91.36</v>
      </c>
      <c r="AE193" s="4">
        <v>324.99</v>
      </c>
      <c r="AF193" s="4">
        <v>58</v>
      </c>
      <c r="AG193" s="4">
        <v>70.03</v>
      </c>
      <c r="AH193" s="4">
        <v>174.01</v>
      </c>
      <c r="AI193" s="4">
        <v>467.1</v>
      </c>
      <c r="AJ193" s="4">
        <v>145.01</v>
      </c>
      <c r="AK193" s="4">
        <v>29</v>
      </c>
      <c r="AL193" s="4">
        <v>0</v>
      </c>
      <c r="AM193" s="4">
        <v>943.15</v>
      </c>
    </row>
    <row r="194" spans="1:39" x14ac:dyDescent="0.2">
      <c r="A194" s="8" t="s">
        <v>282</v>
      </c>
      <c r="B194" s="4" t="s">
        <v>283</v>
      </c>
      <c r="C194" s="4">
        <v>2870.08</v>
      </c>
      <c r="D194" s="4">
        <v>0</v>
      </c>
      <c r="E194" s="4">
        <v>0</v>
      </c>
      <c r="F194" s="4">
        <v>0</v>
      </c>
      <c r="G194" s="4">
        <v>0</v>
      </c>
      <c r="H194" s="4">
        <v>315.70999999999998</v>
      </c>
      <c r="I194" s="4">
        <v>315.70999999999998</v>
      </c>
      <c r="J194" s="4">
        <v>0</v>
      </c>
      <c r="K194" s="4">
        <v>3501.5</v>
      </c>
      <c r="L194" s="4">
        <v>17.940000000000001</v>
      </c>
      <c r="M194" s="4">
        <v>32.29</v>
      </c>
      <c r="N194" s="4">
        <v>17.940000000000001</v>
      </c>
      <c r="O194" s="4">
        <v>-145.38</v>
      </c>
      <c r="P194" s="4">
        <v>0</v>
      </c>
      <c r="Q194" s="4">
        <v>177.08</v>
      </c>
      <c r="R194" s="4">
        <v>31.7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31.7</v>
      </c>
      <c r="AB194" s="4">
        <v>3469.8</v>
      </c>
      <c r="AC194" s="4">
        <v>50.23</v>
      </c>
      <c r="AD194" s="4">
        <v>90.41</v>
      </c>
      <c r="AE194" s="4">
        <v>324.47000000000003</v>
      </c>
      <c r="AF194" s="4">
        <v>57.4</v>
      </c>
      <c r="AG194" s="4">
        <v>70.03</v>
      </c>
      <c r="AH194" s="4">
        <v>172.2</v>
      </c>
      <c r="AI194" s="4">
        <v>465.11</v>
      </c>
      <c r="AJ194" s="4">
        <v>143.5</v>
      </c>
      <c r="AK194" s="4">
        <v>28.7</v>
      </c>
      <c r="AL194" s="4">
        <v>0</v>
      </c>
      <c r="AM194" s="4">
        <v>936.94</v>
      </c>
    </row>
    <row r="195" spans="1:39" x14ac:dyDescent="0.2">
      <c r="A195" s="8" t="s">
        <v>284</v>
      </c>
      <c r="B195" s="4" t="s">
        <v>285</v>
      </c>
      <c r="C195" s="4">
        <v>2870.08</v>
      </c>
      <c r="D195" s="4">
        <v>0</v>
      </c>
      <c r="E195" s="4">
        <v>0</v>
      </c>
      <c r="F195" s="4">
        <v>0</v>
      </c>
      <c r="G195" s="4">
        <v>0</v>
      </c>
      <c r="H195" s="4">
        <v>315.70999999999998</v>
      </c>
      <c r="I195" s="4">
        <v>315.70999999999998</v>
      </c>
      <c r="J195" s="4">
        <v>0</v>
      </c>
      <c r="K195" s="4">
        <v>3501.5</v>
      </c>
      <c r="L195" s="4">
        <v>17.940000000000001</v>
      </c>
      <c r="M195" s="4">
        <v>32.29</v>
      </c>
      <c r="N195" s="4">
        <v>17.940000000000001</v>
      </c>
      <c r="O195" s="4">
        <v>-145.38</v>
      </c>
      <c r="P195" s="4">
        <v>0</v>
      </c>
      <c r="Q195" s="4">
        <v>177.08</v>
      </c>
      <c r="R195" s="4">
        <v>31.7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31.7</v>
      </c>
      <c r="AB195" s="4">
        <v>3469.8</v>
      </c>
      <c r="AC195" s="4">
        <v>50.23</v>
      </c>
      <c r="AD195" s="4">
        <v>90.41</v>
      </c>
      <c r="AE195" s="4">
        <v>324.47000000000003</v>
      </c>
      <c r="AF195" s="4">
        <v>57.4</v>
      </c>
      <c r="AG195" s="4">
        <v>70.03</v>
      </c>
      <c r="AH195" s="4">
        <v>172.2</v>
      </c>
      <c r="AI195" s="4">
        <v>465.11</v>
      </c>
      <c r="AJ195" s="4">
        <v>143.5</v>
      </c>
      <c r="AK195" s="4">
        <v>28.7</v>
      </c>
      <c r="AL195" s="4">
        <v>0</v>
      </c>
      <c r="AM195" s="4">
        <v>936.94</v>
      </c>
    </row>
    <row r="196" spans="1:39" x14ac:dyDescent="0.2">
      <c r="A196" s="8" t="s">
        <v>455</v>
      </c>
      <c r="B196" s="4" t="s">
        <v>456</v>
      </c>
      <c r="C196" s="4">
        <v>5472.76</v>
      </c>
      <c r="D196" s="4">
        <v>0</v>
      </c>
      <c r="E196" s="4">
        <v>0</v>
      </c>
      <c r="F196" s="4">
        <v>0</v>
      </c>
      <c r="G196" s="4">
        <v>0</v>
      </c>
      <c r="H196" s="4">
        <v>602</v>
      </c>
      <c r="I196" s="4">
        <v>602</v>
      </c>
      <c r="J196" s="4">
        <v>0</v>
      </c>
      <c r="K196" s="4">
        <v>6676.76</v>
      </c>
      <c r="L196" s="4">
        <v>34.200000000000003</v>
      </c>
      <c r="M196" s="4">
        <v>61.57</v>
      </c>
      <c r="N196" s="4">
        <v>39.96</v>
      </c>
      <c r="O196" s="4">
        <v>0</v>
      </c>
      <c r="P196" s="4">
        <v>0</v>
      </c>
      <c r="Q196" s="4">
        <v>497.56</v>
      </c>
      <c r="R196" s="4">
        <v>497.56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497.56</v>
      </c>
      <c r="AB196" s="4">
        <v>6179.2</v>
      </c>
      <c r="AC196" s="4">
        <v>95.77</v>
      </c>
      <c r="AD196" s="4">
        <v>172.39</v>
      </c>
      <c r="AE196" s="4">
        <v>385.85</v>
      </c>
      <c r="AF196" s="4">
        <v>109.46</v>
      </c>
      <c r="AG196" s="4">
        <v>133.54</v>
      </c>
      <c r="AH196" s="4">
        <v>328.37</v>
      </c>
      <c r="AI196" s="4">
        <v>654.01</v>
      </c>
      <c r="AJ196" s="4">
        <v>273.64</v>
      </c>
      <c r="AK196" s="4">
        <v>54.73</v>
      </c>
      <c r="AL196" s="4">
        <v>0</v>
      </c>
      <c r="AM196" s="4">
        <v>1553.75</v>
      </c>
    </row>
    <row r="197" spans="1:39" x14ac:dyDescent="0.2">
      <c r="A197" s="8" t="s">
        <v>489</v>
      </c>
      <c r="B197" s="4" t="s">
        <v>490</v>
      </c>
      <c r="C197" s="4">
        <v>2870.08</v>
      </c>
      <c r="D197" s="4">
        <v>0</v>
      </c>
      <c r="E197" s="4">
        <v>0</v>
      </c>
      <c r="F197" s="4">
        <v>0</v>
      </c>
      <c r="G197" s="4">
        <v>0</v>
      </c>
      <c r="H197" s="4">
        <v>315.70999999999998</v>
      </c>
      <c r="I197" s="4">
        <v>315.70999999999998</v>
      </c>
      <c r="J197" s="4">
        <v>0</v>
      </c>
      <c r="K197" s="4">
        <v>3501.5</v>
      </c>
      <c r="L197" s="4">
        <v>17.940000000000001</v>
      </c>
      <c r="M197" s="4">
        <v>32.29</v>
      </c>
      <c r="N197" s="4">
        <v>17.940000000000001</v>
      </c>
      <c r="O197" s="4">
        <v>-145.38</v>
      </c>
      <c r="P197" s="4">
        <v>0</v>
      </c>
      <c r="Q197" s="4">
        <v>177.08</v>
      </c>
      <c r="R197" s="4">
        <v>31.7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31.7</v>
      </c>
      <c r="AB197" s="4">
        <v>3469.8</v>
      </c>
      <c r="AC197" s="4">
        <v>50.23</v>
      </c>
      <c r="AD197" s="4">
        <v>90.41</v>
      </c>
      <c r="AE197" s="4">
        <v>324.47000000000003</v>
      </c>
      <c r="AF197" s="4">
        <v>57.4</v>
      </c>
      <c r="AG197" s="4">
        <v>70.03</v>
      </c>
      <c r="AH197" s="4">
        <v>172.21</v>
      </c>
      <c r="AI197" s="4">
        <v>465.11</v>
      </c>
      <c r="AJ197" s="4">
        <v>143.5</v>
      </c>
      <c r="AK197" s="4">
        <v>28.7</v>
      </c>
      <c r="AL197" s="4">
        <v>0</v>
      </c>
      <c r="AM197" s="4">
        <v>936.95</v>
      </c>
    </row>
    <row r="198" spans="1:39" x14ac:dyDescent="0.2">
      <c r="A198" s="8" t="s">
        <v>288</v>
      </c>
      <c r="B198" s="4" t="s">
        <v>289</v>
      </c>
      <c r="C198" s="4">
        <v>2870.08</v>
      </c>
      <c r="D198" s="4">
        <v>0</v>
      </c>
      <c r="E198" s="4">
        <v>0</v>
      </c>
      <c r="F198" s="4">
        <v>0</v>
      </c>
      <c r="G198" s="4">
        <v>0</v>
      </c>
      <c r="H198" s="4">
        <v>315.70999999999998</v>
      </c>
      <c r="I198" s="4">
        <v>315.70999999999998</v>
      </c>
      <c r="J198" s="4">
        <v>0</v>
      </c>
      <c r="K198" s="4">
        <v>3501.5</v>
      </c>
      <c r="L198" s="4">
        <v>17.940000000000001</v>
      </c>
      <c r="M198" s="4">
        <v>32.29</v>
      </c>
      <c r="N198" s="4">
        <v>17.940000000000001</v>
      </c>
      <c r="O198" s="4">
        <v>-145.38</v>
      </c>
      <c r="P198" s="4">
        <v>0</v>
      </c>
      <c r="Q198" s="4">
        <v>177.08</v>
      </c>
      <c r="R198" s="4">
        <v>31.7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31.7</v>
      </c>
      <c r="AB198" s="4">
        <v>3469.8</v>
      </c>
      <c r="AC198" s="4">
        <v>50.23</v>
      </c>
      <c r="AD198" s="4">
        <v>90.41</v>
      </c>
      <c r="AE198" s="4">
        <v>324.47000000000003</v>
      </c>
      <c r="AF198" s="4">
        <v>57.4</v>
      </c>
      <c r="AG198" s="4">
        <v>70.03</v>
      </c>
      <c r="AH198" s="4">
        <v>172.2</v>
      </c>
      <c r="AI198" s="4">
        <v>465.11</v>
      </c>
      <c r="AJ198" s="4">
        <v>143.5</v>
      </c>
      <c r="AK198" s="4">
        <v>28.7</v>
      </c>
      <c r="AL198" s="4">
        <v>0</v>
      </c>
      <c r="AM198" s="4">
        <v>936.94</v>
      </c>
    </row>
    <row r="199" spans="1:39" s="10" customFormat="1" x14ac:dyDescent="0.2">
      <c r="A199" s="20" t="s">
        <v>72</v>
      </c>
      <c r="C199" s="10" t="s">
        <v>73</v>
      </c>
      <c r="D199" s="10" t="s">
        <v>73</v>
      </c>
      <c r="E199" s="10" t="s">
        <v>73</v>
      </c>
      <c r="F199" s="10" t="s">
        <v>73</v>
      </c>
      <c r="G199" s="10" t="s">
        <v>73</v>
      </c>
      <c r="H199" s="10" t="s">
        <v>73</v>
      </c>
      <c r="I199" s="10" t="s">
        <v>73</v>
      </c>
      <c r="J199" s="10" t="s">
        <v>73</v>
      </c>
      <c r="K199" s="10" t="s">
        <v>73</v>
      </c>
      <c r="L199" s="10" t="s">
        <v>73</v>
      </c>
      <c r="M199" s="10" t="s">
        <v>73</v>
      </c>
      <c r="N199" s="10" t="s">
        <v>73</v>
      </c>
      <c r="O199" s="10" t="s">
        <v>73</v>
      </c>
      <c r="P199" s="10" t="s">
        <v>73</v>
      </c>
      <c r="Q199" s="10" t="s">
        <v>73</v>
      </c>
      <c r="R199" s="10" t="s">
        <v>73</v>
      </c>
      <c r="S199" s="10" t="s">
        <v>73</v>
      </c>
      <c r="T199" s="10" t="s">
        <v>73</v>
      </c>
      <c r="U199" s="10" t="s">
        <v>73</v>
      </c>
      <c r="V199" s="10" t="s">
        <v>73</v>
      </c>
      <c r="W199" s="10" t="s">
        <v>73</v>
      </c>
      <c r="X199" s="10" t="s">
        <v>73</v>
      </c>
      <c r="Y199" s="10" t="s">
        <v>73</v>
      </c>
      <c r="Z199" s="10" t="s">
        <v>73</v>
      </c>
      <c r="AA199" s="10" t="s">
        <v>73</v>
      </c>
      <c r="AB199" s="10" t="s">
        <v>73</v>
      </c>
      <c r="AC199" s="10" t="s">
        <v>73</v>
      </c>
      <c r="AD199" s="10" t="s">
        <v>73</v>
      </c>
      <c r="AE199" s="10" t="s">
        <v>73</v>
      </c>
      <c r="AF199" s="10" t="s">
        <v>73</v>
      </c>
      <c r="AG199" s="10" t="s">
        <v>73</v>
      </c>
      <c r="AH199" s="10" t="s">
        <v>73</v>
      </c>
      <c r="AI199" s="10" t="s">
        <v>73</v>
      </c>
      <c r="AJ199" s="10" t="s">
        <v>73</v>
      </c>
      <c r="AK199" s="10" t="s">
        <v>73</v>
      </c>
      <c r="AL199" s="10" t="s">
        <v>73</v>
      </c>
      <c r="AM199" s="10" t="s">
        <v>73</v>
      </c>
    </row>
    <row r="200" spans="1:39" x14ac:dyDescent="0.2">
      <c r="C200" s="21">
        <v>22693.24</v>
      </c>
      <c r="D200" s="21">
        <v>0</v>
      </c>
      <c r="E200" s="21">
        <v>0</v>
      </c>
      <c r="F200" s="21">
        <v>0</v>
      </c>
      <c r="G200" s="21">
        <v>0</v>
      </c>
      <c r="H200" s="21">
        <v>2496.2600000000002</v>
      </c>
      <c r="I200" s="21">
        <v>2496.2600000000002</v>
      </c>
      <c r="J200" s="21">
        <v>0</v>
      </c>
      <c r="K200" s="21">
        <v>27685.759999999998</v>
      </c>
      <c r="L200" s="21">
        <v>142.86000000000001</v>
      </c>
      <c r="M200" s="21">
        <v>257.14999999999998</v>
      </c>
      <c r="N200" s="21">
        <v>148.62</v>
      </c>
      <c r="O200" s="21">
        <v>-872.28</v>
      </c>
      <c r="P200" s="21">
        <v>0</v>
      </c>
      <c r="Q200" s="21">
        <v>1560.04</v>
      </c>
      <c r="R200" s="21">
        <v>687.76</v>
      </c>
      <c r="S200" s="21">
        <v>0</v>
      </c>
      <c r="T200" s="21">
        <v>0</v>
      </c>
      <c r="U200" s="21">
        <v>0</v>
      </c>
      <c r="V200" s="21">
        <v>0</v>
      </c>
      <c r="W200" s="21">
        <v>0</v>
      </c>
      <c r="X200" s="21">
        <v>0</v>
      </c>
      <c r="Y200" s="21">
        <v>0</v>
      </c>
      <c r="Z200" s="21">
        <v>0</v>
      </c>
      <c r="AA200" s="21">
        <v>687.76</v>
      </c>
      <c r="AB200" s="21">
        <v>26998</v>
      </c>
      <c r="AC200" s="21">
        <v>400.01</v>
      </c>
      <c r="AD200" s="21">
        <v>720.01</v>
      </c>
      <c r="AE200" s="21">
        <v>2335.5300000000002</v>
      </c>
      <c r="AF200" s="21">
        <v>457.14</v>
      </c>
      <c r="AG200" s="21">
        <v>553.72</v>
      </c>
      <c r="AH200" s="21">
        <v>1371.42</v>
      </c>
      <c r="AI200" s="21">
        <v>3455.55</v>
      </c>
      <c r="AJ200" s="21">
        <v>1142.8399999999999</v>
      </c>
      <c r="AK200" s="21">
        <v>228.57</v>
      </c>
      <c r="AL200" s="21">
        <v>0</v>
      </c>
      <c r="AM200" s="21">
        <v>7209.24</v>
      </c>
    </row>
    <row r="202" spans="1:39" x14ac:dyDescent="0.2">
      <c r="A202" s="19" t="s">
        <v>290</v>
      </c>
    </row>
    <row r="203" spans="1:39" x14ac:dyDescent="0.2">
      <c r="A203" s="8" t="s">
        <v>291</v>
      </c>
      <c r="B203" s="4" t="s">
        <v>494</v>
      </c>
      <c r="C203" s="4">
        <v>7985</v>
      </c>
      <c r="D203" s="4">
        <v>0</v>
      </c>
      <c r="E203" s="4">
        <v>0</v>
      </c>
      <c r="F203" s="4">
        <v>0</v>
      </c>
      <c r="G203" s="4">
        <v>0</v>
      </c>
      <c r="H203" s="4">
        <v>878.35</v>
      </c>
      <c r="I203" s="4">
        <v>878.35</v>
      </c>
      <c r="J203" s="4">
        <v>0</v>
      </c>
      <c r="K203" s="4">
        <v>9741.7000000000007</v>
      </c>
      <c r="L203" s="4">
        <v>49.91</v>
      </c>
      <c r="M203" s="4">
        <v>89.83</v>
      </c>
      <c r="N203" s="4">
        <v>65.709999999999994</v>
      </c>
      <c r="O203" s="4">
        <v>0</v>
      </c>
      <c r="P203" s="4">
        <v>0</v>
      </c>
      <c r="Q203" s="4">
        <v>994.5</v>
      </c>
      <c r="R203" s="4">
        <v>994.5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994.5</v>
      </c>
      <c r="AB203" s="4">
        <v>8747.2000000000007</v>
      </c>
      <c r="AC203" s="4">
        <v>139.74</v>
      </c>
      <c r="AD203" s="4">
        <v>251.53</v>
      </c>
      <c r="AE203" s="4">
        <v>457.45</v>
      </c>
      <c r="AF203" s="4">
        <v>159.69999999999999</v>
      </c>
      <c r="AG203" s="4">
        <v>194.83</v>
      </c>
      <c r="AH203" s="4">
        <v>479.1</v>
      </c>
      <c r="AI203" s="4">
        <v>848.72</v>
      </c>
      <c r="AJ203" s="4">
        <v>399.25</v>
      </c>
      <c r="AK203" s="4">
        <v>79.849999999999994</v>
      </c>
      <c r="AL203" s="4">
        <v>0</v>
      </c>
      <c r="AM203" s="4">
        <v>2161.4499999999998</v>
      </c>
    </row>
    <row r="204" spans="1:39" x14ac:dyDescent="0.2">
      <c r="A204" s="8" t="s">
        <v>292</v>
      </c>
      <c r="B204" s="4" t="s">
        <v>495</v>
      </c>
      <c r="C204" s="4">
        <v>4778.97</v>
      </c>
      <c r="D204" s="4">
        <v>0</v>
      </c>
      <c r="E204" s="4">
        <v>0</v>
      </c>
      <c r="F204" s="4">
        <v>0</v>
      </c>
      <c r="G204" s="4">
        <v>0</v>
      </c>
      <c r="H204" s="4">
        <v>525.69000000000005</v>
      </c>
      <c r="I204" s="4">
        <v>525.69000000000005</v>
      </c>
      <c r="J204" s="4">
        <v>0</v>
      </c>
      <c r="K204" s="4">
        <v>5830.35</v>
      </c>
      <c r="L204" s="4">
        <v>29.87</v>
      </c>
      <c r="M204" s="4">
        <v>53.76</v>
      </c>
      <c r="N204" s="4">
        <v>32.85</v>
      </c>
      <c r="O204" s="4">
        <v>0</v>
      </c>
      <c r="P204" s="4">
        <v>0</v>
      </c>
      <c r="Q204" s="4">
        <v>386.55</v>
      </c>
      <c r="R204" s="4">
        <v>386.55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386.55</v>
      </c>
      <c r="AB204" s="4">
        <v>5443.8</v>
      </c>
      <c r="AC204" s="4">
        <v>83.63</v>
      </c>
      <c r="AD204" s="4">
        <v>150.54</v>
      </c>
      <c r="AE204" s="4">
        <v>366.08</v>
      </c>
      <c r="AF204" s="4">
        <v>95.58</v>
      </c>
      <c r="AG204" s="4">
        <v>116.61</v>
      </c>
      <c r="AH204" s="4">
        <v>286.74</v>
      </c>
      <c r="AI204" s="4">
        <v>600.25</v>
      </c>
      <c r="AJ204" s="4">
        <v>238.95</v>
      </c>
      <c r="AK204" s="4">
        <v>47.79</v>
      </c>
      <c r="AL204" s="4">
        <v>0</v>
      </c>
      <c r="AM204" s="4">
        <v>1385.92</v>
      </c>
    </row>
    <row r="205" spans="1:39" x14ac:dyDescent="0.2">
      <c r="A205" s="8" t="s">
        <v>294</v>
      </c>
      <c r="B205" s="4" t="s">
        <v>496</v>
      </c>
      <c r="C205" s="4">
        <v>4576.05</v>
      </c>
      <c r="D205" s="4">
        <v>0</v>
      </c>
      <c r="E205" s="4">
        <v>0</v>
      </c>
      <c r="F205" s="4">
        <v>0</v>
      </c>
      <c r="G205" s="4">
        <v>0</v>
      </c>
      <c r="H205" s="4">
        <v>503.37</v>
      </c>
      <c r="I205" s="4">
        <v>503.37</v>
      </c>
      <c r="J205" s="4">
        <v>0</v>
      </c>
      <c r="K205" s="4">
        <v>5582.79</v>
      </c>
      <c r="L205" s="4">
        <v>28.6</v>
      </c>
      <c r="M205" s="4">
        <v>51.48</v>
      </c>
      <c r="N205" s="4">
        <v>30.77</v>
      </c>
      <c r="O205" s="4">
        <v>0</v>
      </c>
      <c r="P205" s="4">
        <v>0</v>
      </c>
      <c r="Q205" s="4">
        <v>362.69</v>
      </c>
      <c r="R205" s="4">
        <v>362.69</v>
      </c>
      <c r="S205" s="4">
        <v>0</v>
      </c>
      <c r="T205" s="4">
        <v>0</v>
      </c>
      <c r="U205" s="4">
        <v>0</v>
      </c>
      <c r="V205" s="4">
        <v>125.1</v>
      </c>
      <c r="W205" s="4">
        <v>-125.1</v>
      </c>
      <c r="X205" s="4">
        <v>125.1</v>
      </c>
      <c r="Y205" s="4">
        <v>0</v>
      </c>
      <c r="Z205" s="4">
        <v>0</v>
      </c>
      <c r="AA205" s="4">
        <v>487.79</v>
      </c>
      <c r="AB205" s="4">
        <v>5095</v>
      </c>
      <c r="AC205" s="4">
        <v>80.08</v>
      </c>
      <c r="AD205" s="4">
        <v>144.15</v>
      </c>
      <c r="AE205" s="4">
        <v>360.29</v>
      </c>
      <c r="AF205" s="4">
        <v>91.52</v>
      </c>
      <c r="AG205" s="4">
        <v>111.66</v>
      </c>
      <c r="AH205" s="4">
        <v>274.56</v>
      </c>
      <c r="AI205" s="4">
        <v>584.52</v>
      </c>
      <c r="AJ205" s="4">
        <v>228.8</v>
      </c>
      <c r="AK205" s="4">
        <v>45.76</v>
      </c>
      <c r="AL205" s="4">
        <v>0</v>
      </c>
      <c r="AM205" s="4">
        <v>1336.82</v>
      </c>
    </row>
    <row r="206" spans="1:39" x14ac:dyDescent="0.2">
      <c r="A206" s="8" t="s">
        <v>296</v>
      </c>
      <c r="B206" s="4" t="s">
        <v>497</v>
      </c>
      <c r="C206" s="4">
        <v>4463.4799999999996</v>
      </c>
      <c r="D206" s="4">
        <v>0</v>
      </c>
      <c r="E206" s="4">
        <v>0</v>
      </c>
      <c r="F206" s="4">
        <v>0</v>
      </c>
      <c r="G206" s="4">
        <v>0</v>
      </c>
      <c r="H206" s="4">
        <v>490.98</v>
      </c>
      <c r="I206" s="4">
        <v>490.98</v>
      </c>
      <c r="J206" s="4">
        <v>0</v>
      </c>
      <c r="K206" s="4">
        <v>5445.44</v>
      </c>
      <c r="L206" s="4">
        <v>27.9</v>
      </c>
      <c r="M206" s="4">
        <v>50.21</v>
      </c>
      <c r="N206" s="4">
        <v>29.62</v>
      </c>
      <c r="O206" s="4">
        <v>0</v>
      </c>
      <c r="P206" s="4">
        <v>0</v>
      </c>
      <c r="Q206" s="4">
        <v>350.44</v>
      </c>
      <c r="R206" s="4">
        <v>350.44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350.44</v>
      </c>
      <c r="AB206" s="4">
        <v>5095</v>
      </c>
      <c r="AC206" s="4">
        <v>78.11</v>
      </c>
      <c r="AD206" s="4">
        <v>140.6</v>
      </c>
      <c r="AE206" s="4">
        <v>357.09</v>
      </c>
      <c r="AF206" s="4">
        <v>89.27</v>
      </c>
      <c r="AG206" s="4">
        <v>108.91</v>
      </c>
      <c r="AH206" s="4">
        <v>267.81</v>
      </c>
      <c r="AI206" s="4">
        <v>575.79999999999995</v>
      </c>
      <c r="AJ206" s="4">
        <v>223.17</v>
      </c>
      <c r="AK206" s="4">
        <v>44.63</v>
      </c>
      <c r="AL206" s="4">
        <v>0</v>
      </c>
      <c r="AM206" s="4">
        <v>1309.5899999999999</v>
      </c>
    </row>
    <row r="207" spans="1:39" x14ac:dyDescent="0.2">
      <c r="A207" s="8" t="s">
        <v>302</v>
      </c>
      <c r="B207" s="4" t="s">
        <v>498</v>
      </c>
      <c r="C207" s="4">
        <v>4463.4799999999996</v>
      </c>
      <c r="D207" s="4">
        <v>0</v>
      </c>
      <c r="E207" s="4">
        <v>0</v>
      </c>
      <c r="F207" s="4">
        <v>0</v>
      </c>
      <c r="G207" s="4">
        <v>0</v>
      </c>
      <c r="H207" s="4">
        <v>490.98</v>
      </c>
      <c r="I207" s="4">
        <v>490.98</v>
      </c>
      <c r="J207" s="4">
        <v>0</v>
      </c>
      <c r="K207" s="4">
        <v>5445.44</v>
      </c>
      <c r="L207" s="4">
        <v>27.9</v>
      </c>
      <c r="M207" s="4">
        <v>50.21</v>
      </c>
      <c r="N207" s="4">
        <v>29.62</v>
      </c>
      <c r="O207" s="4">
        <v>0</v>
      </c>
      <c r="P207" s="4">
        <v>0</v>
      </c>
      <c r="Q207" s="4">
        <v>350.44</v>
      </c>
      <c r="R207" s="4">
        <v>350.44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350.44</v>
      </c>
      <c r="AB207" s="4">
        <v>5095</v>
      </c>
      <c r="AC207" s="4">
        <v>78.11</v>
      </c>
      <c r="AD207" s="4">
        <v>140.6</v>
      </c>
      <c r="AE207" s="4">
        <v>357.09</v>
      </c>
      <c r="AF207" s="4">
        <v>89.27</v>
      </c>
      <c r="AG207" s="4">
        <v>108.91</v>
      </c>
      <c r="AH207" s="4">
        <v>267.81</v>
      </c>
      <c r="AI207" s="4">
        <v>575.79999999999995</v>
      </c>
      <c r="AJ207" s="4">
        <v>223.17</v>
      </c>
      <c r="AK207" s="4">
        <v>44.63</v>
      </c>
      <c r="AL207" s="4">
        <v>0</v>
      </c>
      <c r="AM207" s="4">
        <v>1309.5899999999999</v>
      </c>
    </row>
    <row r="208" spans="1:39" x14ac:dyDescent="0.2">
      <c r="A208" s="8" t="s">
        <v>303</v>
      </c>
      <c r="B208" s="4" t="s">
        <v>499</v>
      </c>
      <c r="C208" s="4">
        <v>4463.4799999999996</v>
      </c>
      <c r="D208" s="4">
        <v>0</v>
      </c>
      <c r="E208" s="4">
        <v>0</v>
      </c>
      <c r="F208" s="4">
        <v>0</v>
      </c>
      <c r="G208" s="4">
        <v>0</v>
      </c>
      <c r="H208" s="4">
        <v>490.98</v>
      </c>
      <c r="I208" s="4">
        <v>490.98</v>
      </c>
      <c r="J208" s="4">
        <v>0</v>
      </c>
      <c r="K208" s="4">
        <v>5445.44</v>
      </c>
      <c r="L208" s="4">
        <v>27.9</v>
      </c>
      <c r="M208" s="4">
        <v>50.21</v>
      </c>
      <c r="N208" s="4">
        <v>29.62</v>
      </c>
      <c r="O208" s="4">
        <v>0</v>
      </c>
      <c r="P208" s="4">
        <v>0</v>
      </c>
      <c r="Q208" s="4">
        <v>350.44</v>
      </c>
      <c r="R208" s="4">
        <v>350.44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350.44</v>
      </c>
      <c r="AB208" s="4">
        <v>5095</v>
      </c>
      <c r="AC208" s="4">
        <v>78.11</v>
      </c>
      <c r="AD208" s="4">
        <v>140.6</v>
      </c>
      <c r="AE208" s="4">
        <v>357.09</v>
      </c>
      <c r="AF208" s="4">
        <v>89.27</v>
      </c>
      <c r="AG208" s="4">
        <v>108.91</v>
      </c>
      <c r="AH208" s="4">
        <v>267.81</v>
      </c>
      <c r="AI208" s="4">
        <v>575.79999999999995</v>
      </c>
      <c r="AJ208" s="4">
        <v>223.17</v>
      </c>
      <c r="AK208" s="4">
        <v>44.63</v>
      </c>
      <c r="AL208" s="4">
        <v>0</v>
      </c>
      <c r="AM208" s="4">
        <v>1309.5899999999999</v>
      </c>
    </row>
    <row r="209" spans="1:39" x14ac:dyDescent="0.2">
      <c r="A209" s="8" t="s">
        <v>364</v>
      </c>
      <c r="B209" s="4" t="s">
        <v>500</v>
      </c>
      <c r="C209" s="4">
        <v>4463.4799999999996</v>
      </c>
      <c r="D209" s="4">
        <v>0</v>
      </c>
      <c r="E209" s="4">
        <v>0</v>
      </c>
      <c r="F209" s="4">
        <v>0</v>
      </c>
      <c r="G209" s="4">
        <v>0</v>
      </c>
      <c r="H209" s="4">
        <v>490.98</v>
      </c>
      <c r="I209" s="4">
        <v>490.98</v>
      </c>
      <c r="J209" s="4">
        <v>0</v>
      </c>
      <c r="K209" s="4">
        <v>5445.44</v>
      </c>
      <c r="L209" s="4">
        <v>27.9</v>
      </c>
      <c r="M209" s="4">
        <v>50.21</v>
      </c>
      <c r="N209" s="4">
        <v>29.62</v>
      </c>
      <c r="O209" s="4">
        <v>0</v>
      </c>
      <c r="P209" s="4">
        <v>0</v>
      </c>
      <c r="Q209" s="4">
        <v>350.44</v>
      </c>
      <c r="R209" s="4">
        <v>350.44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350.44</v>
      </c>
      <c r="AB209" s="4">
        <v>5095</v>
      </c>
      <c r="AC209" s="4">
        <v>78.11</v>
      </c>
      <c r="AD209" s="4">
        <v>140.6</v>
      </c>
      <c r="AE209" s="4">
        <v>357.09</v>
      </c>
      <c r="AF209" s="4">
        <v>89.27</v>
      </c>
      <c r="AG209" s="4">
        <v>108.91</v>
      </c>
      <c r="AH209" s="4">
        <v>267.81</v>
      </c>
      <c r="AI209" s="4">
        <v>575.79999999999995</v>
      </c>
      <c r="AJ209" s="4">
        <v>223.17</v>
      </c>
      <c r="AK209" s="4">
        <v>44.63</v>
      </c>
      <c r="AL209" s="4">
        <v>0</v>
      </c>
      <c r="AM209" s="4">
        <v>1309.5899999999999</v>
      </c>
    </row>
    <row r="210" spans="1:39" x14ac:dyDescent="0.2">
      <c r="A210" s="8" t="s">
        <v>477</v>
      </c>
      <c r="B210" s="4" t="s">
        <v>501</v>
      </c>
      <c r="C210" s="4">
        <v>4463.4799999999996</v>
      </c>
      <c r="D210" s="4">
        <v>0</v>
      </c>
      <c r="E210" s="4">
        <v>0</v>
      </c>
      <c r="F210" s="4">
        <v>0</v>
      </c>
      <c r="G210" s="4">
        <v>0</v>
      </c>
      <c r="H210" s="4">
        <v>490.98</v>
      </c>
      <c r="I210" s="4">
        <v>490.98</v>
      </c>
      <c r="J210" s="4">
        <v>0</v>
      </c>
      <c r="K210" s="4">
        <v>5445.44</v>
      </c>
      <c r="L210" s="4">
        <v>27.9</v>
      </c>
      <c r="M210" s="4">
        <v>50.21</v>
      </c>
      <c r="N210" s="4">
        <v>29.62</v>
      </c>
      <c r="O210" s="4">
        <v>0</v>
      </c>
      <c r="P210" s="4">
        <v>0</v>
      </c>
      <c r="Q210" s="4">
        <v>350.44</v>
      </c>
      <c r="R210" s="4">
        <v>350.44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350.44</v>
      </c>
      <c r="AB210" s="4">
        <v>5095</v>
      </c>
      <c r="AC210" s="4">
        <v>78.11</v>
      </c>
      <c r="AD210" s="4">
        <v>140.6</v>
      </c>
      <c r="AE210" s="4">
        <v>357.09</v>
      </c>
      <c r="AF210" s="4">
        <v>89.27</v>
      </c>
      <c r="AG210" s="4">
        <v>108.91</v>
      </c>
      <c r="AH210" s="4">
        <v>267.81</v>
      </c>
      <c r="AI210" s="4">
        <v>575.79999999999995</v>
      </c>
      <c r="AJ210" s="4">
        <v>223.17</v>
      </c>
      <c r="AK210" s="4">
        <v>44.63</v>
      </c>
      <c r="AL210" s="4">
        <v>0</v>
      </c>
      <c r="AM210" s="4">
        <v>1309.5899999999999</v>
      </c>
    </row>
    <row r="211" spans="1:39" x14ac:dyDescent="0.2">
      <c r="A211" s="8" t="s">
        <v>479</v>
      </c>
      <c r="B211" s="4" t="s">
        <v>502</v>
      </c>
      <c r="C211" s="4">
        <v>4463.4799999999996</v>
      </c>
      <c r="D211" s="4">
        <v>0</v>
      </c>
      <c r="E211" s="4">
        <v>0</v>
      </c>
      <c r="F211" s="4">
        <v>0</v>
      </c>
      <c r="G211" s="4">
        <v>0</v>
      </c>
      <c r="H211" s="4">
        <v>490.98</v>
      </c>
      <c r="I211" s="4">
        <v>490.98</v>
      </c>
      <c r="J211" s="4">
        <v>0</v>
      </c>
      <c r="K211" s="4">
        <v>5445.44</v>
      </c>
      <c r="L211" s="4">
        <v>27.9</v>
      </c>
      <c r="M211" s="4">
        <v>50.21</v>
      </c>
      <c r="N211" s="4">
        <v>29.62</v>
      </c>
      <c r="O211" s="4">
        <v>0</v>
      </c>
      <c r="P211" s="4">
        <v>0</v>
      </c>
      <c r="Q211" s="4">
        <v>350.44</v>
      </c>
      <c r="R211" s="4">
        <v>350.44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350.44</v>
      </c>
      <c r="AB211" s="4">
        <v>5095</v>
      </c>
      <c r="AC211" s="4">
        <v>78.11</v>
      </c>
      <c r="AD211" s="4">
        <v>140.6</v>
      </c>
      <c r="AE211" s="4">
        <v>357.09</v>
      </c>
      <c r="AF211" s="4">
        <v>89.27</v>
      </c>
      <c r="AG211" s="4">
        <v>108.91</v>
      </c>
      <c r="AH211" s="4">
        <v>267.81</v>
      </c>
      <c r="AI211" s="4">
        <v>575.79999999999995</v>
      </c>
      <c r="AJ211" s="4">
        <v>223.17</v>
      </c>
      <c r="AK211" s="4">
        <v>44.63</v>
      </c>
      <c r="AL211" s="4">
        <v>0</v>
      </c>
      <c r="AM211" s="4">
        <v>1309.5899999999999</v>
      </c>
    </row>
    <row r="212" spans="1:39" x14ac:dyDescent="0.2">
      <c r="A212" s="8" t="s">
        <v>306</v>
      </c>
      <c r="B212" s="4" t="s">
        <v>503</v>
      </c>
      <c r="C212" s="4">
        <v>4779</v>
      </c>
      <c r="D212" s="4">
        <v>0</v>
      </c>
      <c r="E212" s="4">
        <v>0</v>
      </c>
      <c r="F212" s="4">
        <v>0</v>
      </c>
      <c r="G212" s="4">
        <v>0</v>
      </c>
      <c r="H212" s="4">
        <v>525.69000000000005</v>
      </c>
      <c r="I212" s="4">
        <v>525.69000000000005</v>
      </c>
      <c r="J212" s="4">
        <v>0</v>
      </c>
      <c r="K212" s="4">
        <v>5830.38</v>
      </c>
      <c r="L212" s="4">
        <v>29.87</v>
      </c>
      <c r="M212" s="4">
        <v>53.76</v>
      </c>
      <c r="N212" s="4">
        <v>32.85</v>
      </c>
      <c r="O212" s="4">
        <v>0</v>
      </c>
      <c r="P212" s="4">
        <v>0</v>
      </c>
      <c r="Q212" s="4">
        <v>386.56</v>
      </c>
      <c r="R212" s="4">
        <v>386.56</v>
      </c>
      <c r="S212" s="4">
        <v>0</v>
      </c>
      <c r="T212" s="4">
        <v>0</v>
      </c>
      <c r="U212" s="4">
        <v>0.02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386.58</v>
      </c>
      <c r="AB212" s="4">
        <v>5443.8</v>
      </c>
      <c r="AC212" s="4">
        <v>83.63</v>
      </c>
      <c r="AD212" s="4">
        <v>150.54</v>
      </c>
      <c r="AE212" s="4">
        <v>366.08</v>
      </c>
      <c r="AF212" s="4">
        <v>95.58</v>
      </c>
      <c r="AG212" s="4">
        <v>0</v>
      </c>
      <c r="AH212" s="4">
        <v>286.74</v>
      </c>
      <c r="AI212" s="4">
        <v>600.25</v>
      </c>
      <c r="AJ212" s="4">
        <v>238.95</v>
      </c>
      <c r="AK212" s="4">
        <v>47.79</v>
      </c>
      <c r="AL212" s="4">
        <v>0</v>
      </c>
      <c r="AM212" s="4">
        <v>1269.31</v>
      </c>
    </row>
    <row r="213" spans="1:39" s="10" customFormat="1" x14ac:dyDescent="0.2">
      <c r="A213" s="20" t="s">
        <v>72</v>
      </c>
      <c r="C213" s="10" t="s">
        <v>73</v>
      </c>
      <c r="D213" s="10" t="s">
        <v>73</v>
      </c>
      <c r="E213" s="10" t="s">
        <v>73</v>
      </c>
      <c r="F213" s="10" t="s">
        <v>73</v>
      </c>
      <c r="G213" s="10" t="s">
        <v>73</v>
      </c>
      <c r="H213" s="10" t="s">
        <v>73</v>
      </c>
      <c r="I213" s="10" t="s">
        <v>73</v>
      </c>
      <c r="J213" s="10" t="s">
        <v>73</v>
      </c>
      <c r="K213" s="10" t="s">
        <v>73</v>
      </c>
      <c r="L213" s="10" t="s">
        <v>73</v>
      </c>
      <c r="M213" s="10" t="s">
        <v>73</v>
      </c>
      <c r="N213" s="10" t="s">
        <v>73</v>
      </c>
      <c r="O213" s="10" t="s">
        <v>73</v>
      </c>
      <c r="P213" s="10" t="s">
        <v>73</v>
      </c>
      <c r="Q213" s="10" t="s">
        <v>73</v>
      </c>
      <c r="R213" s="10" t="s">
        <v>73</v>
      </c>
      <c r="S213" s="10" t="s">
        <v>73</v>
      </c>
      <c r="T213" s="10" t="s">
        <v>73</v>
      </c>
      <c r="U213" s="10" t="s">
        <v>73</v>
      </c>
      <c r="V213" s="10" t="s">
        <v>73</v>
      </c>
      <c r="W213" s="10" t="s">
        <v>73</v>
      </c>
      <c r="X213" s="10" t="s">
        <v>73</v>
      </c>
      <c r="Y213" s="10" t="s">
        <v>73</v>
      </c>
      <c r="Z213" s="10" t="s">
        <v>73</v>
      </c>
      <c r="AA213" s="10" t="s">
        <v>73</v>
      </c>
      <c r="AB213" s="10" t="s">
        <v>73</v>
      </c>
      <c r="AC213" s="10" t="s">
        <v>73</v>
      </c>
      <c r="AD213" s="10" t="s">
        <v>73</v>
      </c>
      <c r="AE213" s="10" t="s">
        <v>73</v>
      </c>
      <c r="AF213" s="10" t="s">
        <v>73</v>
      </c>
      <c r="AG213" s="10" t="s">
        <v>73</v>
      </c>
      <c r="AH213" s="10" t="s">
        <v>73</v>
      </c>
      <c r="AI213" s="10" t="s">
        <v>73</v>
      </c>
      <c r="AJ213" s="10" t="s">
        <v>73</v>
      </c>
      <c r="AK213" s="10" t="s">
        <v>73</v>
      </c>
      <c r="AL213" s="10" t="s">
        <v>73</v>
      </c>
      <c r="AM213" s="10" t="s">
        <v>73</v>
      </c>
    </row>
    <row r="214" spans="1:39" x14ac:dyDescent="0.2">
      <c r="C214" s="21">
        <v>48899.9</v>
      </c>
      <c r="D214" s="21">
        <v>0</v>
      </c>
      <c r="E214" s="21">
        <v>0</v>
      </c>
      <c r="F214" s="21">
        <v>0</v>
      </c>
      <c r="G214" s="21">
        <v>0</v>
      </c>
      <c r="H214" s="21">
        <v>5378.98</v>
      </c>
      <c r="I214" s="21">
        <v>5378.98</v>
      </c>
      <c r="J214" s="21">
        <v>0</v>
      </c>
      <c r="K214" s="21">
        <v>59657.86</v>
      </c>
      <c r="L214" s="21">
        <v>305.64999999999998</v>
      </c>
      <c r="M214" s="21">
        <v>550.09</v>
      </c>
      <c r="N214" s="21">
        <v>339.9</v>
      </c>
      <c r="O214" s="21">
        <v>0</v>
      </c>
      <c r="P214" s="21">
        <v>0</v>
      </c>
      <c r="Q214" s="21">
        <v>4232.9399999999996</v>
      </c>
      <c r="R214" s="21">
        <v>4232.9399999999996</v>
      </c>
      <c r="S214" s="21">
        <v>0</v>
      </c>
      <c r="T214" s="21">
        <v>0</v>
      </c>
      <c r="U214" s="21">
        <v>0.02</v>
      </c>
      <c r="V214" s="21">
        <v>125.1</v>
      </c>
      <c r="W214" s="21">
        <v>-125.1</v>
      </c>
      <c r="X214" s="21">
        <v>125.1</v>
      </c>
      <c r="Y214" s="21">
        <v>0</v>
      </c>
      <c r="Z214" s="21">
        <v>0</v>
      </c>
      <c r="AA214" s="21">
        <v>4358.0600000000004</v>
      </c>
      <c r="AB214" s="21">
        <v>55299.8</v>
      </c>
      <c r="AC214" s="21">
        <v>855.74</v>
      </c>
      <c r="AD214" s="21">
        <v>1540.36</v>
      </c>
      <c r="AE214" s="21">
        <v>3692.44</v>
      </c>
      <c r="AF214" s="21">
        <v>978</v>
      </c>
      <c r="AG214" s="21">
        <v>1076.56</v>
      </c>
      <c r="AH214" s="21">
        <v>2934</v>
      </c>
      <c r="AI214" s="21">
        <v>6088.54</v>
      </c>
      <c r="AJ214" s="21">
        <v>2444.9699999999998</v>
      </c>
      <c r="AK214" s="21">
        <v>488.97</v>
      </c>
      <c r="AL214" s="21">
        <v>0</v>
      </c>
      <c r="AM214" s="21">
        <v>14011.04</v>
      </c>
    </row>
    <row r="216" spans="1:39" x14ac:dyDescent="0.2">
      <c r="A216" s="19" t="s">
        <v>307</v>
      </c>
    </row>
    <row r="217" spans="1:39" x14ac:dyDescent="0.2">
      <c r="A217" s="8" t="s">
        <v>457</v>
      </c>
      <c r="B217" s="4" t="s">
        <v>458</v>
      </c>
      <c r="C217" s="4">
        <v>5472.76</v>
      </c>
      <c r="D217" s="4">
        <v>0</v>
      </c>
      <c r="E217" s="4">
        <v>0</v>
      </c>
      <c r="F217" s="4">
        <v>0</v>
      </c>
      <c r="G217" s="4">
        <v>0</v>
      </c>
      <c r="H217" s="4">
        <v>602</v>
      </c>
      <c r="I217" s="4">
        <v>602</v>
      </c>
      <c r="J217" s="4">
        <v>0</v>
      </c>
      <c r="K217" s="4">
        <v>6676.76</v>
      </c>
      <c r="L217" s="4">
        <v>34.200000000000003</v>
      </c>
      <c r="M217" s="4">
        <v>61.57</v>
      </c>
      <c r="N217" s="4">
        <v>39.96</v>
      </c>
      <c r="O217" s="4">
        <v>0</v>
      </c>
      <c r="P217" s="4">
        <v>0</v>
      </c>
      <c r="Q217" s="4">
        <v>497.56</v>
      </c>
      <c r="R217" s="4">
        <v>497.56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497.56</v>
      </c>
      <c r="AB217" s="4">
        <v>6179.2</v>
      </c>
      <c r="AC217" s="4">
        <v>95.77</v>
      </c>
      <c r="AD217" s="4">
        <v>172.39</v>
      </c>
      <c r="AE217" s="4">
        <v>385.85</v>
      </c>
      <c r="AF217" s="4">
        <v>109.46</v>
      </c>
      <c r="AG217" s="4">
        <v>133.54</v>
      </c>
      <c r="AH217" s="4">
        <v>328.37</v>
      </c>
      <c r="AI217" s="4">
        <v>654.01</v>
      </c>
      <c r="AJ217" s="4">
        <v>273.64</v>
      </c>
      <c r="AK217" s="4">
        <v>54.73</v>
      </c>
      <c r="AL217" s="4">
        <v>0</v>
      </c>
      <c r="AM217" s="4">
        <v>1553.75</v>
      </c>
    </row>
    <row r="218" spans="1:39" x14ac:dyDescent="0.2">
      <c r="A218" s="8" t="s">
        <v>481</v>
      </c>
      <c r="B218" s="4" t="s">
        <v>482</v>
      </c>
      <c r="C218" s="4">
        <v>3199.52</v>
      </c>
      <c r="D218" s="4">
        <v>0</v>
      </c>
      <c r="E218" s="4">
        <v>0</v>
      </c>
      <c r="F218" s="4">
        <v>0</v>
      </c>
      <c r="G218" s="4">
        <v>0</v>
      </c>
      <c r="H218" s="4">
        <v>351.95</v>
      </c>
      <c r="I218" s="4">
        <v>351.95</v>
      </c>
      <c r="J218" s="4">
        <v>0</v>
      </c>
      <c r="K218" s="4">
        <v>3903.42</v>
      </c>
      <c r="L218" s="4">
        <v>20</v>
      </c>
      <c r="M218" s="4">
        <v>35.99</v>
      </c>
      <c r="N218" s="4">
        <v>20</v>
      </c>
      <c r="O218" s="4">
        <v>-125.1</v>
      </c>
      <c r="P218" s="4">
        <v>0</v>
      </c>
      <c r="Q218" s="4">
        <v>212.92</v>
      </c>
      <c r="R218" s="4">
        <v>87.82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87.82</v>
      </c>
      <c r="AB218" s="4">
        <v>3815.6</v>
      </c>
      <c r="AC218" s="4">
        <v>55.99</v>
      </c>
      <c r="AD218" s="4">
        <v>100.78</v>
      </c>
      <c r="AE218" s="4">
        <v>330.24</v>
      </c>
      <c r="AF218" s="4">
        <v>63.99</v>
      </c>
      <c r="AG218" s="4">
        <v>78.069999999999993</v>
      </c>
      <c r="AH218" s="4">
        <v>191.97</v>
      </c>
      <c r="AI218" s="4">
        <v>487.01</v>
      </c>
      <c r="AJ218" s="4">
        <v>159.97999999999999</v>
      </c>
      <c r="AK218" s="4">
        <v>32</v>
      </c>
      <c r="AL218" s="4">
        <v>0</v>
      </c>
      <c r="AM218" s="4">
        <v>1013.02</v>
      </c>
    </row>
    <row r="219" spans="1:39" s="10" customFormat="1" x14ac:dyDescent="0.2">
      <c r="A219" s="20" t="s">
        <v>72</v>
      </c>
      <c r="C219" s="10" t="s">
        <v>73</v>
      </c>
      <c r="D219" s="10" t="s">
        <v>73</v>
      </c>
      <c r="E219" s="10" t="s">
        <v>73</v>
      </c>
      <c r="F219" s="10" t="s">
        <v>73</v>
      </c>
      <c r="G219" s="10" t="s">
        <v>73</v>
      </c>
      <c r="H219" s="10" t="s">
        <v>73</v>
      </c>
      <c r="I219" s="10" t="s">
        <v>73</v>
      </c>
      <c r="J219" s="10" t="s">
        <v>73</v>
      </c>
      <c r="K219" s="10" t="s">
        <v>73</v>
      </c>
      <c r="L219" s="10" t="s">
        <v>73</v>
      </c>
      <c r="M219" s="10" t="s">
        <v>73</v>
      </c>
      <c r="N219" s="10" t="s">
        <v>73</v>
      </c>
      <c r="O219" s="10" t="s">
        <v>73</v>
      </c>
      <c r="P219" s="10" t="s">
        <v>73</v>
      </c>
      <c r="Q219" s="10" t="s">
        <v>73</v>
      </c>
      <c r="R219" s="10" t="s">
        <v>73</v>
      </c>
      <c r="S219" s="10" t="s">
        <v>73</v>
      </c>
      <c r="T219" s="10" t="s">
        <v>73</v>
      </c>
      <c r="U219" s="10" t="s">
        <v>73</v>
      </c>
      <c r="V219" s="10" t="s">
        <v>73</v>
      </c>
      <c r="W219" s="10" t="s">
        <v>73</v>
      </c>
      <c r="X219" s="10" t="s">
        <v>73</v>
      </c>
      <c r="Y219" s="10" t="s">
        <v>73</v>
      </c>
      <c r="Z219" s="10" t="s">
        <v>73</v>
      </c>
      <c r="AA219" s="10" t="s">
        <v>73</v>
      </c>
      <c r="AB219" s="10" t="s">
        <v>73</v>
      </c>
      <c r="AC219" s="10" t="s">
        <v>73</v>
      </c>
      <c r="AD219" s="10" t="s">
        <v>73</v>
      </c>
      <c r="AE219" s="10" t="s">
        <v>73</v>
      </c>
      <c r="AF219" s="10" t="s">
        <v>73</v>
      </c>
      <c r="AG219" s="10" t="s">
        <v>73</v>
      </c>
      <c r="AH219" s="10" t="s">
        <v>73</v>
      </c>
      <c r="AI219" s="10" t="s">
        <v>73</v>
      </c>
      <c r="AJ219" s="10" t="s">
        <v>73</v>
      </c>
      <c r="AK219" s="10" t="s">
        <v>73</v>
      </c>
      <c r="AL219" s="10" t="s">
        <v>73</v>
      </c>
      <c r="AM219" s="10" t="s">
        <v>73</v>
      </c>
    </row>
    <row r="220" spans="1:39" x14ac:dyDescent="0.2">
      <c r="C220" s="21">
        <v>8672.2800000000007</v>
      </c>
      <c r="D220" s="21">
        <v>0</v>
      </c>
      <c r="E220" s="21">
        <v>0</v>
      </c>
      <c r="F220" s="21">
        <v>0</v>
      </c>
      <c r="G220" s="21">
        <v>0</v>
      </c>
      <c r="H220" s="21">
        <v>953.95</v>
      </c>
      <c r="I220" s="21">
        <v>953.95</v>
      </c>
      <c r="J220" s="21">
        <v>0</v>
      </c>
      <c r="K220" s="21">
        <v>10580.18</v>
      </c>
      <c r="L220" s="21">
        <v>54.2</v>
      </c>
      <c r="M220" s="21">
        <v>97.56</v>
      </c>
      <c r="N220" s="21">
        <v>59.96</v>
      </c>
      <c r="O220" s="21">
        <v>-125.1</v>
      </c>
      <c r="P220" s="21">
        <v>0</v>
      </c>
      <c r="Q220" s="21">
        <v>710.48</v>
      </c>
      <c r="R220" s="21">
        <v>585.38</v>
      </c>
      <c r="S220" s="21">
        <v>0</v>
      </c>
      <c r="T220" s="21">
        <v>0</v>
      </c>
      <c r="U220" s="21">
        <v>0</v>
      </c>
      <c r="V220" s="21">
        <v>0</v>
      </c>
      <c r="W220" s="21">
        <v>0</v>
      </c>
      <c r="X220" s="21">
        <v>0</v>
      </c>
      <c r="Y220" s="21">
        <v>0</v>
      </c>
      <c r="Z220" s="21">
        <v>0</v>
      </c>
      <c r="AA220" s="21">
        <v>585.38</v>
      </c>
      <c r="AB220" s="21">
        <v>9994.7999999999993</v>
      </c>
      <c r="AC220" s="21">
        <v>151.76</v>
      </c>
      <c r="AD220" s="21">
        <v>273.17</v>
      </c>
      <c r="AE220" s="21">
        <v>716.09</v>
      </c>
      <c r="AF220" s="21">
        <v>173.45</v>
      </c>
      <c r="AG220" s="21">
        <v>211.61</v>
      </c>
      <c r="AH220" s="21">
        <v>520.34</v>
      </c>
      <c r="AI220" s="21">
        <v>1141.02</v>
      </c>
      <c r="AJ220" s="21">
        <v>433.62</v>
      </c>
      <c r="AK220" s="21">
        <v>86.73</v>
      </c>
      <c r="AL220" s="21">
        <v>0</v>
      </c>
      <c r="AM220" s="21">
        <v>2566.77</v>
      </c>
    </row>
    <row r="222" spans="1:39" x14ac:dyDescent="0.2">
      <c r="A222" s="19" t="s">
        <v>312</v>
      </c>
    </row>
    <row r="223" spans="1:39" x14ac:dyDescent="0.2">
      <c r="A223" s="8" t="s">
        <v>308</v>
      </c>
      <c r="B223" s="4" t="s">
        <v>309</v>
      </c>
      <c r="C223" s="4">
        <v>5524.43</v>
      </c>
      <c r="D223" s="4">
        <v>0</v>
      </c>
      <c r="E223" s="4">
        <v>0</v>
      </c>
      <c r="F223" s="4">
        <v>0</v>
      </c>
      <c r="G223" s="4">
        <v>0</v>
      </c>
      <c r="H223" s="4">
        <v>607.69000000000005</v>
      </c>
      <c r="I223" s="4">
        <v>607.69000000000005</v>
      </c>
      <c r="J223" s="4">
        <v>0</v>
      </c>
      <c r="K223" s="4">
        <v>6739.81</v>
      </c>
      <c r="L223" s="4">
        <v>34.53</v>
      </c>
      <c r="M223" s="4">
        <v>62.15</v>
      </c>
      <c r="N223" s="4">
        <v>40.5</v>
      </c>
      <c r="O223" s="4">
        <v>0</v>
      </c>
      <c r="P223" s="4">
        <v>0</v>
      </c>
      <c r="Q223" s="4">
        <v>506.01</v>
      </c>
      <c r="R223" s="4">
        <v>506.01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506.01</v>
      </c>
      <c r="AB223" s="4">
        <v>6233.8</v>
      </c>
      <c r="AC223" s="4">
        <v>96.68</v>
      </c>
      <c r="AD223" s="4">
        <v>174.02</v>
      </c>
      <c r="AE223" s="4">
        <v>387.33</v>
      </c>
      <c r="AF223" s="4">
        <v>110.49</v>
      </c>
      <c r="AG223" s="4">
        <v>134.80000000000001</v>
      </c>
      <c r="AH223" s="4">
        <v>331.47</v>
      </c>
      <c r="AI223" s="4">
        <v>658.03</v>
      </c>
      <c r="AJ223" s="4">
        <v>276.22000000000003</v>
      </c>
      <c r="AK223" s="4">
        <v>55.24</v>
      </c>
      <c r="AL223" s="4">
        <v>0</v>
      </c>
      <c r="AM223" s="4">
        <v>1566.25</v>
      </c>
    </row>
    <row r="224" spans="1:39" s="10" customFormat="1" x14ac:dyDescent="0.2">
      <c r="A224" s="20" t="s">
        <v>72</v>
      </c>
      <c r="C224" s="10" t="s">
        <v>73</v>
      </c>
      <c r="D224" s="10" t="s">
        <v>73</v>
      </c>
      <c r="E224" s="10" t="s">
        <v>73</v>
      </c>
      <c r="F224" s="10" t="s">
        <v>73</v>
      </c>
      <c r="G224" s="10" t="s">
        <v>73</v>
      </c>
      <c r="H224" s="10" t="s">
        <v>73</v>
      </c>
      <c r="I224" s="10" t="s">
        <v>73</v>
      </c>
      <c r="J224" s="10" t="s">
        <v>73</v>
      </c>
      <c r="K224" s="10" t="s">
        <v>73</v>
      </c>
      <c r="L224" s="10" t="s">
        <v>73</v>
      </c>
      <c r="M224" s="10" t="s">
        <v>73</v>
      </c>
      <c r="N224" s="10" t="s">
        <v>73</v>
      </c>
      <c r="O224" s="10" t="s">
        <v>73</v>
      </c>
      <c r="P224" s="10" t="s">
        <v>73</v>
      </c>
      <c r="Q224" s="10" t="s">
        <v>73</v>
      </c>
      <c r="R224" s="10" t="s">
        <v>73</v>
      </c>
      <c r="S224" s="10" t="s">
        <v>73</v>
      </c>
      <c r="T224" s="10" t="s">
        <v>73</v>
      </c>
      <c r="U224" s="10" t="s">
        <v>73</v>
      </c>
      <c r="V224" s="10" t="s">
        <v>73</v>
      </c>
      <c r="W224" s="10" t="s">
        <v>73</v>
      </c>
      <c r="X224" s="10" t="s">
        <v>73</v>
      </c>
      <c r="Y224" s="10" t="s">
        <v>73</v>
      </c>
      <c r="Z224" s="10" t="s">
        <v>73</v>
      </c>
      <c r="AA224" s="10" t="s">
        <v>73</v>
      </c>
      <c r="AB224" s="10" t="s">
        <v>73</v>
      </c>
      <c r="AC224" s="10" t="s">
        <v>73</v>
      </c>
      <c r="AD224" s="10" t="s">
        <v>73</v>
      </c>
      <c r="AE224" s="10" t="s">
        <v>73</v>
      </c>
      <c r="AF224" s="10" t="s">
        <v>73</v>
      </c>
      <c r="AG224" s="10" t="s">
        <v>73</v>
      </c>
      <c r="AH224" s="10" t="s">
        <v>73</v>
      </c>
      <c r="AI224" s="10" t="s">
        <v>73</v>
      </c>
      <c r="AJ224" s="10" t="s">
        <v>73</v>
      </c>
      <c r="AK224" s="10" t="s">
        <v>73</v>
      </c>
      <c r="AL224" s="10" t="s">
        <v>73</v>
      </c>
      <c r="AM224" s="10" t="s">
        <v>73</v>
      </c>
    </row>
    <row r="225" spans="1:39" x14ac:dyDescent="0.2">
      <c r="C225" s="21">
        <v>5524.43</v>
      </c>
      <c r="D225" s="21">
        <v>0</v>
      </c>
      <c r="E225" s="21">
        <v>0</v>
      </c>
      <c r="F225" s="21">
        <v>0</v>
      </c>
      <c r="G225" s="21">
        <v>0</v>
      </c>
      <c r="H225" s="21">
        <v>607.69000000000005</v>
      </c>
      <c r="I225" s="21">
        <v>607.69000000000005</v>
      </c>
      <c r="J225" s="21">
        <v>0</v>
      </c>
      <c r="K225" s="21">
        <v>6739.81</v>
      </c>
      <c r="L225" s="21">
        <v>34.53</v>
      </c>
      <c r="M225" s="21">
        <v>62.15</v>
      </c>
      <c r="N225" s="21">
        <v>40.5</v>
      </c>
      <c r="O225" s="21">
        <v>0</v>
      </c>
      <c r="P225" s="21">
        <v>0</v>
      </c>
      <c r="Q225" s="21">
        <v>506.01</v>
      </c>
      <c r="R225" s="21">
        <v>506.01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506.01</v>
      </c>
      <c r="AB225" s="21">
        <v>6233.8</v>
      </c>
      <c r="AC225" s="21">
        <v>96.68</v>
      </c>
      <c r="AD225" s="21">
        <v>174.02</v>
      </c>
      <c r="AE225" s="21">
        <v>387.33</v>
      </c>
      <c r="AF225" s="21">
        <v>110.49</v>
      </c>
      <c r="AG225" s="21">
        <v>134.80000000000001</v>
      </c>
      <c r="AH225" s="21">
        <v>331.47</v>
      </c>
      <c r="AI225" s="21">
        <v>658.03</v>
      </c>
      <c r="AJ225" s="21">
        <v>276.22000000000003</v>
      </c>
      <c r="AK225" s="21">
        <v>55.24</v>
      </c>
      <c r="AL225" s="21">
        <v>0</v>
      </c>
      <c r="AM225" s="21">
        <v>1566.25</v>
      </c>
    </row>
    <row r="227" spans="1:39" x14ac:dyDescent="0.2">
      <c r="A227" s="19" t="s">
        <v>459</v>
      </c>
    </row>
    <row r="228" spans="1:39" x14ac:dyDescent="0.2">
      <c r="A228" s="8" t="s">
        <v>460</v>
      </c>
      <c r="B228" s="4" t="s">
        <v>461</v>
      </c>
      <c r="C228" s="4">
        <v>3963.71</v>
      </c>
      <c r="D228" s="4">
        <v>0</v>
      </c>
      <c r="E228" s="4">
        <v>0</v>
      </c>
      <c r="F228" s="4">
        <v>0</v>
      </c>
      <c r="G228" s="4">
        <v>0</v>
      </c>
      <c r="H228" s="4">
        <v>436.01</v>
      </c>
      <c r="I228" s="4">
        <v>436.01</v>
      </c>
      <c r="J228" s="4">
        <v>0</v>
      </c>
      <c r="K228" s="4">
        <v>4835.7299999999996</v>
      </c>
      <c r="L228" s="4">
        <v>24.77</v>
      </c>
      <c r="M228" s="4">
        <v>44.59</v>
      </c>
      <c r="N228" s="4">
        <v>34.659999999999997</v>
      </c>
      <c r="O228" s="4">
        <v>0</v>
      </c>
      <c r="P228" s="4">
        <v>0</v>
      </c>
      <c r="Q228" s="4">
        <v>296.07</v>
      </c>
      <c r="R228" s="4">
        <v>296.07</v>
      </c>
      <c r="S228" s="4">
        <v>0</v>
      </c>
      <c r="T228" s="4">
        <v>0</v>
      </c>
      <c r="U228" s="4">
        <v>0.06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296.13</v>
      </c>
      <c r="AB228" s="4">
        <v>4539.6000000000004</v>
      </c>
      <c r="AC228" s="4">
        <v>69.36</v>
      </c>
      <c r="AD228" s="4">
        <v>124.86</v>
      </c>
      <c r="AE228" s="4">
        <v>371.08</v>
      </c>
      <c r="AF228" s="4">
        <v>79.27</v>
      </c>
      <c r="AG228" s="4">
        <v>96.71</v>
      </c>
      <c r="AH228" s="4">
        <v>237.82</v>
      </c>
      <c r="AI228" s="4">
        <v>565.29999999999995</v>
      </c>
      <c r="AJ228" s="4">
        <v>198.19</v>
      </c>
      <c r="AK228" s="4">
        <v>39.64</v>
      </c>
      <c r="AL228" s="4">
        <v>0</v>
      </c>
      <c r="AM228" s="4">
        <v>1216.93</v>
      </c>
    </row>
    <row r="229" spans="1:39" x14ac:dyDescent="0.2">
      <c r="A229" s="8" t="s">
        <v>462</v>
      </c>
      <c r="B229" s="4" t="s">
        <v>463</v>
      </c>
      <c r="C229" s="4">
        <v>3198.98</v>
      </c>
      <c r="D229" s="4">
        <v>0</v>
      </c>
      <c r="E229" s="4">
        <v>0</v>
      </c>
      <c r="F229" s="4">
        <v>0</v>
      </c>
      <c r="G229" s="4">
        <v>0</v>
      </c>
      <c r="H229" s="4">
        <v>351.89</v>
      </c>
      <c r="I229" s="4">
        <v>351.89</v>
      </c>
      <c r="J229" s="4">
        <v>0</v>
      </c>
      <c r="K229" s="4">
        <v>3902.76</v>
      </c>
      <c r="L229" s="4">
        <v>19.989999999999998</v>
      </c>
      <c r="M229" s="4">
        <v>35.99</v>
      </c>
      <c r="N229" s="4">
        <v>20</v>
      </c>
      <c r="O229" s="4">
        <v>-125.1</v>
      </c>
      <c r="P229" s="4">
        <v>0</v>
      </c>
      <c r="Q229" s="4">
        <v>212.86</v>
      </c>
      <c r="R229" s="4">
        <v>87.76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87.76</v>
      </c>
      <c r="AB229" s="4">
        <v>3815</v>
      </c>
      <c r="AC229" s="4">
        <v>55.98</v>
      </c>
      <c r="AD229" s="4">
        <v>100.77</v>
      </c>
      <c r="AE229" s="4">
        <v>330.22</v>
      </c>
      <c r="AF229" s="4">
        <v>63.98</v>
      </c>
      <c r="AG229" s="4">
        <v>78.06</v>
      </c>
      <c r="AH229" s="4">
        <v>191.94</v>
      </c>
      <c r="AI229" s="4">
        <v>486.97</v>
      </c>
      <c r="AJ229" s="4">
        <v>159.94999999999999</v>
      </c>
      <c r="AK229" s="4">
        <v>31.99</v>
      </c>
      <c r="AL229" s="4">
        <v>0</v>
      </c>
      <c r="AM229" s="4">
        <v>1012.89</v>
      </c>
    </row>
    <row r="230" spans="1:39" s="10" customFormat="1" x14ac:dyDescent="0.2">
      <c r="A230" s="20" t="s">
        <v>72</v>
      </c>
      <c r="C230" s="10" t="s">
        <v>73</v>
      </c>
      <c r="D230" s="10" t="s">
        <v>73</v>
      </c>
      <c r="E230" s="10" t="s">
        <v>73</v>
      </c>
      <c r="F230" s="10" t="s">
        <v>73</v>
      </c>
      <c r="G230" s="10" t="s">
        <v>73</v>
      </c>
      <c r="H230" s="10" t="s">
        <v>73</v>
      </c>
      <c r="I230" s="10" t="s">
        <v>73</v>
      </c>
      <c r="J230" s="10" t="s">
        <v>73</v>
      </c>
      <c r="K230" s="10" t="s">
        <v>73</v>
      </c>
      <c r="L230" s="10" t="s">
        <v>73</v>
      </c>
      <c r="M230" s="10" t="s">
        <v>73</v>
      </c>
      <c r="N230" s="10" t="s">
        <v>73</v>
      </c>
      <c r="O230" s="10" t="s">
        <v>73</v>
      </c>
      <c r="P230" s="10" t="s">
        <v>73</v>
      </c>
      <c r="Q230" s="10" t="s">
        <v>73</v>
      </c>
      <c r="R230" s="10" t="s">
        <v>73</v>
      </c>
      <c r="S230" s="10" t="s">
        <v>73</v>
      </c>
      <c r="T230" s="10" t="s">
        <v>73</v>
      </c>
      <c r="U230" s="10" t="s">
        <v>73</v>
      </c>
      <c r="V230" s="10" t="s">
        <v>73</v>
      </c>
      <c r="W230" s="10" t="s">
        <v>73</v>
      </c>
      <c r="X230" s="10" t="s">
        <v>73</v>
      </c>
      <c r="Y230" s="10" t="s">
        <v>73</v>
      </c>
      <c r="Z230" s="10" t="s">
        <v>73</v>
      </c>
      <c r="AA230" s="10" t="s">
        <v>73</v>
      </c>
      <c r="AB230" s="10" t="s">
        <v>73</v>
      </c>
      <c r="AC230" s="10" t="s">
        <v>73</v>
      </c>
      <c r="AD230" s="10" t="s">
        <v>73</v>
      </c>
      <c r="AE230" s="10" t="s">
        <v>73</v>
      </c>
      <c r="AF230" s="10" t="s">
        <v>73</v>
      </c>
      <c r="AG230" s="10" t="s">
        <v>73</v>
      </c>
      <c r="AH230" s="10" t="s">
        <v>73</v>
      </c>
      <c r="AI230" s="10" t="s">
        <v>73</v>
      </c>
      <c r="AJ230" s="10" t="s">
        <v>73</v>
      </c>
      <c r="AK230" s="10" t="s">
        <v>73</v>
      </c>
      <c r="AL230" s="10" t="s">
        <v>73</v>
      </c>
      <c r="AM230" s="10" t="s">
        <v>73</v>
      </c>
    </row>
    <row r="231" spans="1:39" x14ac:dyDescent="0.2">
      <c r="C231" s="21">
        <v>7162.69</v>
      </c>
      <c r="D231" s="21">
        <v>0</v>
      </c>
      <c r="E231" s="21">
        <v>0</v>
      </c>
      <c r="F231" s="21">
        <v>0</v>
      </c>
      <c r="G231" s="21">
        <v>0</v>
      </c>
      <c r="H231" s="21">
        <v>787.9</v>
      </c>
      <c r="I231" s="21">
        <v>787.9</v>
      </c>
      <c r="J231" s="21">
        <v>0</v>
      </c>
      <c r="K231" s="21">
        <v>8738.49</v>
      </c>
      <c r="L231" s="21">
        <v>44.76</v>
      </c>
      <c r="M231" s="21">
        <v>80.58</v>
      </c>
      <c r="N231" s="21">
        <v>54.66</v>
      </c>
      <c r="O231" s="21">
        <v>-125.1</v>
      </c>
      <c r="P231" s="21">
        <v>0</v>
      </c>
      <c r="Q231" s="21">
        <v>508.93</v>
      </c>
      <c r="R231" s="21">
        <v>383.83</v>
      </c>
      <c r="S231" s="21">
        <v>0</v>
      </c>
      <c r="T231" s="21">
        <v>0</v>
      </c>
      <c r="U231" s="21">
        <v>0.06</v>
      </c>
      <c r="V231" s="21">
        <v>0</v>
      </c>
      <c r="W231" s="21">
        <v>0</v>
      </c>
      <c r="X231" s="21">
        <v>0</v>
      </c>
      <c r="Y231" s="21">
        <v>0</v>
      </c>
      <c r="Z231" s="21">
        <v>0</v>
      </c>
      <c r="AA231" s="21">
        <v>383.89</v>
      </c>
      <c r="AB231" s="21">
        <v>8354.6</v>
      </c>
      <c r="AC231" s="21">
        <v>125.34</v>
      </c>
      <c r="AD231" s="21">
        <v>225.63</v>
      </c>
      <c r="AE231" s="21">
        <v>701.3</v>
      </c>
      <c r="AF231" s="21">
        <v>143.25</v>
      </c>
      <c r="AG231" s="21">
        <v>174.77</v>
      </c>
      <c r="AH231" s="21">
        <v>429.76</v>
      </c>
      <c r="AI231" s="21">
        <v>1052.27</v>
      </c>
      <c r="AJ231" s="21">
        <v>358.14</v>
      </c>
      <c r="AK231" s="21">
        <v>71.63</v>
      </c>
      <c r="AL231" s="21">
        <v>0</v>
      </c>
      <c r="AM231" s="21">
        <v>2229.8200000000002</v>
      </c>
    </row>
    <row r="233" spans="1:39" s="10" customFormat="1" x14ac:dyDescent="0.2">
      <c r="A233" s="22"/>
      <c r="C233" s="10" t="s">
        <v>315</v>
      </c>
      <c r="D233" s="10" t="s">
        <v>315</v>
      </c>
      <c r="E233" s="10" t="s">
        <v>315</v>
      </c>
      <c r="F233" s="10" t="s">
        <v>315</v>
      </c>
      <c r="G233" s="10" t="s">
        <v>315</v>
      </c>
      <c r="H233" s="10" t="s">
        <v>315</v>
      </c>
      <c r="I233" s="10" t="s">
        <v>315</v>
      </c>
      <c r="J233" s="10" t="s">
        <v>315</v>
      </c>
      <c r="K233" s="10" t="s">
        <v>315</v>
      </c>
      <c r="L233" s="10" t="s">
        <v>315</v>
      </c>
      <c r="M233" s="10" t="s">
        <v>315</v>
      </c>
      <c r="N233" s="10" t="s">
        <v>315</v>
      </c>
      <c r="O233" s="10" t="s">
        <v>315</v>
      </c>
      <c r="P233" s="10" t="s">
        <v>315</v>
      </c>
      <c r="Q233" s="10" t="s">
        <v>315</v>
      </c>
      <c r="R233" s="10" t="s">
        <v>315</v>
      </c>
      <c r="S233" s="10" t="s">
        <v>315</v>
      </c>
      <c r="T233" s="10" t="s">
        <v>315</v>
      </c>
      <c r="U233" s="10" t="s">
        <v>315</v>
      </c>
      <c r="V233" s="10" t="s">
        <v>315</v>
      </c>
      <c r="W233" s="10" t="s">
        <v>315</v>
      </c>
      <c r="X233" s="10" t="s">
        <v>315</v>
      </c>
      <c r="Y233" s="10" t="s">
        <v>315</v>
      </c>
      <c r="Z233" s="10" t="s">
        <v>315</v>
      </c>
      <c r="AA233" s="10" t="s">
        <v>315</v>
      </c>
      <c r="AB233" s="10" t="s">
        <v>315</v>
      </c>
      <c r="AC233" s="10" t="s">
        <v>315</v>
      </c>
      <c r="AD233" s="10" t="s">
        <v>315</v>
      </c>
      <c r="AE233" s="10" t="s">
        <v>315</v>
      </c>
      <c r="AF233" s="10" t="s">
        <v>315</v>
      </c>
      <c r="AG233" s="10" t="s">
        <v>315</v>
      </c>
      <c r="AH233" s="10" t="s">
        <v>315</v>
      </c>
      <c r="AI233" s="10" t="s">
        <v>315</v>
      </c>
      <c r="AJ233" s="10" t="s">
        <v>315</v>
      </c>
      <c r="AK233" s="10" t="s">
        <v>315</v>
      </c>
      <c r="AL233" s="10" t="s">
        <v>315</v>
      </c>
      <c r="AM233" s="10" t="s">
        <v>315</v>
      </c>
    </row>
    <row r="234" spans="1:39" x14ac:dyDescent="0.2">
      <c r="A234" s="20" t="s">
        <v>316</v>
      </c>
      <c r="B234" s="4" t="s">
        <v>1</v>
      </c>
      <c r="C234" s="21">
        <v>515639.83</v>
      </c>
      <c r="D234" s="21">
        <v>0</v>
      </c>
      <c r="E234" s="21">
        <v>0</v>
      </c>
      <c r="F234" s="21">
        <v>0</v>
      </c>
      <c r="G234" s="21">
        <v>0</v>
      </c>
      <c r="H234" s="21">
        <v>56720.46</v>
      </c>
      <c r="I234" s="21">
        <v>56720.46</v>
      </c>
      <c r="J234" s="21">
        <v>0</v>
      </c>
      <c r="K234" s="21">
        <v>629080.75</v>
      </c>
      <c r="L234" s="21">
        <v>3120.64</v>
      </c>
      <c r="M234" s="21">
        <v>5616.89</v>
      </c>
      <c r="N234" s="21">
        <v>3486.22</v>
      </c>
      <c r="O234" s="21">
        <v>-8705.06</v>
      </c>
      <c r="P234" s="21">
        <v>-1065.78</v>
      </c>
      <c r="Q234" s="21">
        <v>42427.76</v>
      </c>
      <c r="R234" s="21">
        <v>34788.46</v>
      </c>
      <c r="S234" s="21">
        <v>0</v>
      </c>
      <c r="T234" s="21">
        <v>0</v>
      </c>
      <c r="U234" s="21">
        <v>0.37</v>
      </c>
      <c r="V234" s="21">
        <v>125.1</v>
      </c>
      <c r="W234" s="21">
        <v>-125.1</v>
      </c>
      <c r="X234" s="21">
        <v>125.1</v>
      </c>
      <c r="Y234" s="21">
        <v>0</v>
      </c>
      <c r="Z234" s="21">
        <v>0</v>
      </c>
      <c r="AA234" s="21">
        <v>33848.15</v>
      </c>
      <c r="AB234" s="21">
        <v>595232.6</v>
      </c>
      <c r="AC234" s="21">
        <v>9043.0499999999993</v>
      </c>
      <c r="AD234" s="21">
        <v>16277.57</v>
      </c>
      <c r="AE234" s="21">
        <v>45154.28</v>
      </c>
      <c r="AF234" s="21">
        <v>10243.120000000001</v>
      </c>
      <c r="AG234" s="21">
        <v>9988.2199999999993</v>
      </c>
      <c r="AH234" s="21">
        <v>30729.4</v>
      </c>
      <c r="AI234" s="21">
        <v>70474.899999999994</v>
      </c>
      <c r="AJ234" s="21">
        <v>25607.79</v>
      </c>
      <c r="AK234" s="21">
        <v>5121.58</v>
      </c>
      <c r="AL234" s="21">
        <v>0</v>
      </c>
      <c r="AM234" s="21">
        <v>152165.01</v>
      </c>
    </row>
    <row r="236" spans="1:39" x14ac:dyDescent="0.2">
      <c r="C236" s="4" t="s">
        <v>1</v>
      </c>
      <c r="D236" s="4" t="s">
        <v>1</v>
      </c>
      <c r="E236" s="4" t="s">
        <v>1</v>
      </c>
      <c r="F236" s="4" t="s">
        <v>1</v>
      </c>
      <c r="G236" s="4" t="s">
        <v>1</v>
      </c>
      <c r="H236" s="4" t="s">
        <v>1</v>
      </c>
      <c r="I236" s="4" t="s">
        <v>1</v>
      </c>
      <c r="J236" s="4" t="s">
        <v>1</v>
      </c>
      <c r="K236" s="4" t="s">
        <v>1</v>
      </c>
      <c r="L236" s="4" t="s">
        <v>1</v>
      </c>
      <c r="M236" s="4" t="s">
        <v>1</v>
      </c>
      <c r="N236" s="4" t="s">
        <v>1</v>
      </c>
      <c r="O236" s="4" t="s">
        <v>1</v>
      </c>
      <c r="P236" s="4" t="s">
        <v>1</v>
      </c>
      <c r="Q236" s="4" t="s">
        <v>1</v>
      </c>
      <c r="R236" s="4" t="s">
        <v>1</v>
      </c>
      <c r="S236" s="4" t="s">
        <v>1</v>
      </c>
      <c r="T236" s="4" t="s">
        <v>1</v>
      </c>
      <c r="U236" s="4" t="s">
        <v>1</v>
      </c>
      <c r="V236" s="4" t="s">
        <v>1</v>
      </c>
      <c r="W236" s="4" t="s">
        <v>1</v>
      </c>
      <c r="X236" s="4" t="s">
        <v>1</v>
      </c>
      <c r="Y236" s="4" t="s">
        <v>1</v>
      </c>
      <c r="Z236" s="4" t="s">
        <v>1</v>
      </c>
      <c r="AA236" s="4" t="s">
        <v>1</v>
      </c>
      <c r="AB236" s="4" t="s">
        <v>1</v>
      </c>
      <c r="AC236" s="4" t="s">
        <v>1</v>
      </c>
      <c r="AD236" s="4" t="s">
        <v>1</v>
      </c>
      <c r="AE236" s="4" t="s">
        <v>1</v>
      </c>
      <c r="AF236" s="4" t="s">
        <v>1</v>
      </c>
      <c r="AG236" s="4" t="s">
        <v>1</v>
      </c>
      <c r="AH236" s="4" t="s">
        <v>1</v>
      </c>
      <c r="AI236" s="4" t="s">
        <v>1</v>
      </c>
      <c r="AJ236" s="4" t="s">
        <v>1</v>
      </c>
      <c r="AK236" s="4" t="s">
        <v>1</v>
      </c>
      <c r="AL236" s="4" t="s">
        <v>1</v>
      </c>
    </row>
    <row r="237" spans="1:39" x14ac:dyDescent="0.2">
      <c r="A237" s="8" t="s">
        <v>1</v>
      </c>
      <c r="B237" s="4" t="s">
        <v>1</v>
      </c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5" priority="1" operator="lessThan">
      <formula>0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7"/>
  <sheetViews>
    <sheetView workbookViewId="0">
      <selection sqref="A1:XFD1048576"/>
    </sheetView>
  </sheetViews>
  <sheetFormatPr baseColWidth="10" defaultRowHeight="11.25" x14ac:dyDescent="0.2"/>
  <cols>
    <col min="1" max="1" width="12.28515625" style="8" customWidth="1"/>
    <col min="2" max="2" width="30.7109375" style="4" customWidth="1"/>
    <col min="3" max="39" width="15.7109375" style="4" customWidth="1"/>
    <col min="40" max="16384" width="11.42578125" style="4"/>
  </cols>
  <sheetData>
    <row r="1" spans="1:39" ht="18" customHeight="1" x14ac:dyDescent="0.25">
      <c r="A1" s="1" t="s">
        <v>0</v>
      </c>
      <c r="B1" s="2" t="s">
        <v>1</v>
      </c>
      <c r="C1" s="3"/>
      <c r="D1" s="3"/>
      <c r="E1" s="3"/>
      <c r="F1" s="3"/>
    </row>
    <row r="2" spans="1:39" ht="24.95" customHeight="1" x14ac:dyDescent="0.2">
      <c r="A2" s="5" t="s">
        <v>2</v>
      </c>
      <c r="B2" s="6" t="s">
        <v>3</v>
      </c>
      <c r="C2" s="7"/>
      <c r="D2" s="7"/>
      <c r="E2" s="7"/>
      <c r="F2" s="7"/>
    </row>
    <row r="3" spans="1:39" ht="15.75" x14ac:dyDescent="0.25">
      <c r="B3" s="9" t="s">
        <v>4</v>
      </c>
      <c r="C3" s="3"/>
      <c r="D3" s="3"/>
      <c r="E3" s="3"/>
      <c r="F3" s="3"/>
      <c r="G3" s="10" t="s">
        <v>504</v>
      </c>
    </row>
    <row r="4" spans="1:39" ht="15" x14ac:dyDescent="0.25">
      <c r="B4" s="11" t="s">
        <v>505</v>
      </c>
      <c r="C4" s="3"/>
      <c r="D4" s="3"/>
      <c r="E4" s="3"/>
      <c r="F4" s="3"/>
      <c r="G4" s="10" t="s">
        <v>506</v>
      </c>
    </row>
    <row r="5" spans="1:39" x14ac:dyDescent="0.2">
      <c r="B5" s="12" t="s">
        <v>7</v>
      </c>
    </row>
    <row r="6" spans="1:39" x14ac:dyDescent="0.2">
      <c r="B6" s="12" t="s">
        <v>8</v>
      </c>
    </row>
    <row r="8" spans="1:39" s="17" customFormat="1" ht="34.5" thickBot="1" x14ac:dyDescent="0.25">
      <c r="A8" s="13" t="s">
        <v>9</v>
      </c>
      <c r="B8" s="14" t="s">
        <v>10</v>
      </c>
      <c r="C8" s="14" t="s">
        <v>11</v>
      </c>
      <c r="D8" s="14" t="s">
        <v>12</v>
      </c>
      <c r="E8" s="14" t="s">
        <v>13</v>
      </c>
      <c r="F8" s="14" t="s">
        <v>14</v>
      </c>
      <c r="G8" s="14" t="s">
        <v>15</v>
      </c>
      <c r="H8" s="14" t="s">
        <v>16</v>
      </c>
      <c r="I8" s="14" t="s">
        <v>17</v>
      </c>
      <c r="J8" s="15" t="s">
        <v>18</v>
      </c>
      <c r="K8" s="15" t="s">
        <v>19</v>
      </c>
      <c r="L8" s="14" t="s">
        <v>20</v>
      </c>
      <c r="M8" s="14" t="s">
        <v>21</v>
      </c>
      <c r="N8" s="14" t="s">
        <v>22</v>
      </c>
      <c r="O8" s="14" t="s">
        <v>23</v>
      </c>
      <c r="P8" s="14" t="s">
        <v>24</v>
      </c>
      <c r="Q8" s="14" t="s">
        <v>25</v>
      </c>
      <c r="R8" s="14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W8" s="14" t="s">
        <v>31</v>
      </c>
      <c r="X8" s="14" t="s">
        <v>32</v>
      </c>
      <c r="Y8" s="14" t="s">
        <v>33</v>
      </c>
      <c r="Z8" s="15" t="s">
        <v>34</v>
      </c>
      <c r="AA8" s="15" t="s">
        <v>35</v>
      </c>
      <c r="AB8" s="16" t="s">
        <v>36</v>
      </c>
      <c r="AC8" s="14" t="s">
        <v>37</v>
      </c>
      <c r="AD8" s="14" t="s">
        <v>38</v>
      </c>
      <c r="AE8" s="14" t="s">
        <v>39</v>
      </c>
      <c r="AF8" s="14" t="s">
        <v>40</v>
      </c>
      <c r="AG8" s="14" t="s">
        <v>41</v>
      </c>
      <c r="AH8" s="14" t="s">
        <v>42</v>
      </c>
      <c r="AI8" s="14" t="s">
        <v>43</v>
      </c>
      <c r="AJ8" s="14" t="s">
        <v>44</v>
      </c>
      <c r="AK8" s="14" t="s">
        <v>45</v>
      </c>
      <c r="AL8" s="15" t="s">
        <v>46</v>
      </c>
      <c r="AM8" s="15" t="s">
        <v>47</v>
      </c>
    </row>
    <row r="9" spans="1:39" ht="12" thickTop="1" x14ac:dyDescent="0.2"/>
    <row r="11" spans="1:39" x14ac:dyDescent="0.2">
      <c r="A11" s="18" t="s">
        <v>48</v>
      </c>
    </row>
    <row r="13" spans="1:39" x14ac:dyDescent="0.2">
      <c r="A13" s="19" t="s">
        <v>49</v>
      </c>
    </row>
    <row r="14" spans="1:39" x14ac:dyDescent="0.2">
      <c r="A14" s="8" t="s">
        <v>391</v>
      </c>
      <c r="B14" s="4" t="s">
        <v>392</v>
      </c>
      <c r="C14" s="4">
        <v>16924.71</v>
      </c>
      <c r="D14" s="4">
        <v>0</v>
      </c>
      <c r="E14" s="4">
        <v>0</v>
      </c>
      <c r="F14" s="4">
        <v>0</v>
      </c>
      <c r="G14" s="4">
        <v>0</v>
      </c>
      <c r="H14" s="4">
        <v>1861.72</v>
      </c>
      <c r="I14" s="4">
        <v>1861.72</v>
      </c>
      <c r="J14" s="4">
        <v>0</v>
      </c>
      <c r="K14" s="4">
        <v>20648.150000000001</v>
      </c>
      <c r="L14" s="4">
        <v>105.78</v>
      </c>
      <c r="M14" s="4">
        <v>190.4</v>
      </c>
      <c r="N14" s="4">
        <v>157.35</v>
      </c>
      <c r="O14" s="4">
        <v>0</v>
      </c>
      <c r="P14" s="4">
        <v>0</v>
      </c>
      <c r="Q14" s="4">
        <v>2981.95</v>
      </c>
      <c r="R14" s="4">
        <v>2981.95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2981.95</v>
      </c>
      <c r="AB14" s="4">
        <v>17666.2</v>
      </c>
      <c r="AC14" s="4">
        <v>296.18</v>
      </c>
      <c r="AD14" s="4">
        <v>533.13</v>
      </c>
      <c r="AE14" s="4">
        <v>712.23</v>
      </c>
      <c r="AF14" s="4">
        <v>338.49</v>
      </c>
      <c r="AG14" s="4">
        <v>412.96</v>
      </c>
      <c r="AH14" s="4">
        <v>1015.48</v>
      </c>
      <c r="AI14" s="4">
        <v>1541.54</v>
      </c>
      <c r="AJ14" s="4">
        <v>846.24</v>
      </c>
      <c r="AK14" s="4">
        <v>169.25</v>
      </c>
      <c r="AL14" s="4">
        <v>0</v>
      </c>
      <c r="AM14" s="4">
        <v>4323.96</v>
      </c>
    </row>
    <row r="15" spans="1:39" x14ac:dyDescent="0.2">
      <c r="A15" s="8" t="s">
        <v>254</v>
      </c>
      <c r="B15" s="4" t="s">
        <v>255</v>
      </c>
      <c r="C15" s="4">
        <v>5366.33</v>
      </c>
      <c r="D15" s="4">
        <v>0</v>
      </c>
      <c r="E15" s="4">
        <v>0</v>
      </c>
      <c r="F15" s="4">
        <v>0</v>
      </c>
      <c r="G15" s="4">
        <v>0</v>
      </c>
      <c r="H15" s="4">
        <v>590.29999999999995</v>
      </c>
      <c r="I15" s="4">
        <v>590.29999999999995</v>
      </c>
      <c r="J15" s="4">
        <v>0</v>
      </c>
      <c r="K15" s="4">
        <v>6546.93</v>
      </c>
      <c r="L15" s="4">
        <v>33.54</v>
      </c>
      <c r="M15" s="4">
        <v>60.37</v>
      </c>
      <c r="N15" s="4">
        <v>38.869999999999997</v>
      </c>
      <c r="O15" s="4">
        <v>0</v>
      </c>
      <c r="P15" s="4">
        <v>0</v>
      </c>
      <c r="Q15" s="4">
        <v>480.53</v>
      </c>
      <c r="R15" s="4">
        <v>480.53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480.53</v>
      </c>
      <c r="AB15" s="4">
        <v>6066.4</v>
      </c>
      <c r="AC15" s="4">
        <v>93.91</v>
      </c>
      <c r="AD15" s="4">
        <v>169.04</v>
      </c>
      <c r="AE15" s="4">
        <v>382.82</v>
      </c>
      <c r="AF15" s="4">
        <v>107.33</v>
      </c>
      <c r="AG15" s="4">
        <v>130.94</v>
      </c>
      <c r="AH15" s="4">
        <v>321.98</v>
      </c>
      <c r="AI15" s="4">
        <v>645.77</v>
      </c>
      <c r="AJ15" s="4">
        <v>268.32</v>
      </c>
      <c r="AK15" s="4">
        <v>53.66</v>
      </c>
      <c r="AL15" s="4">
        <v>0</v>
      </c>
      <c r="AM15" s="4">
        <v>1528</v>
      </c>
    </row>
    <row r="16" spans="1:39" x14ac:dyDescent="0.2">
      <c r="A16" s="8" t="s">
        <v>393</v>
      </c>
      <c r="B16" s="4" t="s">
        <v>394</v>
      </c>
      <c r="C16" s="4">
        <v>5366.33</v>
      </c>
      <c r="D16" s="4">
        <v>0</v>
      </c>
      <c r="E16" s="4">
        <v>0</v>
      </c>
      <c r="F16" s="4">
        <v>0</v>
      </c>
      <c r="G16" s="4">
        <v>0</v>
      </c>
      <c r="H16" s="4">
        <v>590.29999999999995</v>
      </c>
      <c r="I16" s="4">
        <v>590.29999999999995</v>
      </c>
      <c r="J16" s="4">
        <v>0</v>
      </c>
      <c r="K16" s="4">
        <v>6546.93</v>
      </c>
      <c r="L16" s="4">
        <v>33.54</v>
      </c>
      <c r="M16" s="4">
        <v>60.37</v>
      </c>
      <c r="N16" s="4">
        <v>38.869999999999997</v>
      </c>
      <c r="O16" s="4">
        <v>0</v>
      </c>
      <c r="P16" s="4">
        <v>0</v>
      </c>
      <c r="Q16" s="4">
        <v>480.53</v>
      </c>
      <c r="R16" s="4">
        <v>480.53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480.53</v>
      </c>
      <c r="AB16" s="4">
        <v>6066.4</v>
      </c>
      <c r="AC16" s="4">
        <v>93.91</v>
      </c>
      <c r="AD16" s="4">
        <v>169.04</v>
      </c>
      <c r="AE16" s="4">
        <v>382.82</v>
      </c>
      <c r="AF16" s="4">
        <v>107.33</v>
      </c>
      <c r="AG16" s="4">
        <v>130.94</v>
      </c>
      <c r="AH16" s="4">
        <v>321.98</v>
      </c>
      <c r="AI16" s="4">
        <v>645.77</v>
      </c>
      <c r="AJ16" s="4">
        <v>268.32</v>
      </c>
      <c r="AK16" s="4">
        <v>53.66</v>
      </c>
      <c r="AL16" s="4">
        <v>0</v>
      </c>
      <c r="AM16" s="4">
        <v>1528</v>
      </c>
    </row>
    <row r="17" spans="1:39" x14ac:dyDescent="0.2">
      <c r="A17" s="8" t="s">
        <v>395</v>
      </c>
      <c r="B17" s="4" t="s">
        <v>396</v>
      </c>
      <c r="C17" s="4">
        <v>5366.33</v>
      </c>
      <c r="D17" s="4">
        <v>0</v>
      </c>
      <c r="E17" s="4">
        <v>0</v>
      </c>
      <c r="F17" s="4">
        <v>0</v>
      </c>
      <c r="G17" s="4">
        <v>0</v>
      </c>
      <c r="H17" s="4">
        <v>590.29999999999995</v>
      </c>
      <c r="I17" s="4">
        <v>590.29999999999995</v>
      </c>
      <c r="J17" s="4">
        <v>0</v>
      </c>
      <c r="K17" s="4">
        <v>6546.93</v>
      </c>
      <c r="L17" s="4">
        <v>33.54</v>
      </c>
      <c r="M17" s="4">
        <v>60.37</v>
      </c>
      <c r="N17" s="4">
        <v>38.869999999999997</v>
      </c>
      <c r="O17" s="4">
        <v>0</v>
      </c>
      <c r="P17" s="4">
        <v>0</v>
      </c>
      <c r="Q17" s="4">
        <v>480.53</v>
      </c>
      <c r="R17" s="4">
        <v>480.53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480.53</v>
      </c>
      <c r="AB17" s="4">
        <v>6066.4</v>
      </c>
      <c r="AC17" s="4">
        <v>93.91</v>
      </c>
      <c r="AD17" s="4">
        <v>169.04</v>
      </c>
      <c r="AE17" s="4">
        <v>382.82</v>
      </c>
      <c r="AF17" s="4">
        <v>107.33</v>
      </c>
      <c r="AG17" s="4">
        <v>130.94</v>
      </c>
      <c r="AH17" s="4">
        <v>321.98</v>
      </c>
      <c r="AI17" s="4">
        <v>645.77</v>
      </c>
      <c r="AJ17" s="4">
        <v>268.32</v>
      </c>
      <c r="AK17" s="4">
        <v>53.66</v>
      </c>
      <c r="AL17" s="4">
        <v>0</v>
      </c>
      <c r="AM17" s="4">
        <v>1528</v>
      </c>
    </row>
    <row r="18" spans="1:39" x14ac:dyDescent="0.2">
      <c r="A18" s="8" t="s">
        <v>397</v>
      </c>
      <c r="B18" s="4" t="s">
        <v>398</v>
      </c>
      <c r="C18" s="4">
        <v>5366.33</v>
      </c>
      <c r="D18" s="4">
        <v>0</v>
      </c>
      <c r="E18" s="4">
        <v>0</v>
      </c>
      <c r="F18" s="4">
        <v>0</v>
      </c>
      <c r="G18" s="4">
        <v>0</v>
      </c>
      <c r="H18" s="4">
        <v>590.29999999999995</v>
      </c>
      <c r="I18" s="4">
        <v>590.29999999999995</v>
      </c>
      <c r="J18" s="4">
        <v>0</v>
      </c>
      <c r="K18" s="4">
        <v>6546.93</v>
      </c>
      <c r="L18" s="4">
        <v>33.54</v>
      </c>
      <c r="M18" s="4">
        <v>60.37</v>
      </c>
      <c r="N18" s="4">
        <v>38.869999999999997</v>
      </c>
      <c r="O18" s="4">
        <v>0</v>
      </c>
      <c r="P18" s="4">
        <v>0</v>
      </c>
      <c r="Q18" s="4">
        <v>480.53</v>
      </c>
      <c r="R18" s="4">
        <v>480.53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480.53</v>
      </c>
      <c r="AB18" s="4">
        <v>6066.4</v>
      </c>
      <c r="AC18" s="4">
        <v>93.91</v>
      </c>
      <c r="AD18" s="4">
        <v>169.04</v>
      </c>
      <c r="AE18" s="4">
        <v>382.82</v>
      </c>
      <c r="AF18" s="4">
        <v>107.33</v>
      </c>
      <c r="AG18" s="4">
        <v>130.94</v>
      </c>
      <c r="AH18" s="4">
        <v>321.98</v>
      </c>
      <c r="AI18" s="4">
        <v>645.77</v>
      </c>
      <c r="AJ18" s="4">
        <v>268.32</v>
      </c>
      <c r="AK18" s="4">
        <v>53.66</v>
      </c>
      <c r="AL18" s="4">
        <v>0</v>
      </c>
      <c r="AM18" s="4">
        <v>1528</v>
      </c>
    </row>
    <row r="19" spans="1:39" x14ac:dyDescent="0.2">
      <c r="A19" s="8" t="s">
        <v>399</v>
      </c>
      <c r="B19" s="4" t="s">
        <v>400</v>
      </c>
      <c r="C19" s="4">
        <v>5366.33</v>
      </c>
      <c r="D19" s="4">
        <v>0</v>
      </c>
      <c r="E19" s="4">
        <v>0</v>
      </c>
      <c r="F19" s="4">
        <v>0</v>
      </c>
      <c r="G19" s="4">
        <v>0</v>
      </c>
      <c r="H19" s="4">
        <v>590.29999999999995</v>
      </c>
      <c r="I19" s="4">
        <v>590.29999999999995</v>
      </c>
      <c r="J19" s="4">
        <v>0</v>
      </c>
      <c r="K19" s="4">
        <v>6546.93</v>
      </c>
      <c r="L19" s="4">
        <v>33.54</v>
      </c>
      <c r="M19" s="4">
        <v>60.37</v>
      </c>
      <c r="N19" s="4">
        <v>38.869999999999997</v>
      </c>
      <c r="O19" s="4">
        <v>0</v>
      </c>
      <c r="P19" s="4">
        <v>0</v>
      </c>
      <c r="Q19" s="4">
        <v>480.53</v>
      </c>
      <c r="R19" s="4">
        <v>480.53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480.53</v>
      </c>
      <c r="AB19" s="4">
        <v>6066.4</v>
      </c>
      <c r="AC19" s="4">
        <v>93.91</v>
      </c>
      <c r="AD19" s="4">
        <v>169.04</v>
      </c>
      <c r="AE19" s="4">
        <v>382.82</v>
      </c>
      <c r="AF19" s="4">
        <v>107.33</v>
      </c>
      <c r="AG19" s="4">
        <v>130.94</v>
      </c>
      <c r="AH19" s="4">
        <v>321.98</v>
      </c>
      <c r="AI19" s="4">
        <v>645.77</v>
      </c>
      <c r="AJ19" s="4">
        <v>268.32</v>
      </c>
      <c r="AK19" s="4">
        <v>53.66</v>
      </c>
      <c r="AL19" s="4">
        <v>0</v>
      </c>
      <c r="AM19" s="4">
        <v>1528</v>
      </c>
    </row>
    <row r="20" spans="1:39" x14ac:dyDescent="0.2">
      <c r="A20" s="8" t="s">
        <v>401</v>
      </c>
      <c r="B20" s="4" t="s">
        <v>402</v>
      </c>
      <c r="C20" s="4">
        <v>5366.33</v>
      </c>
      <c r="D20" s="4">
        <v>0</v>
      </c>
      <c r="E20" s="4">
        <v>0</v>
      </c>
      <c r="F20" s="4">
        <v>0</v>
      </c>
      <c r="G20" s="4">
        <v>0</v>
      </c>
      <c r="H20" s="4">
        <v>590.29999999999995</v>
      </c>
      <c r="I20" s="4">
        <v>590.29999999999995</v>
      </c>
      <c r="J20" s="4">
        <v>0</v>
      </c>
      <c r="K20" s="4">
        <v>6546.93</v>
      </c>
      <c r="L20" s="4">
        <v>33.54</v>
      </c>
      <c r="M20" s="4">
        <v>60.37</v>
      </c>
      <c r="N20" s="4">
        <v>38.869999999999997</v>
      </c>
      <c r="O20" s="4">
        <v>0</v>
      </c>
      <c r="P20" s="4">
        <v>0</v>
      </c>
      <c r="Q20" s="4">
        <v>480.53</v>
      </c>
      <c r="R20" s="4">
        <v>480.53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480.53</v>
      </c>
      <c r="AB20" s="4">
        <v>6066.4</v>
      </c>
      <c r="AC20" s="4">
        <v>93.91</v>
      </c>
      <c r="AD20" s="4">
        <v>169.04</v>
      </c>
      <c r="AE20" s="4">
        <v>382.82</v>
      </c>
      <c r="AF20" s="4">
        <v>107.33</v>
      </c>
      <c r="AG20" s="4">
        <v>130.94</v>
      </c>
      <c r="AH20" s="4">
        <v>321.98</v>
      </c>
      <c r="AI20" s="4">
        <v>645.77</v>
      </c>
      <c r="AJ20" s="4">
        <v>268.32</v>
      </c>
      <c r="AK20" s="4">
        <v>53.66</v>
      </c>
      <c r="AL20" s="4">
        <v>0</v>
      </c>
      <c r="AM20" s="4">
        <v>1528</v>
      </c>
    </row>
    <row r="21" spans="1:39" x14ac:dyDescent="0.2">
      <c r="A21" s="8" t="s">
        <v>403</v>
      </c>
      <c r="B21" s="4" t="s">
        <v>404</v>
      </c>
      <c r="C21" s="4">
        <v>6548.26</v>
      </c>
      <c r="D21" s="4">
        <v>0</v>
      </c>
      <c r="E21" s="4">
        <v>0</v>
      </c>
      <c r="F21" s="4">
        <v>0</v>
      </c>
      <c r="G21" s="4">
        <v>0</v>
      </c>
      <c r="H21" s="4">
        <v>720.31</v>
      </c>
      <c r="I21" s="4">
        <v>720.31</v>
      </c>
      <c r="J21" s="4">
        <v>0</v>
      </c>
      <c r="K21" s="4">
        <v>7988.88</v>
      </c>
      <c r="L21" s="4">
        <v>40.93</v>
      </c>
      <c r="M21" s="4">
        <v>73.67</v>
      </c>
      <c r="N21" s="4">
        <v>50.99</v>
      </c>
      <c r="O21" s="4">
        <v>0</v>
      </c>
      <c r="P21" s="4">
        <v>0</v>
      </c>
      <c r="Q21" s="4">
        <v>689.48</v>
      </c>
      <c r="R21" s="4">
        <v>689.48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689.48</v>
      </c>
      <c r="AB21" s="4">
        <v>7299.4</v>
      </c>
      <c r="AC21" s="4">
        <v>114.59</v>
      </c>
      <c r="AD21" s="4">
        <v>206.27</v>
      </c>
      <c r="AE21" s="4">
        <v>416.51</v>
      </c>
      <c r="AF21" s="4">
        <v>130.97</v>
      </c>
      <c r="AG21" s="4">
        <v>159.78</v>
      </c>
      <c r="AH21" s="4">
        <v>392.9</v>
      </c>
      <c r="AI21" s="4">
        <v>737.37</v>
      </c>
      <c r="AJ21" s="4">
        <v>327.41000000000003</v>
      </c>
      <c r="AK21" s="4">
        <v>65.48</v>
      </c>
      <c r="AL21" s="4">
        <v>0</v>
      </c>
      <c r="AM21" s="4">
        <v>1813.91</v>
      </c>
    </row>
    <row r="22" spans="1:39" x14ac:dyDescent="0.2">
      <c r="A22" s="8" t="s">
        <v>405</v>
      </c>
      <c r="B22" s="4" t="s">
        <v>406</v>
      </c>
      <c r="C22" s="4">
        <v>5366.33</v>
      </c>
      <c r="D22" s="4">
        <v>0</v>
      </c>
      <c r="E22" s="4">
        <v>0</v>
      </c>
      <c r="F22" s="4">
        <v>0</v>
      </c>
      <c r="G22" s="4">
        <v>0</v>
      </c>
      <c r="H22" s="4">
        <v>590.29999999999995</v>
      </c>
      <c r="I22" s="4">
        <v>590.29999999999995</v>
      </c>
      <c r="J22" s="4">
        <v>0</v>
      </c>
      <c r="K22" s="4">
        <v>6546.93</v>
      </c>
      <c r="L22" s="4">
        <v>33.54</v>
      </c>
      <c r="M22" s="4">
        <v>60.37</v>
      </c>
      <c r="N22" s="4">
        <v>38.869999999999997</v>
      </c>
      <c r="O22" s="4">
        <v>0</v>
      </c>
      <c r="P22" s="4">
        <v>0</v>
      </c>
      <c r="Q22" s="4">
        <v>480.53</v>
      </c>
      <c r="R22" s="4">
        <v>480.53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480.53</v>
      </c>
      <c r="AB22" s="4">
        <v>6066.4</v>
      </c>
      <c r="AC22" s="4">
        <v>93.91</v>
      </c>
      <c r="AD22" s="4">
        <v>169.04</v>
      </c>
      <c r="AE22" s="4">
        <v>382.82</v>
      </c>
      <c r="AF22" s="4">
        <v>107.33</v>
      </c>
      <c r="AG22" s="4">
        <v>130.94</v>
      </c>
      <c r="AH22" s="4">
        <v>321.98</v>
      </c>
      <c r="AI22" s="4">
        <v>645.77</v>
      </c>
      <c r="AJ22" s="4">
        <v>268.32</v>
      </c>
      <c r="AK22" s="4">
        <v>53.66</v>
      </c>
      <c r="AL22" s="4">
        <v>0</v>
      </c>
      <c r="AM22" s="4">
        <v>1528</v>
      </c>
    </row>
    <row r="23" spans="1:39" x14ac:dyDescent="0.2">
      <c r="A23" s="8" t="s">
        <v>407</v>
      </c>
      <c r="B23" s="4" t="s">
        <v>408</v>
      </c>
      <c r="C23" s="4">
        <v>5366.33</v>
      </c>
      <c r="D23" s="4">
        <v>0</v>
      </c>
      <c r="E23" s="4">
        <v>0</v>
      </c>
      <c r="F23" s="4">
        <v>0</v>
      </c>
      <c r="G23" s="4">
        <v>0</v>
      </c>
      <c r="H23" s="4">
        <v>590.29999999999995</v>
      </c>
      <c r="I23" s="4">
        <v>590.29999999999995</v>
      </c>
      <c r="J23" s="4">
        <v>0</v>
      </c>
      <c r="K23" s="4">
        <v>6546.93</v>
      </c>
      <c r="L23" s="4">
        <v>33.54</v>
      </c>
      <c r="M23" s="4">
        <v>60.37</v>
      </c>
      <c r="N23" s="4">
        <v>38.869999999999997</v>
      </c>
      <c r="O23" s="4">
        <v>0</v>
      </c>
      <c r="P23" s="4">
        <v>0</v>
      </c>
      <c r="Q23" s="4">
        <v>480.53</v>
      </c>
      <c r="R23" s="4">
        <v>480.53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480.53</v>
      </c>
      <c r="AB23" s="4">
        <v>6066.4</v>
      </c>
      <c r="AC23" s="4">
        <v>93.91</v>
      </c>
      <c r="AD23" s="4">
        <v>169.04</v>
      </c>
      <c r="AE23" s="4">
        <v>382.82</v>
      </c>
      <c r="AF23" s="4">
        <v>107.33</v>
      </c>
      <c r="AG23" s="4">
        <v>130.94</v>
      </c>
      <c r="AH23" s="4">
        <v>321.98</v>
      </c>
      <c r="AI23" s="4">
        <v>645.77</v>
      </c>
      <c r="AJ23" s="4">
        <v>268.32</v>
      </c>
      <c r="AK23" s="4">
        <v>53.66</v>
      </c>
      <c r="AL23" s="4">
        <v>0</v>
      </c>
      <c r="AM23" s="4">
        <v>1528</v>
      </c>
    </row>
    <row r="24" spans="1:39" x14ac:dyDescent="0.2">
      <c r="A24" s="8" t="s">
        <v>409</v>
      </c>
      <c r="B24" s="4" t="s">
        <v>410</v>
      </c>
      <c r="C24" s="4">
        <v>5366.33</v>
      </c>
      <c r="D24" s="4">
        <v>0</v>
      </c>
      <c r="E24" s="4">
        <v>0</v>
      </c>
      <c r="F24" s="4">
        <v>0</v>
      </c>
      <c r="G24" s="4">
        <v>0</v>
      </c>
      <c r="H24" s="4">
        <v>590.29999999999995</v>
      </c>
      <c r="I24" s="4">
        <v>590.29999999999995</v>
      </c>
      <c r="J24" s="4">
        <v>0</v>
      </c>
      <c r="K24" s="4">
        <v>6546.93</v>
      </c>
      <c r="L24" s="4">
        <v>33.54</v>
      </c>
      <c r="M24" s="4">
        <v>60.37</v>
      </c>
      <c r="N24" s="4">
        <v>38.869999999999997</v>
      </c>
      <c r="O24" s="4">
        <v>0</v>
      </c>
      <c r="P24" s="4">
        <v>0</v>
      </c>
      <c r="Q24" s="4">
        <v>480.53</v>
      </c>
      <c r="R24" s="4">
        <v>480.53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480.53</v>
      </c>
      <c r="AB24" s="4">
        <v>6066.4</v>
      </c>
      <c r="AC24" s="4">
        <v>93.91</v>
      </c>
      <c r="AD24" s="4">
        <v>169.04</v>
      </c>
      <c r="AE24" s="4">
        <v>382.82</v>
      </c>
      <c r="AF24" s="4">
        <v>107.33</v>
      </c>
      <c r="AG24" s="4">
        <v>130.94</v>
      </c>
      <c r="AH24" s="4">
        <v>321.98</v>
      </c>
      <c r="AI24" s="4">
        <v>645.77</v>
      </c>
      <c r="AJ24" s="4">
        <v>268.32</v>
      </c>
      <c r="AK24" s="4">
        <v>53.66</v>
      </c>
      <c r="AL24" s="4">
        <v>0</v>
      </c>
      <c r="AM24" s="4">
        <v>1528</v>
      </c>
    </row>
    <row r="25" spans="1:39" s="10" customFormat="1" x14ac:dyDescent="0.2">
      <c r="A25" s="20" t="s">
        <v>72</v>
      </c>
      <c r="C25" s="10" t="s">
        <v>73</v>
      </c>
      <c r="D25" s="10" t="s">
        <v>73</v>
      </c>
      <c r="E25" s="10" t="s">
        <v>73</v>
      </c>
      <c r="F25" s="10" t="s">
        <v>73</v>
      </c>
      <c r="G25" s="10" t="s">
        <v>73</v>
      </c>
      <c r="H25" s="10" t="s">
        <v>73</v>
      </c>
      <c r="I25" s="10" t="s">
        <v>73</v>
      </c>
      <c r="J25" s="10" t="s">
        <v>73</v>
      </c>
      <c r="K25" s="10" t="s">
        <v>73</v>
      </c>
      <c r="L25" s="10" t="s">
        <v>73</v>
      </c>
      <c r="M25" s="10" t="s">
        <v>73</v>
      </c>
      <c r="N25" s="10" t="s">
        <v>73</v>
      </c>
      <c r="O25" s="10" t="s">
        <v>73</v>
      </c>
      <c r="P25" s="10" t="s">
        <v>73</v>
      </c>
      <c r="Q25" s="10" t="s">
        <v>73</v>
      </c>
      <c r="R25" s="10" t="s">
        <v>73</v>
      </c>
      <c r="S25" s="10" t="s">
        <v>73</v>
      </c>
      <c r="T25" s="10" t="s">
        <v>73</v>
      </c>
      <c r="U25" s="10" t="s">
        <v>73</v>
      </c>
      <c r="V25" s="10" t="s">
        <v>73</v>
      </c>
      <c r="W25" s="10" t="s">
        <v>73</v>
      </c>
      <c r="X25" s="10" t="s">
        <v>73</v>
      </c>
      <c r="Y25" s="10" t="s">
        <v>73</v>
      </c>
      <c r="Z25" s="10" t="s">
        <v>73</v>
      </c>
      <c r="AA25" s="10" t="s">
        <v>73</v>
      </c>
      <c r="AB25" s="10" t="s">
        <v>73</v>
      </c>
      <c r="AC25" s="10" t="s">
        <v>73</v>
      </c>
      <c r="AD25" s="10" t="s">
        <v>73</v>
      </c>
      <c r="AE25" s="10" t="s">
        <v>73</v>
      </c>
      <c r="AF25" s="10" t="s">
        <v>73</v>
      </c>
      <c r="AG25" s="10" t="s">
        <v>73</v>
      </c>
      <c r="AH25" s="10" t="s">
        <v>73</v>
      </c>
      <c r="AI25" s="10" t="s">
        <v>73</v>
      </c>
      <c r="AJ25" s="10" t="s">
        <v>73</v>
      </c>
      <c r="AK25" s="10" t="s">
        <v>73</v>
      </c>
      <c r="AL25" s="10" t="s">
        <v>73</v>
      </c>
      <c r="AM25" s="10" t="s">
        <v>73</v>
      </c>
    </row>
    <row r="26" spans="1:39" x14ac:dyDescent="0.2">
      <c r="C26" s="21">
        <v>71769.94</v>
      </c>
      <c r="D26" s="21">
        <v>0</v>
      </c>
      <c r="E26" s="21">
        <v>0</v>
      </c>
      <c r="F26" s="21">
        <v>0</v>
      </c>
      <c r="G26" s="21">
        <v>0</v>
      </c>
      <c r="H26" s="21">
        <v>7894.73</v>
      </c>
      <c r="I26" s="21">
        <v>7894.73</v>
      </c>
      <c r="J26" s="21">
        <v>0</v>
      </c>
      <c r="K26" s="21">
        <v>87559.4</v>
      </c>
      <c r="L26" s="21">
        <v>448.57</v>
      </c>
      <c r="M26" s="21">
        <v>807.4</v>
      </c>
      <c r="N26" s="21">
        <v>558.16999999999996</v>
      </c>
      <c r="O26" s="21">
        <v>0</v>
      </c>
      <c r="P26" s="21">
        <v>0</v>
      </c>
      <c r="Q26" s="21">
        <v>7996.2</v>
      </c>
      <c r="R26" s="21">
        <v>7996.2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7996.2</v>
      </c>
      <c r="AB26" s="21">
        <v>79563.199999999997</v>
      </c>
      <c r="AC26" s="21">
        <v>1255.96</v>
      </c>
      <c r="AD26" s="21">
        <v>2260.7600000000002</v>
      </c>
      <c r="AE26" s="21">
        <v>4574.12</v>
      </c>
      <c r="AF26" s="21">
        <v>1435.43</v>
      </c>
      <c r="AG26" s="21">
        <v>1751.2</v>
      </c>
      <c r="AH26" s="21">
        <v>4306.2</v>
      </c>
      <c r="AI26" s="21">
        <v>8090.84</v>
      </c>
      <c r="AJ26" s="21">
        <v>3588.53</v>
      </c>
      <c r="AK26" s="21">
        <v>717.67</v>
      </c>
      <c r="AL26" s="21">
        <v>0</v>
      </c>
      <c r="AM26" s="21">
        <v>19889.87</v>
      </c>
    </row>
    <row r="28" spans="1:39" x14ac:dyDescent="0.2">
      <c r="A28" s="19" t="s">
        <v>74</v>
      </c>
    </row>
    <row r="29" spans="1:39" x14ac:dyDescent="0.2">
      <c r="A29" s="8" t="s">
        <v>75</v>
      </c>
      <c r="B29" s="4" t="s">
        <v>76</v>
      </c>
      <c r="C29" s="4">
        <v>4977.09</v>
      </c>
      <c r="D29" s="4">
        <v>0</v>
      </c>
      <c r="E29" s="4">
        <v>0</v>
      </c>
      <c r="F29" s="4">
        <v>0</v>
      </c>
      <c r="G29" s="4">
        <v>0</v>
      </c>
      <c r="H29" s="4">
        <v>547.48</v>
      </c>
      <c r="I29" s="4">
        <v>547.48</v>
      </c>
      <c r="J29" s="4">
        <v>0</v>
      </c>
      <c r="K29" s="4">
        <v>6072.05</v>
      </c>
      <c r="L29" s="4">
        <v>31.11</v>
      </c>
      <c r="M29" s="4">
        <v>55.99</v>
      </c>
      <c r="N29" s="4">
        <v>34.880000000000003</v>
      </c>
      <c r="O29" s="4">
        <v>0</v>
      </c>
      <c r="P29" s="4">
        <v>0</v>
      </c>
      <c r="Q29" s="4">
        <v>418.25</v>
      </c>
      <c r="R29" s="4">
        <v>418.25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418.25</v>
      </c>
      <c r="AB29" s="4">
        <v>5653.8</v>
      </c>
      <c r="AC29" s="4">
        <v>87.1</v>
      </c>
      <c r="AD29" s="4">
        <v>156.78</v>
      </c>
      <c r="AE29" s="4">
        <v>371.73</v>
      </c>
      <c r="AF29" s="4">
        <v>99.54</v>
      </c>
      <c r="AG29" s="4">
        <v>0</v>
      </c>
      <c r="AH29" s="4">
        <v>298.63</v>
      </c>
      <c r="AI29" s="4">
        <v>615.61</v>
      </c>
      <c r="AJ29" s="4">
        <v>248.85</v>
      </c>
      <c r="AK29" s="4">
        <v>49.77</v>
      </c>
      <c r="AL29" s="4">
        <v>0</v>
      </c>
      <c r="AM29" s="4">
        <v>1312.4</v>
      </c>
    </row>
    <row r="30" spans="1:39" x14ac:dyDescent="0.2">
      <c r="A30" s="8" t="s">
        <v>411</v>
      </c>
      <c r="B30" s="4" t="s">
        <v>412</v>
      </c>
      <c r="C30" s="4">
        <v>3199.52</v>
      </c>
      <c r="D30" s="4">
        <v>0</v>
      </c>
      <c r="E30" s="4">
        <v>0</v>
      </c>
      <c r="F30" s="4">
        <v>0</v>
      </c>
      <c r="G30" s="4">
        <v>0</v>
      </c>
      <c r="H30" s="4">
        <v>351.95</v>
      </c>
      <c r="I30" s="4">
        <v>351.95</v>
      </c>
      <c r="J30" s="4">
        <v>0</v>
      </c>
      <c r="K30" s="4">
        <v>3903.42</v>
      </c>
      <c r="L30" s="4">
        <v>20</v>
      </c>
      <c r="M30" s="4">
        <v>35.99</v>
      </c>
      <c r="N30" s="4">
        <v>20</v>
      </c>
      <c r="O30" s="4">
        <v>-125.1</v>
      </c>
      <c r="P30" s="4">
        <v>0</v>
      </c>
      <c r="Q30" s="4">
        <v>212.92</v>
      </c>
      <c r="R30" s="4">
        <v>87.82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87.82</v>
      </c>
      <c r="AB30" s="4">
        <v>3815.6</v>
      </c>
      <c r="AC30" s="4">
        <v>55.99</v>
      </c>
      <c r="AD30" s="4">
        <v>100.78</v>
      </c>
      <c r="AE30" s="4">
        <v>330.24</v>
      </c>
      <c r="AF30" s="4">
        <v>63.99</v>
      </c>
      <c r="AG30" s="4">
        <v>78.069999999999993</v>
      </c>
      <c r="AH30" s="4">
        <v>191.97</v>
      </c>
      <c r="AI30" s="4">
        <v>487.01</v>
      </c>
      <c r="AJ30" s="4">
        <v>159.97999999999999</v>
      </c>
      <c r="AK30" s="4">
        <v>32</v>
      </c>
      <c r="AL30" s="4">
        <v>0</v>
      </c>
      <c r="AM30" s="4">
        <v>1013.02</v>
      </c>
    </row>
    <row r="31" spans="1:39" x14ac:dyDescent="0.2">
      <c r="A31" s="8" t="s">
        <v>413</v>
      </c>
      <c r="B31" s="4" t="s">
        <v>414</v>
      </c>
      <c r="C31" s="4">
        <v>5472.76</v>
      </c>
      <c r="D31" s="4">
        <v>0</v>
      </c>
      <c r="E31" s="4">
        <v>0</v>
      </c>
      <c r="F31" s="4">
        <v>0</v>
      </c>
      <c r="G31" s="4">
        <v>0</v>
      </c>
      <c r="H31" s="4">
        <v>602</v>
      </c>
      <c r="I31" s="4">
        <v>602</v>
      </c>
      <c r="J31" s="4">
        <v>0</v>
      </c>
      <c r="K31" s="4">
        <v>6676.76</v>
      </c>
      <c r="L31" s="4">
        <v>34.200000000000003</v>
      </c>
      <c r="M31" s="4">
        <v>61.57</v>
      </c>
      <c r="N31" s="4">
        <v>39.96</v>
      </c>
      <c r="O31" s="4">
        <v>0</v>
      </c>
      <c r="P31" s="4">
        <v>0</v>
      </c>
      <c r="Q31" s="4">
        <v>497.56</v>
      </c>
      <c r="R31" s="4">
        <v>497.56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497.56</v>
      </c>
      <c r="AB31" s="4">
        <v>6179.2</v>
      </c>
      <c r="AC31" s="4">
        <v>95.77</v>
      </c>
      <c r="AD31" s="4">
        <v>172.39</v>
      </c>
      <c r="AE31" s="4">
        <v>385.85</v>
      </c>
      <c r="AF31" s="4">
        <v>109.46</v>
      </c>
      <c r="AG31" s="4">
        <v>133.54</v>
      </c>
      <c r="AH31" s="4">
        <v>328.37</v>
      </c>
      <c r="AI31" s="4">
        <v>654.01</v>
      </c>
      <c r="AJ31" s="4">
        <v>273.64</v>
      </c>
      <c r="AK31" s="4">
        <v>54.73</v>
      </c>
      <c r="AL31" s="4">
        <v>0</v>
      </c>
      <c r="AM31" s="4">
        <v>1553.75</v>
      </c>
    </row>
    <row r="32" spans="1:39" x14ac:dyDescent="0.2">
      <c r="A32" s="8" t="s">
        <v>415</v>
      </c>
      <c r="B32" s="4" t="s">
        <v>416</v>
      </c>
      <c r="C32" s="4">
        <v>3199.52</v>
      </c>
      <c r="D32" s="4">
        <v>0</v>
      </c>
      <c r="E32" s="4">
        <v>0</v>
      </c>
      <c r="F32" s="4">
        <v>0</v>
      </c>
      <c r="G32" s="4">
        <v>0</v>
      </c>
      <c r="H32" s="4">
        <v>351.95</v>
      </c>
      <c r="I32" s="4">
        <v>351.95</v>
      </c>
      <c r="J32" s="4">
        <v>0</v>
      </c>
      <c r="K32" s="4">
        <v>3903.42</v>
      </c>
      <c r="L32" s="4">
        <v>20</v>
      </c>
      <c r="M32" s="4">
        <v>35.99</v>
      </c>
      <c r="N32" s="4">
        <v>20</v>
      </c>
      <c r="O32" s="4">
        <v>-125.1</v>
      </c>
      <c r="P32" s="4">
        <v>0</v>
      </c>
      <c r="Q32" s="4">
        <v>212.92</v>
      </c>
      <c r="R32" s="4">
        <v>87.82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87.82</v>
      </c>
      <c r="AB32" s="4">
        <v>3815.6</v>
      </c>
      <c r="AC32" s="4">
        <v>55.99</v>
      </c>
      <c r="AD32" s="4">
        <v>100.78</v>
      </c>
      <c r="AE32" s="4">
        <v>330.24</v>
      </c>
      <c r="AF32" s="4">
        <v>63.99</v>
      </c>
      <c r="AG32" s="4">
        <v>78.069999999999993</v>
      </c>
      <c r="AH32" s="4">
        <v>191.97</v>
      </c>
      <c r="AI32" s="4">
        <v>487.01</v>
      </c>
      <c r="AJ32" s="4">
        <v>159.97999999999999</v>
      </c>
      <c r="AK32" s="4">
        <v>32</v>
      </c>
      <c r="AL32" s="4">
        <v>0</v>
      </c>
      <c r="AM32" s="4">
        <v>1013.02</v>
      </c>
    </row>
    <row r="33" spans="1:39" x14ac:dyDescent="0.2">
      <c r="A33" s="8" t="s">
        <v>83</v>
      </c>
      <c r="B33" s="4" t="s">
        <v>84</v>
      </c>
      <c r="C33" s="4">
        <v>3205.83</v>
      </c>
      <c r="D33" s="4">
        <v>0</v>
      </c>
      <c r="E33" s="4">
        <v>0</v>
      </c>
      <c r="F33" s="4">
        <v>0</v>
      </c>
      <c r="G33" s="4">
        <v>0</v>
      </c>
      <c r="H33" s="4">
        <v>352.64</v>
      </c>
      <c r="I33" s="4">
        <v>352.64</v>
      </c>
      <c r="J33" s="4">
        <v>0</v>
      </c>
      <c r="K33" s="4">
        <v>3911.11</v>
      </c>
      <c r="L33" s="4">
        <v>20.04</v>
      </c>
      <c r="M33" s="4">
        <v>36.07</v>
      </c>
      <c r="N33" s="4">
        <v>20.03</v>
      </c>
      <c r="O33" s="4">
        <v>-125.1</v>
      </c>
      <c r="P33" s="4">
        <v>0</v>
      </c>
      <c r="Q33" s="4">
        <v>213.61</v>
      </c>
      <c r="R33" s="4">
        <v>88.51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88.51</v>
      </c>
      <c r="AB33" s="4">
        <v>3822.6</v>
      </c>
      <c r="AC33" s="4">
        <v>56.1</v>
      </c>
      <c r="AD33" s="4">
        <v>100.98</v>
      </c>
      <c r="AE33" s="4">
        <v>330.34</v>
      </c>
      <c r="AF33" s="4">
        <v>64.12</v>
      </c>
      <c r="AG33" s="4">
        <v>78.22</v>
      </c>
      <c r="AH33" s="4">
        <v>192.35</v>
      </c>
      <c r="AI33" s="4">
        <v>487.42</v>
      </c>
      <c r="AJ33" s="4">
        <v>160.29</v>
      </c>
      <c r="AK33" s="4">
        <v>32.06</v>
      </c>
      <c r="AL33" s="4">
        <v>0</v>
      </c>
      <c r="AM33" s="4">
        <v>1014.46</v>
      </c>
    </row>
    <row r="34" spans="1:39" s="10" customFormat="1" x14ac:dyDescent="0.2">
      <c r="A34" s="20" t="s">
        <v>72</v>
      </c>
      <c r="C34" s="10" t="s">
        <v>73</v>
      </c>
      <c r="D34" s="10" t="s">
        <v>73</v>
      </c>
      <c r="E34" s="10" t="s">
        <v>73</v>
      </c>
      <c r="F34" s="10" t="s">
        <v>73</v>
      </c>
      <c r="G34" s="10" t="s">
        <v>73</v>
      </c>
      <c r="H34" s="10" t="s">
        <v>73</v>
      </c>
      <c r="I34" s="10" t="s">
        <v>73</v>
      </c>
      <c r="J34" s="10" t="s">
        <v>73</v>
      </c>
      <c r="K34" s="10" t="s">
        <v>73</v>
      </c>
      <c r="L34" s="10" t="s">
        <v>73</v>
      </c>
      <c r="M34" s="10" t="s">
        <v>73</v>
      </c>
      <c r="N34" s="10" t="s">
        <v>73</v>
      </c>
      <c r="O34" s="10" t="s">
        <v>73</v>
      </c>
      <c r="P34" s="10" t="s">
        <v>73</v>
      </c>
      <c r="Q34" s="10" t="s">
        <v>73</v>
      </c>
      <c r="R34" s="10" t="s">
        <v>73</v>
      </c>
      <c r="S34" s="10" t="s">
        <v>73</v>
      </c>
      <c r="T34" s="10" t="s">
        <v>73</v>
      </c>
      <c r="U34" s="10" t="s">
        <v>73</v>
      </c>
      <c r="V34" s="10" t="s">
        <v>73</v>
      </c>
      <c r="W34" s="10" t="s">
        <v>73</v>
      </c>
      <c r="X34" s="10" t="s">
        <v>73</v>
      </c>
      <c r="Y34" s="10" t="s">
        <v>73</v>
      </c>
      <c r="Z34" s="10" t="s">
        <v>73</v>
      </c>
      <c r="AA34" s="10" t="s">
        <v>73</v>
      </c>
      <c r="AB34" s="10" t="s">
        <v>73</v>
      </c>
      <c r="AC34" s="10" t="s">
        <v>73</v>
      </c>
      <c r="AD34" s="10" t="s">
        <v>73</v>
      </c>
      <c r="AE34" s="10" t="s">
        <v>73</v>
      </c>
      <c r="AF34" s="10" t="s">
        <v>73</v>
      </c>
      <c r="AG34" s="10" t="s">
        <v>73</v>
      </c>
      <c r="AH34" s="10" t="s">
        <v>73</v>
      </c>
      <c r="AI34" s="10" t="s">
        <v>73</v>
      </c>
      <c r="AJ34" s="10" t="s">
        <v>73</v>
      </c>
      <c r="AK34" s="10" t="s">
        <v>73</v>
      </c>
      <c r="AL34" s="10" t="s">
        <v>73</v>
      </c>
      <c r="AM34" s="10" t="s">
        <v>73</v>
      </c>
    </row>
    <row r="35" spans="1:39" x14ac:dyDescent="0.2">
      <c r="C35" s="21">
        <v>20054.72</v>
      </c>
      <c r="D35" s="21">
        <v>0</v>
      </c>
      <c r="E35" s="21">
        <v>0</v>
      </c>
      <c r="F35" s="21">
        <v>0</v>
      </c>
      <c r="G35" s="21">
        <v>0</v>
      </c>
      <c r="H35" s="21">
        <v>2206.02</v>
      </c>
      <c r="I35" s="21">
        <v>2206.02</v>
      </c>
      <c r="J35" s="21">
        <v>0</v>
      </c>
      <c r="K35" s="21">
        <v>24466.76</v>
      </c>
      <c r="L35" s="21">
        <v>125.35</v>
      </c>
      <c r="M35" s="21">
        <v>225.61</v>
      </c>
      <c r="N35" s="21">
        <v>134.87</v>
      </c>
      <c r="O35" s="21">
        <v>-375.3</v>
      </c>
      <c r="P35" s="21">
        <v>0</v>
      </c>
      <c r="Q35" s="21">
        <v>1555.26</v>
      </c>
      <c r="R35" s="21">
        <v>1179.96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1179.96</v>
      </c>
      <c r="AB35" s="21">
        <v>23286.799999999999</v>
      </c>
      <c r="AC35" s="21">
        <v>350.95</v>
      </c>
      <c r="AD35" s="21">
        <v>631.71</v>
      </c>
      <c r="AE35" s="21">
        <v>1748.4</v>
      </c>
      <c r="AF35" s="21">
        <v>401.1</v>
      </c>
      <c r="AG35" s="21">
        <v>367.9</v>
      </c>
      <c r="AH35" s="21">
        <v>1203.29</v>
      </c>
      <c r="AI35" s="21">
        <v>2731.06</v>
      </c>
      <c r="AJ35" s="21">
        <v>1002.74</v>
      </c>
      <c r="AK35" s="21">
        <v>200.56</v>
      </c>
      <c r="AL35" s="21">
        <v>0</v>
      </c>
      <c r="AM35" s="21">
        <v>5906.65</v>
      </c>
    </row>
    <row r="37" spans="1:39" x14ac:dyDescent="0.2">
      <c r="A37" s="19" t="s">
        <v>85</v>
      </c>
    </row>
    <row r="38" spans="1:39" x14ac:dyDescent="0.2">
      <c r="A38" s="8" t="s">
        <v>88</v>
      </c>
      <c r="B38" s="4" t="s">
        <v>89</v>
      </c>
      <c r="C38" s="4">
        <v>10876.3</v>
      </c>
      <c r="D38" s="4">
        <v>0</v>
      </c>
      <c r="E38" s="4">
        <v>0</v>
      </c>
      <c r="F38" s="4">
        <v>0</v>
      </c>
      <c r="G38" s="4">
        <v>0</v>
      </c>
      <c r="H38" s="4">
        <v>1196.3900000000001</v>
      </c>
      <c r="I38" s="4">
        <v>1196.3900000000001</v>
      </c>
      <c r="J38" s="4">
        <v>0</v>
      </c>
      <c r="K38" s="4">
        <v>13269.08</v>
      </c>
      <c r="L38" s="4">
        <v>67.98</v>
      </c>
      <c r="M38" s="4">
        <v>122.36</v>
      </c>
      <c r="N38" s="4">
        <v>95.35</v>
      </c>
      <c r="O38" s="4">
        <v>0</v>
      </c>
      <c r="P38" s="4">
        <v>0</v>
      </c>
      <c r="Q38" s="4">
        <v>1612.08</v>
      </c>
      <c r="R38" s="4">
        <v>1612.08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1612.08</v>
      </c>
      <c r="AB38" s="4">
        <v>11657</v>
      </c>
      <c r="AC38" s="4">
        <v>190.34</v>
      </c>
      <c r="AD38" s="4">
        <v>342.6</v>
      </c>
      <c r="AE38" s="4">
        <v>539.85</v>
      </c>
      <c r="AF38" s="4">
        <v>217.53</v>
      </c>
      <c r="AG38" s="4">
        <v>265.38</v>
      </c>
      <c r="AH38" s="4">
        <v>652.58000000000004</v>
      </c>
      <c r="AI38" s="4">
        <v>1072.79</v>
      </c>
      <c r="AJ38" s="4">
        <v>543.80999999999995</v>
      </c>
      <c r="AK38" s="4">
        <v>108.76</v>
      </c>
      <c r="AL38" s="4">
        <v>0</v>
      </c>
      <c r="AM38" s="4">
        <v>2860.85</v>
      </c>
    </row>
    <row r="39" spans="1:39" x14ac:dyDescent="0.2">
      <c r="A39" s="8" t="s">
        <v>90</v>
      </c>
      <c r="B39" s="4" t="s">
        <v>91</v>
      </c>
      <c r="C39" s="4">
        <v>4049.86</v>
      </c>
      <c r="D39" s="4">
        <v>0</v>
      </c>
      <c r="E39" s="4">
        <v>0</v>
      </c>
      <c r="F39" s="4">
        <v>0</v>
      </c>
      <c r="G39" s="4">
        <v>0</v>
      </c>
      <c r="H39" s="4">
        <v>445.48</v>
      </c>
      <c r="I39" s="4">
        <v>445.48</v>
      </c>
      <c r="J39" s="4">
        <v>0</v>
      </c>
      <c r="K39" s="4">
        <v>4940.82</v>
      </c>
      <c r="L39" s="4">
        <v>25.31</v>
      </c>
      <c r="M39" s="4">
        <v>45.56</v>
      </c>
      <c r="N39" s="4">
        <v>25.38</v>
      </c>
      <c r="O39" s="4">
        <v>0</v>
      </c>
      <c r="P39" s="4">
        <v>0</v>
      </c>
      <c r="Q39" s="4">
        <v>305.44</v>
      </c>
      <c r="R39" s="4">
        <v>305.44</v>
      </c>
      <c r="S39" s="4">
        <v>0</v>
      </c>
      <c r="T39" s="4">
        <v>0</v>
      </c>
      <c r="U39" s="4">
        <v>-0.02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305.42</v>
      </c>
      <c r="AB39" s="4">
        <v>4635.3999999999996</v>
      </c>
      <c r="AC39" s="4">
        <v>70.87</v>
      </c>
      <c r="AD39" s="4">
        <v>127.57</v>
      </c>
      <c r="AE39" s="4">
        <v>345.3</v>
      </c>
      <c r="AF39" s="4">
        <v>81</v>
      </c>
      <c r="AG39" s="4">
        <v>98.82</v>
      </c>
      <c r="AH39" s="4">
        <v>242.99</v>
      </c>
      <c r="AI39" s="4">
        <v>543.74</v>
      </c>
      <c r="AJ39" s="4">
        <v>202.49</v>
      </c>
      <c r="AK39" s="4">
        <v>40.5</v>
      </c>
      <c r="AL39" s="4">
        <v>0</v>
      </c>
      <c r="AM39" s="4">
        <v>1209.54</v>
      </c>
    </row>
    <row r="40" spans="1:39" x14ac:dyDescent="0.2">
      <c r="A40" s="8" t="s">
        <v>92</v>
      </c>
      <c r="B40" s="4" t="s">
        <v>93</v>
      </c>
      <c r="C40" s="4">
        <v>4589.83</v>
      </c>
      <c r="D40" s="4">
        <v>0</v>
      </c>
      <c r="E40" s="4">
        <v>0</v>
      </c>
      <c r="F40" s="4">
        <v>0</v>
      </c>
      <c r="G40" s="4">
        <v>0</v>
      </c>
      <c r="H40" s="4">
        <v>504.88</v>
      </c>
      <c r="I40" s="4">
        <v>504.88</v>
      </c>
      <c r="J40" s="4">
        <v>0</v>
      </c>
      <c r="K40" s="4">
        <v>5599.59</v>
      </c>
      <c r="L40" s="4">
        <v>28.69</v>
      </c>
      <c r="M40" s="4">
        <v>51.64</v>
      </c>
      <c r="N40" s="4">
        <v>30.91</v>
      </c>
      <c r="O40" s="4">
        <v>0</v>
      </c>
      <c r="P40" s="4">
        <v>0</v>
      </c>
      <c r="Q40" s="4">
        <v>364.19</v>
      </c>
      <c r="R40" s="4">
        <v>364.19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364.19</v>
      </c>
      <c r="AB40" s="4">
        <v>5235.3999999999996</v>
      </c>
      <c r="AC40" s="4">
        <v>80.319999999999993</v>
      </c>
      <c r="AD40" s="4">
        <v>144.58000000000001</v>
      </c>
      <c r="AE40" s="4">
        <v>360.69</v>
      </c>
      <c r="AF40" s="4">
        <v>91.8</v>
      </c>
      <c r="AG40" s="4">
        <v>111.99</v>
      </c>
      <c r="AH40" s="4">
        <v>275.39</v>
      </c>
      <c r="AI40" s="4">
        <v>585.59</v>
      </c>
      <c r="AJ40" s="4">
        <v>229.49</v>
      </c>
      <c r="AK40" s="4">
        <v>45.9</v>
      </c>
      <c r="AL40" s="4">
        <v>0</v>
      </c>
      <c r="AM40" s="4">
        <v>1340.16</v>
      </c>
    </row>
    <row r="41" spans="1:39" x14ac:dyDescent="0.2">
      <c r="A41" s="8" t="s">
        <v>417</v>
      </c>
      <c r="B41" s="4" t="s">
        <v>418</v>
      </c>
      <c r="C41" s="4">
        <v>3787.63</v>
      </c>
      <c r="D41" s="4">
        <v>0</v>
      </c>
      <c r="E41" s="4">
        <v>0</v>
      </c>
      <c r="F41" s="4">
        <v>0</v>
      </c>
      <c r="G41" s="4">
        <v>0</v>
      </c>
      <c r="H41" s="4">
        <v>416.64</v>
      </c>
      <c r="I41" s="4">
        <v>416.64</v>
      </c>
      <c r="J41" s="4">
        <v>0</v>
      </c>
      <c r="K41" s="4">
        <v>4620.91</v>
      </c>
      <c r="L41" s="4">
        <v>23.67</v>
      </c>
      <c r="M41" s="4">
        <v>42.61</v>
      </c>
      <c r="N41" s="4">
        <v>23.67</v>
      </c>
      <c r="O41" s="4">
        <v>0</v>
      </c>
      <c r="P41" s="4">
        <v>0</v>
      </c>
      <c r="Q41" s="4">
        <v>276.91000000000003</v>
      </c>
      <c r="R41" s="4">
        <v>276.91000000000003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276.91000000000003</v>
      </c>
      <c r="AB41" s="4">
        <v>4344</v>
      </c>
      <c r="AC41" s="4">
        <v>66.28</v>
      </c>
      <c r="AD41" s="4">
        <v>119.31</v>
      </c>
      <c r="AE41" s="4">
        <v>340.52</v>
      </c>
      <c r="AF41" s="4">
        <v>75.75</v>
      </c>
      <c r="AG41" s="4">
        <v>92.42</v>
      </c>
      <c r="AH41" s="4">
        <v>227.26</v>
      </c>
      <c r="AI41" s="4">
        <v>526.11</v>
      </c>
      <c r="AJ41" s="4">
        <v>189.38</v>
      </c>
      <c r="AK41" s="4">
        <v>37.880000000000003</v>
      </c>
      <c r="AL41" s="4">
        <v>0</v>
      </c>
      <c r="AM41" s="4">
        <v>1148.8</v>
      </c>
    </row>
    <row r="42" spans="1:39" x14ac:dyDescent="0.2">
      <c r="A42" s="8" t="s">
        <v>467</v>
      </c>
      <c r="B42" s="4" t="s">
        <v>468</v>
      </c>
      <c r="C42" s="4">
        <v>3199.5</v>
      </c>
      <c r="D42" s="4">
        <v>0</v>
      </c>
      <c r="E42" s="4">
        <v>0</v>
      </c>
      <c r="F42" s="4">
        <v>0</v>
      </c>
      <c r="G42" s="4">
        <v>0</v>
      </c>
      <c r="H42" s="4">
        <v>351.94</v>
      </c>
      <c r="I42" s="4">
        <v>351.94</v>
      </c>
      <c r="J42" s="4">
        <v>0</v>
      </c>
      <c r="K42" s="4">
        <v>3903.38</v>
      </c>
      <c r="L42" s="4">
        <v>20</v>
      </c>
      <c r="M42" s="4">
        <v>35.99</v>
      </c>
      <c r="N42" s="4">
        <v>20</v>
      </c>
      <c r="O42" s="4">
        <v>-125.1</v>
      </c>
      <c r="P42" s="4">
        <v>0</v>
      </c>
      <c r="Q42" s="4">
        <v>212.92</v>
      </c>
      <c r="R42" s="4">
        <v>87.82</v>
      </c>
      <c r="S42" s="4">
        <v>0</v>
      </c>
      <c r="T42" s="4">
        <v>0</v>
      </c>
      <c r="U42" s="4">
        <v>-0.04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87.78</v>
      </c>
      <c r="AB42" s="4">
        <v>3815.6</v>
      </c>
      <c r="AC42" s="4">
        <v>55.99</v>
      </c>
      <c r="AD42" s="4">
        <v>100.78</v>
      </c>
      <c r="AE42" s="4">
        <v>330.23</v>
      </c>
      <c r="AF42" s="4">
        <v>63.99</v>
      </c>
      <c r="AG42" s="4">
        <v>78.069999999999993</v>
      </c>
      <c r="AH42" s="4">
        <v>191.97</v>
      </c>
      <c r="AI42" s="4">
        <v>487</v>
      </c>
      <c r="AJ42" s="4">
        <v>159.97999999999999</v>
      </c>
      <c r="AK42" s="4">
        <v>32</v>
      </c>
      <c r="AL42" s="4">
        <v>0</v>
      </c>
      <c r="AM42" s="4">
        <v>1013.01</v>
      </c>
    </row>
    <row r="43" spans="1:39" s="10" customFormat="1" x14ac:dyDescent="0.2">
      <c r="A43" s="20" t="s">
        <v>72</v>
      </c>
      <c r="C43" s="10" t="s">
        <v>73</v>
      </c>
      <c r="D43" s="10" t="s">
        <v>73</v>
      </c>
      <c r="E43" s="10" t="s">
        <v>73</v>
      </c>
      <c r="F43" s="10" t="s">
        <v>73</v>
      </c>
      <c r="G43" s="10" t="s">
        <v>73</v>
      </c>
      <c r="H43" s="10" t="s">
        <v>73</v>
      </c>
      <c r="I43" s="10" t="s">
        <v>73</v>
      </c>
      <c r="J43" s="10" t="s">
        <v>73</v>
      </c>
      <c r="K43" s="10" t="s">
        <v>73</v>
      </c>
      <c r="L43" s="10" t="s">
        <v>73</v>
      </c>
      <c r="M43" s="10" t="s">
        <v>73</v>
      </c>
      <c r="N43" s="10" t="s">
        <v>73</v>
      </c>
      <c r="O43" s="10" t="s">
        <v>73</v>
      </c>
      <c r="P43" s="10" t="s">
        <v>73</v>
      </c>
      <c r="Q43" s="10" t="s">
        <v>73</v>
      </c>
      <c r="R43" s="10" t="s">
        <v>73</v>
      </c>
      <c r="S43" s="10" t="s">
        <v>73</v>
      </c>
      <c r="T43" s="10" t="s">
        <v>73</v>
      </c>
      <c r="U43" s="10" t="s">
        <v>73</v>
      </c>
      <c r="V43" s="10" t="s">
        <v>73</v>
      </c>
      <c r="W43" s="10" t="s">
        <v>73</v>
      </c>
      <c r="X43" s="10" t="s">
        <v>73</v>
      </c>
      <c r="Y43" s="10" t="s">
        <v>73</v>
      </c>
      <c r="Z43" s="10" t="s">
        <v>73</v>
      </c>
      <c r="AA43" s="10" t="s">
        <v>73</v>
      </c>
      <c r="AB43" s="10" t="s">
        <v>73</v>
      </c>
      <c r="AC43" s="10" t="s">
        <v>73</v>
      </c>
      <c r="AD43" s="10" t="s">
        <v>73</v>
      </c>
      <c r="AE43" s="10" t="s">
        <v>73</v>
      </c>
      <c r="AF43" s="10" t="s">
        <v>73</v>
      </c>
      <c r="AG43" s="10" t="s">
        <v>73</v>
      </c>
      <c r="AH43" s="10" t="s">
        <v>73</v>
      </c>
      <c r="AI43" s="10" t="s">
        <v>73</v>
      </c>
      <c r="AJ43" s="10" t="s">
        <v>73</v>
      </c>
      <c r="AK43" s="10" t="s">
        <v>73</v>
      </c>
      <c r="AL43" s="10" t="s">
        <v>73</v>
      </c>
      <c r="AM43" s="10" t="s">
        <v>73</v>
      </c>
    </row>
    <row r="44" spans="1:39" x14ac:dyDescent="0.2">
      <c r="C44" s="21">
        <v>26503.119999999999</v>
      </c>
      <c r="D44" s="21">
        <v>0</v>
      </c>
      <c r="E44" s="21">
        <v>0</v>
      </c>
      <c r="F44" s="21">
        <v>0</v>
      </c>
      <c r="G44" s="21">
        <v>0</v>
      </c>
      <c r="H44" s="21">
        <v>2915.33</v>
      </c>
      <c r="I44" s="21">
        <v>2915.33</v>
      </c>
      <c r="J44" s="21">
        <v>0</v>
      </c>
      <c r="K44" s="21">
        <v>32333.78</v>
      </c>
      <c r="L44" s="21">
        <v>165.65</v>
      </c>
      <c r="M44" s="21">
        <v>298.16000000000003</v>
      </c>
      <c r="N44" s="21">
        <v>195.31</v>
      </c>
      <c r="O44" s="21">
        <v>-125.1</v>
      </c>
      <c r="P44" s="21">
        <v>0</v>
      </c>
      <c r="Q44" s="21">
        <v>2771.54</v>
      </c>
      <c r="R44" s="21">
        <v>2646.44</v>
      </c>
      <c r="S44" s="21">
        <v>0</v>
      </c>
      <c r="T44" s="21">
        <v>0</v>
      </c>
      <c r="U44" s="21">
        <v>-0.06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2646.38</v>
      </c>
      <c r="AB44" s="21">
        <v>29687.4</v>
      </c>
      <c r="AC44" s="21">
        <v>463.8</v>
      </c>
      <c r="AD44" s="21">
        <v>834.84</v>
      </c>
      <c r="AE44" s="21">
        <v>1916.59</v>
      </c>
      <c r="AF44" s="21">
        <v>530.07000000000005</v>
      </c>
      <c r="AG44" s="21">
        <v>646.67999999999995</v>
      </c>
      <c r="AH44" s="21">
        <v>1590.19</v>
      </c>
      <c r="AI44" s="21">
        <v>3215.23</v>
      </c>
      <c r="AJ44" s="21">
        <v>1325.15</v>
      </c>
      <c r="AK44" s="21">
        <v>265.04000000000002</v>
      </c>
      <c r="AL44" s="21">
        <v>0</v>
      </c>
      <c r="AM44" s="21">
        <v>7572.36</v>
      </c>
    </row>
    <row r="46" spans="1:39" x14ac:dyDescent="0.2">
      <c r="A46" s="19" t="s">
        <v>98</v>
      </c>
    </row>
    <row r="47" spans="1:39" x14ac:dyDescent="0.2">
      <c r="A47" s="8" t="s">
        <v>99</v>
      </c>
      <c r="B47" s="4" t="s">
        <v>100</v>
      </c>
      <c r="C47" s="4">
        <v>3787.63</v>
      </c>
      <c r="D47" s="4">
        <v>0</v>
      </c>
      <c r="E47" s="4">
        <v>0</v>
      </c>
      <c r="F47" s="4">
        <v>0</v>
      </c>
      <c r="G47" s="4">
        <v>0</v>
      </c>
      <c r="H47" s="4">
        <v>416.64</v>
      </c>
      <c r="I47" s="4">
        <v>416.64</v>
      </c>
      <c r="J47" s="4">
        <v>0</v>
      </c>
      <c r="K47" s="4">
        <v>4620.91</v>
      </c>
      <c r="L47" s="4">
        <v>25.52</v>
      </c>
      <c r="M47" s="4">
        <v>45.94</v>
      </c>
      <c r="N47" s="4">
        <v>25.72</v>
      </c>
      <c r="O47" s="4">
        <v>0</v>
      </c>
      <c r="P47" s="4">
        <v>0</v>
      </c>
      <c r="Q47" s="4">
        <v>276.91000000000003</v>
      </c>
      <c r="R47" s="4">
        <v>276.91000000000003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276.91000000000003</v>
      </c>
      <c r="AB47" s="4">
        <v>4344</v>
      </c>
      <c r="AC47" s="4">
        <v>71.459999999999994</v>
      </c>
      <c r="AD47" s="4">
        <v>128.63999999999999</v>
      </c>
      <c r="AE47" s="4">
        <v>346.27</v>
      </c>
      <c r="AF47" s="4">
        <v>81.67</v>
      </c>
      <c r="AG47" s="4">
        <v>0</v>
      </c>
      <c r="AH47" s="4">
        <v>245.02</v>
      </c>
      <c r="AI47" s="4">
        <v>546.37</v>
      </c>
      <c r="AJ47" s="4">
        <v>204.19</v>
      </c>
      <c r="AK47" s="4">
        <v>40.840000000000003</v>
      </c>
      <c r="AL47" s="4">
        <v>0</v>
      </c>
      <c r="AM47" s="4">
        <v>1118.0899999999999</v>
      </c>
    </row>
    <row r="48" spans="1:39" x14ac:dyDescent="0.2">
      <c r="A48" s="8" t="s">
        <v>419</v>
      </c>
      <c r="B48" s="4" t="s">
        <v>420</v>
      </c>
      <c r="C48" s="4">
        <v>5577.09</v>
      </c>
      <c r="D48" s="4">
        <v>0</v>
      </c>
      <c r="E48" s="4">
        <v>0</v>
      </c>
      <c r="F48" s="4">
        <v>0</v>
      </c>
      <c r="G48" s="4">
        <v>0</v>
      </c>
      <c r="H48" s="4">
        <v>613.48</v>
      </c>
      <c r="I48" s="4">
        <v>613.48</v>
      </c>
      <c r="J48" s="4">
        <v>0</v>
      </c>
      <c r="K48" s="4">
        <v>6804.05</v>
      </c>
      <c r="L48" s="4">
        <v>34.86</v>
      </c>
      <c r="M48" s="4">
        <v>62.74</v>
      </c>
      <c r="N48" s="4">
        <v>41.03</v>
      </c>
      <c r="O48" s="4">
        <v>0</v>
      </c>
      <c r="P48" s="4">
        <v>0</v>
      </c>
      <c r="Q48" s="4">
        <v>515.45000000000005</v>
      </c>
      <c r="R48" s="4">
        <v>515.45000000000005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515.45000000000005</v>
      </c>
      <c r="AB48" s="4">
        <v>6288.6</v>
      </c>
      <c r="AC48" s="4">
        <v>97.6</v>
      </c>
      <c r="AD48" s="4">
        <v>175.68</v>
      </c>
      <c r="AE48" s="4">
        <v>388.83</v>
      </c>
      <c r="AF48" s="4">
        <v>111.54</v>
      </c>
      <c r="AG48" s="4">
        <v>136.08000000000001</v>
      </c>
      <c r="AH48" s="4">
        <v>334.63</v>
      </c>
      <c r="AI48" s="4">
        <v>662.11</v>
      </c>
      <c r="AJ48" s="4">
        <v>278.85000000000002</v>
      </c>
      <c r="AK48" s="4">
        <v>55.77</v>
      </c>
      <c r="AL48" s="4">
        <v>0</v>
      </c>
      <c r="AM48" s="4">
        <v>1578.98</v>
      </c>
    </row>
    <row r="49" spans="1:39" s="10" customFormat="1" x14ac:dyDescent="0.2">
      <c r="A49" s="20" t="s">
        <v>72</v>
      </c>
      <c r="C49" s="10" t="s">
        <v>73</v>
      </c>
      <c r="D49" s="10" t="s">
        <v>73</v>
      </c>
      <c r="E49" s="10" t="s">
        <v>73</v>
      </c>
      <c r="F49" s="10" t="s">
        <v>73</v>
      </c>
      <c r="G49" s="10" t="s">
        <v>73</v>
      </c>
      <c r="H49" s="10" t="s">
        <v>73</v>
      </c>
      <c r="I49" s="10" t="s">
        <v>73</v>
      </c>
      <c r="J49" s="10" t="s">
        <v>73</v>
      </c>
      <c r="K49" s="10" t="s">
        <v>73</v>
      </c>
      <c r="L49" s="10" t="s">
        <v>73</v>
      </c>
      <c r="M49" s="10" t="s">
        <v>73</v>
      </c>
      <c r="N49" s="10" t="s">
        <v>73</v>
      </c>
      <c r="O49" s="10" t="s">
        <v>73</v>
      </c>
      <c r="P49" s="10" t="s">
        <v>73</v>
      </c>
      <c r="Q49" s="10" t="s">
        <v>73</v>
      </c>
      <c r="R49" s="10" t="s">
        <v>73</v>
      </c>
      <c r="S49" s="10" t="s">
        <v>73</v>
      </c>
      <c r="T49" s="10" t="s">
        <v>73</v>
      </c>
      <c r="U49" s="10" t="s">
        <v>73</v>
      </c>
      <c r="V49" s="10" t="s">
        <v>73</v>
      </c>
      <c r="W49" s="10" t="s">
        <v>73</v>
      </c>
      <c r="X49" s="10" t="s">
        <v>73</v>
      </c>
      <c r="Y49" s="10" t="s">
        <v>73</v>
      </c>
      <c r="Z49" s="10" t="s">
        <v>73</v>
      </c>
      <c r="AA49" s="10" t="s">
        <v>73</v>
      </c>
      <c r="AB49" s="10" t="s">
        <v>73</v>
      </c>
      <c r="AC49" s="10" t="s">
        <v>73</v>
      </c>
      <c r="AD49" s="10" t="s">
        <v>73</v>
      </c>
      <c r="AE49" s="10" t="s">
        <v>73</v>
      </c>
      <c r="AF49" s="10" t="s">
        <v>73</v>
      </c>
      <c r="AG49" s="10" t="s">
        <v>73</v>
      </c>
      <c r="AH49" s="10" t="s">
        <v>73</v>
      </c>
      <c r="AI49" s="10" t="s">
        <v>73</v>
      </c>
      <c r="AJ49" s="10" t="s">
        <v>73</v>
      </c>
      <c r="AK49" s="10" t="s">
        <v>73</v>
      </c>
      <c r="AL49" s="10" t="s">
        <v>73</v>
      </c>
      <c r="AM49" s="10" t="s">
        <v>73</v>
      </c>
    </row>
    <row r="50" spans="1:39" x14ac:dyDescent="0.2">
      <c r="C50" s="21">
        <v>9364.7199999999993</v>
      </c>
      <c r="D50" s="21">
        <v>0</v>
      </c>
      <c r="E50" s="21">
        <v>0</v>
      </c>
      <c r="F50" s="21">
        <v>0</v>
      </c>
      <c r="G50" s="21">
        <v>0</v>
      </c>
      <c r="H50" s="21">
        <v>1030.1199999999999</v>
      </c>
      <c r="I50" s="21">
        <v>1030.1199999999999</v>
      </c>
      <c r="J50" s="21">
        <v>0</v>
      </c>
      <c r="K50" s="21">
        <v>11424.96</v>
      </c>
      <c r="L50" s="21">
        <v>60.38</v>
      </c>
      <c r="M50" s="21">
        <v>108.68</v>
      </c>
      <c r="N50" s="21">
        <v>66.75</v>
      </c>
      <c r="O50" s="21">
        <v>0</v>
      </c>
      <c r="P50" s="21">
        <v>0</v>
      </c>
      <c r="Q50" s="21">
        <v>792.36</v>
      </c>
      <c r="R50" s="21">
        <v>792.36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792.36</v>
      </c>
      <c r="AB50" s="21">
        <v>10632.6</v>
      </c>
      <c r="AC50" s="21">
        <v>169.06</v>
      </c>
      <c r="AD50" s="21">
        <v>304.32</v>
      </c>
      <c r="AE50" s="21">
        <v>735.1</v>
      </c>
      <c r="AF50" s="21">
        <v>193.21</v>
      </c>
      <c r="AG50" s="21">
        <v>136.08000000000001</v>
      </c>
      <c r="AH50" s="21">
        <v>579.65</v>
      </c>
      <c r="AI50" s="21">
        <v>1208.48</v>
      </c>
      <c r="AJ50" s="21">
        <v>483.04</v>
      </c>
      <c r="AK50" s="21">
        <v>96.61</v>
      </c>
      <c r="AL50" s="21">
        <v>0</v>
      </c>
      <c r="AM50" s="21">
        <v>2697.07</v>
      </c>
    </row>
    <row r="52" spans="1:39" x14ac:dyDescent="0.2">
      <c r="A52" s="19" t="s">
        <v>103</v>
      </c>
    </row>
    <row r="53" spans="1:39" x14ac:dyDescent="0.2">
      <c r="A53" s="8" t="s">
        <v>108</v>
      </c>
      <c r="B53" s="4" t="s">
        <v>109</v>
      </c>
      <c r="C53" s="4">
        <v>4001.09</v>
      </c>
      <c r="D53" s="4">
        <v>0</v>
      </c>
      <c r="E53" s="4">
        <v>0</v>
      </c>
      <c r="F53" s="4">
        <v>0</v>
      </c>
      <c r="G53" s="4">
        <v>0</v>
      </c>
      <c r="H53" s="4">
        <v>440.12</v>
      </c>
      <c r="I53" s="4">
        <v>440.12</v>
      </c>
      <c r="J53" s="4">
        <v>0</v>
      </c>
      <c r="K53" s="4">
        <v>4881.33</v>
      </c>
      <c r="L53" s="4">
        <v>25.01</v>
      </c>
      <c r="M53" s="4">
        <v>45.01</v>
      </c>
      <c r="N53" s="4">
        <v>25</v>
      </c>
      <c r="O53" s="4">
        <v>0</v>
      </c>
      <c r="P53" s="4">
        <v>0</v>
      </c>
      <c r="Q53" s="4">
        <v>300.13</v>
      </c>
      <c r="R53" s="4">
        <v>300.13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300.13</v>
      </c>
      <c r="AB53" s="4">
        <v>4581.2</v>
      </c>
      <c r="AC53" s="4">
        <v>70.02</v>
      </c>
      <c r="AD53" s="4">
        <v>126.03</v>
      </c>
      <c r="AE53" s="4">
        <v>344.26</v>
      </c>
      <c r="AF53" s="4">
        <v>80.02</v>
      </c>
      <c r="AG53" s="4">
        <v>97.63</v>
      </c>
      <c r="AH53" s="4">
        <v>240.07</v>
      </c>
      <c r="AI53" s="4">
        <v>540.30999999999995</v>
      </c>
      <c r="AJ53" s="4">
        <v>200.05</v>
      </c>
      <c r="AK53" s="4">
        <v>40.01</v>
      </c>
      <c r="AL53" s="4">
        <v>0</v>
      </c>
      <c r="AM53" s="4">
        <v>1198.0899999999999</v>
      </c>
    </row>
    <row r="54" spans="1:39" x14ac:dyDescent="0.2">
      <c r="A54" s="8" t="s">
        <v>110</v>
      </c>
      <c r="B54" s="4" t="s">
        <v>111</v>
      </c>
      <c r="C54" s="4">
        <v>4001.09</v>
      </c>
      <c r="D54" s="4">
        <v>0</v>
      </c>
      <c r="E54" s="4">
        <v>0</v>
      </c>
      <c r="F54" s="4">
        <v>0</v>
      </c>
      <c r="G54" s="4">
        <v>0</v>
      </c>
      <c r="H54" s="4">
        <v>440.12</v>
      </c>
      <c r="I54" s="4">
        <v>440.12</v>
      </c>
      <c r="J54" s="4">
        <v>0</v>
      </c>
      <c r="K54" s="4">
        <v>4881.33</v>
      </c>
      <c r="L54" s="4">
        <v>25.01</v>
      </c>
      <c r="M54" s="4">
        <v>45.01</v>
      </c>
      <c r="N54" s="4">
        <v>25</v>
      </c>
      <c r="O54" s="4">
        <v>0</v>
      </c>
      <c r="P54" s="4">
        <v>0</v>
      </c>
      <c r="Q54" s="4">
        <v>300.13</v>
      </c>
      <c r="R54" s="4">
        <v>300.13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300.13</v>
      </c>
      <c r="AB54" s="4">
        <v>4581.2</v>
      </c>
      <c r="AC54" s="4">
        <v>70.02</v>
      </c>
      <c r="AD54" s="4">
        <v>126.03</v>
      </c>
      <c r="AE54" s="4">
        <v>344.26</v>
      </c>
      <c r="AF54" s="4">
        <v>80.02</v>
      </c>
      <c r="AG54" s="4">
        <v>97.63</v>
      </c>
      <c r="AH54" s="4">
        <v>240.07</v>
      </c>
      <c r="AI54" s="4">
        <v>540.30999999999995</v>
      </c>
      <c r="AJ54" s="4">
        <v>200.05</v>
      </c>
      <c r="AK54" s="4">
        <v>40.01</v>
      </c>
      <c r="AL54" s="4">
        <v>0</v>
      </c>
      <c r="AM54" s="4">
        <v>1198.0899999999999</v>
      </c>
    </row>
    <row r="55" spans="1:39" x14ac:dyDescent="0.2">
      <c r="A55" s="8" t="s">
        <v>179</v>
      </c>
      <c r="B55" s="4" t="s">
        <v>180</v>
      </c>
      <c r="C55" s="4">
        <v>3137.25</v>
      </c>
      <c r="D55" s="4">
        <v>0</v>
      </c>
      <c r="E55" s="4">
        <v>0</v>
      </c>
      <c r="F55" s="4">
        <v>0</v>
      </c>
      <c r="G55" s="4">
        <v>0</v>
      </c>
      <c r="H55" s="4">
        <v>345.1</v>
      </c>
      <c r="I55" s="4">
        <v>345.1</v>
      </c>
      <c r="J55" s="4">
        <v>0</v>
      </c>
      <c r="K55" s="4">
        <v>3827.45</v>
      </c>
      <c r="L55" s="4">
        <v>19.61</v>
      </c>
      <c r="M55" s="4">
        <v>35.29</v>
      </c>
      <c r="N55" s="4">
        <v>19.600000000000001</v>
      </c>
      <c r="O55" s="4">
        <v>-125.1</v>
      </c>
      <c r="P55" s="4">
        <v>0</v>
      </c>
      <c r="Q55" s="4">
        <v>206.15</v>
      </c>
      <c r="R55" s="4">
        <v>81.040000000000006</v>
      </c>
      <c r="S55" s="4">
        <v>0</v>
      </c>
      <c r="T55" s="4">
        <v>0</v>
      </c>
      <c r="U55" s="4">
        <v>0.01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81.05</v>
      </c>
      <c r="AB55" s="4">
        <v>3746.4</v>
      </c>
      <c r="AC55" s="4">
        <v>54.9</v>
      </c>
      <c r="AD55" s="4">
        <v>98.82</v>
      </c>
      <c r="AE55" s="4">
        <v>329.14</v>
      </c>
      <c r="AF55" s="4">
        <v>62.74</v>
      </c>
      <c r="AG55" s="4">
        <v>0</v>
      </c>
      <c r="AH55" s="4">
        <v>188.23</v>
      </c>
      <c r="AI55" s="4">
        <v>482.86</v>
      </c>
      <c r="AJ55" s="4">
        <v>156.86000000000001</v>
      </c>
      <c r="AK55" s="4">
        <v>31.37</v>
      </c>
      <c r="AL55" s="4">
        <v>0</v>
      </c>
      <c r="AM55" s="4">
        <v>922.06</v>
      </c>
    </row>
    <row r="56" spans="1:39" x14ac:dyDescent="0.2">
      <c r="A56" s="8" t="s">
        <v>112</v>
      </c>
      <c r="B56" s="4" t="s">
        <v>113</v>
      </c>
      <c r="C56" s="4">
        <v>3205.83</v>
      </c>
      <c r="D56" s="4">
        <v>0</v>
      </c>
      <c r="E56" s="4">
        <v>0</v>
      </c>
      <c r="F56" s="4">
        <v>0</v>
      </c>
      <c r="G56" s="4">
        <v>0</v>
      </c>
      <c r="H56" s="4">
        <v>352.64</v>
      </c>
      <c r="I56" s="4">
        <v>352.64</v>
      </c>
      <c r="J56" s="4">
        <v>0</v>
      </c>
      <c r="K56" s="4">
        <v>3911.11</v>
      </c>
      <c r="L56" s="4">
        <v>20.04</v>
      </c>
      <c r="M56" s="4">
        <v>36.07</v>
      </c>
      <c r="N56" s="4">
        <v>20.03</v>
      </c>
      <c r="O56" s="4">
        <v>-125.1</v>
      </c>
      <c r="P56" s="4">
        <v>0</v>
      </c>
      <c r="Q56" s="4">
        <v>213.61</v>
      </c>
      <c r="R56" s="4">
        <v>88.51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88.51</v>
      </c>
      <c r="AB56" s="4">
        <v>3822.6</v>
      </c>
      <c r="AC56" s="4">
        <v>56.1</v>
      </c>
      <c r="AD56" s="4">
        <v>100.98</v>
      </c>
      <c r="AE56" s="4">
        <v>330.34</v>
      </c>
      <c r="AF56" s="4">
        <v>64.12</v>
      </c>
      <c r="AG56" s="4">
        <v>0</v>
      </c>
      <c r="AH56" s="4">
        <v>192.35</v>
      </c>
      <c r="AI56" s="4">
        <v>487.42</v>
      </c>
      <c r="AJ56" s="4">
        <v>160.29</v>
      </c>
      <c r="AK56" s="4">
        <v>32.06</v>
      </c>
      <c r="AL56" s="4">
        <v>0</v>
      </c>
      <c r="AM56" s="4">
        <v>936.24</v>
      </c>
    </row>
    <row r="57" spans="1:39" x14ac:dyDescent="0.2">
      <c r="A57" s="8" t="s">
        <v>114</v>
      </c>
      <c r="B57" s="4" t="s">
        <v>115</v>
      </c>
      <c r="C57" s="4">
        <v>3205.83</v>
      </c>
      <c r="D57" s="4">
        <v>0</v>
      </c>
      <c r="E57" s="4">
        <v>0</v>
      </c>
      <c r="F57" s="4">
        <v>0</v>
      </c>
      <c r="G57" s="4">
        <v>0</v>
      </c>
      <c r="H57" s="4">
        <v>352.64</v>
      </c>
      <c r="I57" s="4">
        <v>352.64</v>
      </c>
      <c r="J57" s="4">
        <v>0</v>
      </c>
      <c r="K57" s="4">
        <v>3911.11</v>
      </c>
      <c r="L57" s="4">
        <v>20.04</v>
      </c>
      <c r="M57" s="4">
        <v>36.07</v>
      </c>
      <c r="N57" s="4">
        <v>20.03</v>
      </c>
      <c r="O57" s="4">
        <v>-125.1</v>
      </c>
      <c r="P57" s="4">
        <v>0</v>
      </c>
      <c r="Q57" s="4">
        <v>213.61</v>
      </c>
      <c r="R57" s="4">
        <v>88.51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88.51</v>
      </c>
      <c r="AB57" s="4">
        <v>3822.6</v>
      </c>
      <c r="AC57" s="4">
        <v>56.1</v>
      </c>
      <c r="AD57" s="4">
        <v>100.98</v>
      </c>
      <c r="AE57" s="4">
        <v>330.34</v>
      </c>
      <c r="AF57" s="4">
        <v>64.12</v>
      </c>
      <c r="AG57" s="4">
        <v>0</v>
      </c>
      <c r="AH57" s="4">
        <v>192.35</v>
      </c>
      <c r="AI57" s="4">
        <v>487.42</v>
      </c>
      <c r="AJ57" s="4">
        <v>160.29</v>
      </c>
      <c r="AK57" s="4">
        <v>32.06</v>
      </c>
      <c r="AL57" s="4">
        <v>0</v>
      </c>
      <c r="AM57" s="4">
        <v>936.24</v>
      </c>
    </row>
    <row r="58" spans="1:39" x14ac:dyDescent="0.2">
      <c r="A58" s="8" t="s">
        <v>421</v>
      </c>
      <c r="B58" s="4" t="s">
        <v>422</v>
      </c>
      <c r="C58" s="4">
        <v>6336.88</v>
      </c>
      <c r="D58" s="4">
        <v>0</v>
      </c>
      <c r="E58" s="4">
        <v>0</v>
      </c>
      <c r="F58" s="4">
        <v>0</v>
      </c>
      <c r="G58" s="4">
        <v>0</v>
      </c>
      <c r="H58" s="4">
        <v>697.06</v>
      </c>
      <c r="I58" s="4">
        <v>697.06</v>
      </c>
      <c r="J58" s="4">
        <v>0</v>
      </c>
      <c r="K58" s="4">
        <v>7731</v>
      </c>
      <c r="L58" s="4">
        <v>41.5</v>
      </c>
      <c r="M58" s="4">
        <v>74.709999999999994</v>
      </c>
      <c r="N58" s="4">
        <v>51.93</v>
      </c>
      <c r="O58" s="4">
        <v>0</v>
      </c>
      <c r="P58" s="4">
        <v>0</v>
      </c>
      <c r="Q58" s="4">
        <v>651.6</v>
      </c>
      <c r="R58" s="4">
        <v>651.6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651.6</v>
      </c>
      <c r="AB58" s="4">
        <v>7079.4</v>
      </c>
      <c r="AC58" s="4">
        <v>116.21</v>
      </c>
      <c r="AD58" s="4">
        <v>209.18</v>
      </c>
      <c r="AE58" s="4">
        <v>419.14</v>
      </c>
      <c r="AF58" s="4">
        <v>132.81</v>
      </c>
      <c r="AG58" s="4">
        <v>154.62</v>
      </c>
      <c r="AH58" s="4">
        <v>398.44</v>
      </c>
      <c r="AI58" s="4">
        <v>744.53</v>
      </c>
      <c r="AJ58" s="4">
        <v>332.03</v>
      </c>
      <c r="AK58" s="4">
        <v>66.41</v>
      </c>
      <c r="AL58" s="4">
        <v>0</v>
      </c>
      <c r="AM58" s="4">
        <v>1828.84</v>
      </c>
    </row>
    <row r="59" spans="1:39" x14ac:dyDescent="0.2">
      <c r="A59" s="8" t="s">
        <v>116</v>
      </c>
      <c r="B59" s="4" t="s">
        <v>117</v>
      </c>
      <c r="C59" s="4">
        <v>3205.83</v>
      </c>
      <c r="D59" s="4">
        <v>0</v>
      </c>
      <c r="E59" s="4">
        <v>0</v>
      </c>
      <c r="F59" s="4">
        <v>0</v>
      </c>
      <c r="G59" s="4">
        <v>0</v>
      </c>
      <c r="H59" s="4">
        <v>352.64</v>
      </c>
      <c r="I59" s="4">
        <v>352.64</v>
      </c>
      <c r="J59" s="4">
        <v>0</v>
      </c>
      <c r="K59" s="4">
        <v>3911.11</v>
      </c>
      <c r="L59" s="4">
        <v>20.04</v>
      </c>
      <c r="M59" s="4">
        <v>36.07</v>
      </c>
      <c r="N59" s="4">
        <v>20.03</v>
      </c>
      <c r="O59" s="4">
        <v>-125.1</v>
      </c>
      <c r="P59" s="4">
        <v>0</v>
      </c>
      <c r="Q59" s="4">
        <v>213.61</v>
      </c>
      <c r="R59" s="4">
        <v>88.51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88.51</v>
      </c>
      <c r="AB59" s="4">
        <v>3822.6</v>
      </c>
      <c r="AC59" s="4">
        <v>56.1</v>
      </c>
      <c r="AD59" s="4">
        <v>100.98</v>
      </c>
      <c r="AE59" s="4">
        <v>330.34</v>
      </c>
      <c r="AF59" s="4">
        <v>64.12</v>
      </c>
      <c r="AG59" s="4">
        <v>78.22</v>
      </c>
      <c r="AH59" s="4">
        <v>192.35</v>
      </c>
      <c r="AI59" s="4">
        <v>487.42</v>
      </c>
      <c r="AJ59" s="4">
        <v>160.29</v>
      </c>
      <c r="AK59" s="4">
        <v>32.06</v>
      </c>
      <c r="AL59" s="4">
        <v>0</v>
      </c>
      <c r="AM59" s="4">
        <v>1014.46</v>
      </c>
    </row>
    <row r="60" spans="1:39" x14ac:dyDescent="0.2">
      <c r="A60" s="8" t="s">
        <v>118</v>
      </c>
      <c r="B60" s="4" t="s">
        <v>119</v>
      </c>
      <c r="C60" s="4">
        <v>3205.65</v>
      </c>
      <c r="D60" s="4">
        <v>0</v>
      </c>
      <c r="E60" s="4">
        <v>0</v>
      </c>
      <c r="F60" s="4">
        <v>0</v>
      </c>
      <c r="G60" s="4">
        <v>0</v>
      </c>
      <c r="H60" s="4">
        <v>352.62</v>
      </c>
      <c r="I60" s="4">
        <v>352.62</v>
      </c>
      <c r="J60" s="4">
        <v>0</v>
      </c>
      <c r="K60" s="4">
        <v>3910.89</v>
      </c>
      <c r="L60" s="4">
        <v>20.04</v>
      </c>
      <c r="M60" s="4">
        <v>36.06</v>
      </c>
      <c r="N60" s="4">
        <v>20.03</v>
      </c>
      <c r="O60" s="4">
        <v>-125.1</v>
      </c>
      <c r="P60" s="4">
        <v>0</v>
      </c>
      <c r="Q60" s="4">
        <v>213.59</v>
      </c>
      <c r="R60" s="4">
        <v>88.49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88.49</v>
      </c>
      <c r="AB60" s="4">
        <v>3822.4</v>
      </c>
      <c r="AC60" s="4">
        <v>56.1</v>
      </c>
      <c r="AD60" s="4">
        <v>100.98</v>
      </c>
      <c r="AE60" s="4">
        <v>330.34</v>
      </c>
      <c r="AF60" s="4">
        <v>64.11</v>
      </c>
      <c r="AG60" s="4">
        <v>78.22</v>
      </c>
      <c r="AH60" s="4">
        <v>192.34</v>
      </c>
      <c r="AI60" s="4">
        <v>487.42</v>
      </c>
      <c r="AJ60" s="4">
        <v>160.28</v>
      </c>
      <c r="AK60" s="4">
        <v>32.06</v>
      </c>
      <c r="AL60" s="4">
        <v>0</v>
      </c>
      <c r="AM60" s="4">
        <v>1014.43</v>
      </c>
    </row>
    <row r="61" spans="1:39" x14ac:dyDescent="0.2">
      <c r="A61" s="8" t="s">
        <v>120</v>
      </c>
      <c r="B61" s="4" t="s">
        <v>121</v>
      </c>
      <c r="C61" s="4">
        <v>1336.09</v>
      </c>
      <c r="D61" s="4">
        <v>0</v>
      </c>
      <c r="E61" s="4">
        <v>0</v>
      </c>
      <c r="F61" s="4">
        <v>0</v>
      </c>
      <c r="G61" s="4">
        <v>0</v>
      </c>
      <c r="H61" s="4">
        <v>146.97</v>
      </c>
      <c r="I61" s="4">
        <v>146.97</v>
      </c>
      <c r="J61" s="4">
        <v>0</v>
      </c>
      <c r="K61" s="4">
        <v>1630.03</v>
      </c>
      <c r="L61" s="4">
        <v>0</v>
      </c>
      <c r="M61" s="4">
        <v>0</v>
      </c>
      <c r="N61" s="4">
        <v>0</v>
      </c>
      <c r="O61" s="4">
        <v>-200.63</v>
      </c>
      <c r="P61" s="4">
        <v>-129.37</v>
      </c>
      <c r="Q61" s="4">
        <v>71.260000000000005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-129.37</v>
      </c>
      <c r="AB61" s="4">
        <v>1759.4</v>
      </c>
      <c r="AC61" s="4">
        <v>31.73</v>
      </c>
      <c r="AD61" s="4">
        <v>57.12</v>
      </c>
      <c r="AE61" s="4">
        <v>305.97000000000003</v>
      </c>
      <c r="AF61" s="4">
        <v>26.72</v>
      </c>
      <c r="AG61" s="4">
        <v>32.6</v>
      </c>
      <c r="AH61" s="4">
        <v>80.17</v>
      </c>
      <c r="AI61" s="4">
        <v>394.82</v>
      </c>
      <c r="AJ61" s="4">
        <v>66.8</v>
      </c>
      <c r="AK61" s="4">
        <v>13.36</v>
      </c>
      <c r="AL61" s="4">
        <v>0</v>
      </c>
      <c r="AM61" s="4">
        <v>614.47</v>
      </c>
    </row>
    <row r="62" spans="1:39" x14ac:dyDescent="0.2">
      <c r="A62" s="8" t="s">
        <v>423</v>
      </c>
      <c r="B62" s="4" t="s">
        <v>486</v>
      </c>
      <c r="C62" s="4">
        <v>4652.46</v>
      </c>
      <c r="D62" s="4">
        <v>0</v>
      </c>
      <c r="E62" s="4">
        <v>0</v>
      </c>
      <c r="F62" s="4">
        <v>0</v>
      </c>
      <c r="G62" s="4">
        <v>0</v>
      </c>
      <c r="H62" s="4">
        <v>511.77</v>
      </c>
      <c r="I62" s="4">
        <v>511.77</v>
      </c>
      <c r="J62" s="4">
        <v>0</v>
      </c>
      <c r="K62" s="4">
        <v>5676</v>
      </c>
      <c r="L62" s="4">
        <v>29.08</v>
      </c>
      <c r="M62" s="4">
        <v>52.34</v>
      </c>
      <c r="N62" s="4">
        <v>31.56</v>
      </c>
      <c r="O62" s="4">
        <v>0</v>
      </c>
      <c r="P62" s="4">
        <v>0</v>
      </c>
      <c r="Q62" s="4">
        <v>371</v>
      </c>
      <c r="R62" s="4">
        <v>371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371</v>
      </c>
      <c r="AB62" s="4">
        <v>5305</v>
      </c>
      <c r="AC62" s="4">
        <v>81.42</v>
      </c>
      <c r="AD62" s="4">
        <v>146.55000000000001</v>
      </c>
      <c r="AE62" s="4">
        <v>362.48</v>
      </c>
      <c r="AF62" s="4">
        <v>93.05</v>
      </c>
      <c r="AG62" s="4">
        <v>113.52</v>
      </c>
      <c r="AH62" s="4">
        <v>279.14999999999998</v>
      </c>
      <c r="AI62" s="4">
        <v>590.45000000000005</v>
      </c>
      <c r="AJ62" s="4">
        <v>232.62</v>
      </c>
      <c r="AK62" s="4">
        <v>46.52</v>
      </c>
      <c r="AL62" s="4">
        <v>0</v>
      </c>
      <c r="AM62" s="4">
        <v>1355.31</v>
      </c>
    </row>
    <row r="63" spans="1:39" x14ac:dyDescent="0.2">
      <c r="A63" s="8" t="s">
        <v>425</v>
      </c>
      <c r="B63" s="4" t="s">
        <v>426</v>
      </c>
      <c r="C63" s="4">
        <v>3199.52</v>
      </c>
      <c r="D63" s="4">
        <v>0</v>
      </c>
      <c r="E63" s="4">
        <v>0</v>
      </c>
      <c r="F63" s="4">
        <v>0</v>
      </c>
      <c r="G63" s="4">
        <v>0</v>
      </c>
      <c r="H63" s="4">
        <v>351.95</v>
      </c>
      <c r="I63" s="4">
        <v>351.95</v>
      </c>
      <c r="J63" s="4">
        <v>0</v>
      </c>
      <c r="K63" s="4">
        <v>3903.42</v>
      </c>
      <c r="L63" s="4">
        <v>20</v>
      </c>
      <c r="M63" s="4">
        <v>35.99</v>
      </c>
      <c r="N63" s="4">
        <v>20</v>
      </c>
      <c r="O63" s="4">
        <v>-125.1</v>
      </c>
      <c r="P63" s="4">
        <v>0</v>
      </c>
      <c r="Q63" s="4">
        <v>212.92</v>
      </c>
      <c r="R63" s="4">
        <v>87.82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87.82</v>
      </c>
      <c r="AB63" s="4">
        <v>3815.6</v>
      </c>
      <c r="AC63" s="4">
        <v>55.99</v>
      </c>
      <c r="AD63" s="4">
        <v>100.78</v>
      </c>
      <c r="AE63" s="4">
        <v>330.24</v>
      </c>
      <c r="AF63" s="4">
        <v>63.99</v>
      </c>
      <c r="AG63" s="4">
        <v>78.069999999999993</v>
      </c>
      <c r="AH63" s="4">
        <v>191.97</v>
      </c>
      <c r="AI63" s="4">
        <v>487.01</v>
      </c>
      <c r="AJ63" s="4">
        <v>159.97999999999999</v>
      </c>
      <c r="AK63" s="4">
        <v>32</v>
      </c>
      <c r="AL63" s="4">
        <v>0</v>
      </c>
      <c r="AM63" s="4">
        <v>1013.02</v>
      </c>
    </row>
    <row r="64" spans="1:39" x14ac:dyDescent="0.2">
      <c r="A64" s="8" t="s">
        <v>469</v>
      </c>
      <c r="B64" s="4" t="s">
        <v>470</v>
      </c>
      <c r="C64" s="4">
        <v>3205.83</v>
      </c>
      <c r="D64" s="4">
        <v>0</v>
      </c>
      <c r="E64" s="4">
        <v>0</v>
      </c>
      <c r="F64" s="4">
        <v>0</v>
      </c>
      <c r="G64" s="4">
        <v>0</v>
      </c>
      <c r="H64" s="4">
        <v>352.64</v>
      </c>
      <c r="I64" s="4">
        <v>352.64</v>
      </c>
      <c r="J64" s="4">
        <v>0</v>
      </c>
      <c r="K64" s="4">
        <v>3911.11</v>
      </c>
      <c r="L64" s="4">
        <v>0</v>
      </c>
      <c r="M64" s="4">
        <v>0</v>
      </c>
      <c r="N64" s="4">
        <v>0</v>
      </c>
      <c r="O64" s="4">
        <v>-125.1</v>
      </c>
      <c r="P64" s="4">
        <v>0</v>
      </c>
      <c r="Q64" s="4">
        <v>213.61</v>
      </c>
      <c r="R64" s="4">
        <v>88.51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88.51</v>
      </c>
      <c r="AB64" s="4">
        <v>3822.6</v>
      </c>
      <c r="AC64" s="4">
        <v>0</v>
      </c>
      <c r="AD64" s="4">
        <v>0</v>
      </c>
      <c r="AE64" s="4">
        <v>274.24</v>
      </c>
      <c r="AF64" s="4">
        <v>0</v>
      </c>
      <c r="AG64" s="4">
        <v>78.22</v>
      </c>
      <c r="AH64" s="4">
        <v>0</v>
      </c>
      <c r="AI64" s="4">
        <v>274.24</v>
      </c>
      <c r="AJ64" s="4">
        <v>0</v>
      </c>
      <c r="AK64" s="4">
        <v>0</v>
      </c>
      <c r="AL64" s="4">
        <v>0</v>
      </c>
      <c r="AM64" s="4">
        <v>352.46</v>
      </c>
    </row>
    <row r="65" spans="1:39" x14ac:dyDescent="0.2">
      <c r="A65" s="8" t="s">
        <v>487</v>
      </c>
      <c r="B65" s="4" t="s">
        <v>488</v>
      </c>
      <c r="C65" s="4">
        <v>1930.83</v>
      </c>
      <c r="D65" s="4">
        <v>0</v>
      </c>
      <c r="E65" s="4">
        <v>0</v>
      </c>
      <c r="F65" s="4">
        <v>0</v>
      </c>
      <c r="G65" s="4">
        <v>0</v>
      </c>
      <c r="H65" s="4">
        <v>212.39</v>
      </c>
      <c r="I65" s="4">
        <v>212.39</v>
      </c>
      <c r="J65" s="4">
        <v>0</v>
      </c>
      <c r="K65" s="4">
        <v>2355.61</v>
      </c>
      <c r="L65" s="4">
        <v>0</v>
      </c>
      <c r="M65" s="4">
        <v>0</v>
      </c>
      <c r="N65" s="4">
        <v>0</v>
      </c>
      <c r="O65" s="4">
        <v>-188.71</v>
      </c>
      <c r="P65" s="4">
        <v>-79.39</v>
      </c>
      <c r="Q65" s="4">
        <v>109.33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-79.39</v>
      </c>
      <c r="AB65" s="4">
        <v>2435</v>
      </c>
      <c r="AC65" s="4">
        <v>0</v>
      </c>
      <c r="AD65" s="4">
        <v>0</v>
      </c>
      <c r="AE65" s="4">
        <v>274.24</v>
      </c>
      <c r="AF65" s="4">
        <v>0</v>
      </c>
      <c r="AG65" s="4">
        <v>47.11</v>
      </c>
      <c r="AH65" s="4">
        <v>0</v>
      </c>
      <c r="AI65" s="4">
        <v>274.24</v>
      </c>
      <c r="AJ65" s="4">
        <v>0</v>
      </c>
      <c r="AK65" s="4">
        <v>0</v>
      </c>
      <c r="AL65" s="4">
        <v>0</v>
      </c>
      <c r="AM65" s="4">
        <v>321.35000000000002</v>
      </c>
    </row>
    <row r="66" spans="1:39" x14ac:dyDescent="0.2">
      <c r="A66" s="8" t="s">
        <v>122</v>
      </c>
      <c r="B66" s="4" t="s">
        <v>123</v>
      </c>
      <c r="C66" s="4">
        <v>3811.39</v>
      </c>
      <c r="D66" s="4">
        <v>0</v>
      </c>
      <c r="E66" s="4">
        <v>0</v>
      </c>
      <c r="F66" s="4">
        <v>0</v>
      </c>
      <c r="G66" s="4">
        <v>0</v>
      </c>
      <c r="H66" s="4">
        <v>419.25</v>
      </c>
      <c r="I66" s="4">
        <v>419.25</v>
      </c>
      <c r="J66" s="4">
        <v>0</v>
      </c>
      <c r="K66" s="4">
        <v>4649.8900000000003</v>
      </c>
      <c r="L66" s="4">
        <v>23.82</v>
      </c>
      <c r="M66" s="4">
        <v>42.88</v>
      </c>
      <c r="N66" s="4">
        <v>23.82</v>
      </c>
      <c r="O66" s="4">
        <v>0</v>
      </c>
      <c r="P66" s="4">
        <v>0</v>
      </c>
      <c r="Q66" s="4">
        <v>279.49</v>
      </c>
      <c r="R66" s="4">
        <v>279.49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279.49</v>
      </c>
      <c r="AB66" s="4">
        <v>4370.3999999999996</v>
      </c>
      <c r="AC66" s="4">
        <v>66.7</v>
      </c>
      <c r="AD66" s="4">
        <v>120.06</v>
      </c>
      <c r="AE66" s="4">
        <v>340.94</v>
      </c>
      <c r="AF66" s="4">
        <v>76.23</v>
      </c>
      <c r="AG66" s="4">
        <v>93</v>
      </c>
      <c r="AH66" s="4">
        <v>228.68</v>
      </c>
      <c r="AI66" s="4">
        <v>527.70000000000005</v>
      </c>
      <c r="AJ66" s="4">
        <v>190.57</v>
      </c>
      <c r="AK66" s="4">
        <v>38.11</v>
      </c>
      <c r="AL66" s="4">
        <v>0</v>
      </c>
      <c r="AM66" s="4">
        <v>1154.29</v>
      </c>
    </row>
    <row r="67" spans="1:39" x14ac:dyDescent="0.2">
      <c r="A67" s="8" t="s">
        <v>124</v>
      </c>
      <c r="B67" s="4" t="s">
        <v>125</v>
      </c>
      <c r="C67" s="4">
        <v>4440.79</v>
      </c>
      <c r="D67" s="4">
        <v>0</v>
      </c>
      <c r="E67" s="4">
        <v>0</v>
      </c>
      <c r="F67" s="4">
        <v>0</v>
      </c>
      <c r="G67" s="4">
        <v>0</v>
      </c>
      <c r="H67" s="4">
        <v>488.49</v>
      </c>
      <c r="I67" s="4">
        <v>488.49</v>
      </c>
      <c r="J67" s="4">
        <v>0</v>
      </c>
      <c r="K67" s="4">
        <v>5417.77</v>
      </c>
      <c r="L67" s="4">
        <v>27.76</v>
      </c>
      <c r="M67" s="4">
        <v>49.96</v>
      </c>
      <c r="N67" s="4">
        <v>29.38</v>
      </c>
      <c r="O67" s="4">
        <v>0</v>
      </c>
      <c r="P67" s="4">
        <v>0</v>
      </c>
      <c r="Q67" s="4">
        <v>347.97</v>
      </c>
      <c r="R67" s="4">
        <v>347.97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347.97</v>
      </c>
      <c r="AB67" s="4">
        <v>5069.8</v>
      </c>
      <c r="AC67" s="4">
        <v>77.709999999999994</v>
      </c>
      <c r="AD67" s="4">
        <v>139.88</v>
      </c>
      <c r="AE67" s="4">
        <v>356.45</v>
      </c>
      <c r="AF67" s="4">
        <v>88.82</v>
      </c>
      <c r="AG67" s="4">
        <v>108.36</v>
      </c>
      <c r="AH67" s="4">
        <v>266.45</v>
      </c>
      <c r="AI67" s="4">
        <v>574.04</v>
      </c>
      <c r="AJ67" s="4">
        <v>222.04</v>
      </c>
      <c r="AK67" s="4">
        <v>44.41</v>
      </c>
      <c r="AL67" s="4">
        <v>0</v>
      </c>
      <c r="AM67" s="4">
        <v>1304.1199999999999</v>
      </c>
    </row>
    <row r="68" spans="1:39" x14ac:dyDescent="0.2">
      <c r="A68" s="8" t="s">
        <v>126</v>
      </c>
      <c r="B68" s="4" t="s">
        <v>127</v>
      </c>
      <c r="C68" s="4">
        <v>4001.09</v>
      </c>
      <c r="D68" s="4">
        <v>0</v>
      </c>
      <c r="E68" s="4">
        <v>0</v>
      </c>
      <c r="F68" s="4">
        <v>0</v>
      </c>
      <c r="G68" s="4">
        <v>0</v>
      </c>
      <c r="H68" s="4">
        <v>440.12</v>
      </c>
      <c r="I68" s="4">
        <v>440.12</v>
      </c>
      <c r="J68" s="4">
        <v>0</v>
      </c>
      <c r="K68" s="4">
        <v>4881.33</v>
      </c>
      <c r="L68" s="4">
        <v>25.01</v>
      </c>
      <c r="M68" s="4">
        <v>45.01</v>
      </c>
      <c r="N68" s="4">
        <v>25</v>
      </c>
      <c r="O68" s="4">
        <v>0</v>
      </c>
      <c r="P68" s="4">
        <v>0</v>
      </c>
      <c r="Q68" s="4">
        <v>300.13</v>
      </c>
      <c r="R68" s="4">
        <v>300.13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300.13</v>
      </c>
      <c r="AB68" s="4">
        <v>4581.2</v>
      </c>
      <c r="AC68" s="4">
        <v>70.02</v>
      </c>
      <c r="AD68" s="4">
        <v>126.03</v>
      </c>
      <c r="AE68" s="4">
        <v>344.26</v>
      </c>
      <c r="AF68" s="4">
        <v>80.02</v>
      </c>
      <c r="AG68" s="4">
        <v>97.63</v>
      </c>
      <c r="AH68" s="4">
        <v>240.07</v>
      </c>
      <c r="AI68" s="4">
        <v>540.30999999999995</v>
      </c>
      <c r="AJ68" s="4">
        <v>200.05</v>
      </c>
      <c r="AK68" s="4">
        <v>40.01</v>
      </c>
      <c r="AL68" s="4">
        <v>0</v>
      </c>
      <c r="AM68" s="4">
        <v>1198.0899999999999</v>
      </c>
    </row>
    <row r="69" spans="1:39" x14ac:dyDescent="0.2">
      <c r="A69" s="8" t="s">
        <v>128</v>
      </c>
      <c r="B69" s="4" t="s">
        <v>129</v>
      </c>
      <c r="C69" s="4">
        <v>1618.96</v>
      </c>
      <c r="D69" s="4">
        <v>0</v>
      </c>
      <c r="E69" s="4">
        <v>0</v>
      </c>
      <c r="F69" s="4">
        <v>0</v>
      </c>
      <c r="G69" s="4">
        <v>0</v>
      </c>
      <c r="H69" s="4">
        <v>178.09</v>
      </c>
      <c r="I69" s="4">
        <v>178.09</v>
      </c>
      <c r="J69" s="4">
        <v>0</v>
      </c>
      <c r="K69" s="4">
        <v>1975.14</v>
      </c>
      <c r="L69" s="4">
        <v>0</v>
      </c>
      <c r="M69" s="4">
        <v>0</v>
      </c>
      <c r="N69" s="4">
        <v>0</v>
      </c>
      <c r="O69" s="4">
        <v>-200.63</v>
      </c>
      <c r="P69" s="4">
        <v>-111.27</v>
      </c>
      <c r="Q69" s="4">
        <v>89.37</v>
      </c>
      <c r="R69" s="4">
        <v>0</v>
      </c>
      <c r="S69" s="4">
        <v>0</v>
      </c>
      <c r="T69" s="4">
        <v>0</v>
      </c>
      <c r="U69" s="4">
        <v>0.01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-111.26</v>
      </c>
      <c r="AB69" s="4">
        <v>2086.4</v>
      </c>
      <c r="AC69" s="4">
        <v>38.450000000000003</v>
      </c>
      <c r="AD69" s="4">
        <v>69.209999999999994</v>
      </c>
      <c r="AE69" s="4">
        <v>312.69</v>
      </c>
      <c r="AF69" s="4">
        <v>32.380000000000003</v>
      </c>
      <c r="AG69" s="4">
        <v>39.5</v>
      </c>
      <c r="AH69" s="4">
        <v>97.14</v>
      </c>
      <c r="AI69" s="4">
        <v>420.35</v>
      </c>
      <c r="AJ69" s="4">
        <v>80.95</v>
      </c>
      <c r="AK69" s="4">
        <v>16.190000000000001</v>
      </c>
      <c r="AL69" s="4">
        <v>0</v>
      </c>
      <c r="AM69" s="4">
        <v>686.51</v>
      </c>
    </row>
    <row r="70" spans="1:39" s="10" customFormat="1" x14ac:dyDescent="0.2">
      <c r="A70" s="20" t="s">
        <v>72</v>
      </c>
      <c r="C70" s="10" t="s">
        <v>73</v>
      </c>
      <c r="D70" s="10" t="s">
        <v>73</v>
      </c>
      <c r="E70" s="10" t="s">
        <v>73</v>
      </c>
      <c r="F70" s="10" t="s">
        <v>73</v>
      </c>
      <c r="G70" s="10" t="s">
        <v>73</v>
      </c>
      <c r="H70" s="10" t="s">
        <v>73</v>
      </c>
      <c r="I70" s="10" t="s">
        <v>73</v>
      </c>
      <c r="J70" s="10" t="s">
        <v>73</v>
      </c>
      <c r="K70" s="10" t="s">
        <v>73</v>
      </c>
      <c r="L70" s="10" t="s">
        <v>73</v>
      </c>
      <c r="M70" s="10" t="s">
        <v>73</v>
      </c>
      <c r="N70" s="10" t="s">
        <v>73</v>
      </c>
      <c r="O70" s="10" t="s">
        <v>73</v>
      </c>
      <c r="P70" s="10" t="s">
        <v>73</v>
      </c>
      <c r="Q70" s="10" t="s">
        <v>73</v>
      </c>
      <c r="R70" s="10" t="s">
        <v>73</v>
      </c>
      <c r="S70" s="10" t="s">
        <v>73</v>
      </c>
      <c r="T70" s="10" t="s">
        <v>73</v>
      </c>
      <c r="U70" s="10" t="s">
        <v>73</v>
      </c>
      <c r="V70" s="10" t="s">
        <v>73</v>
      </c>
      <c r="W70" s="10" t="s">
        <v>73</v>
      </c>
      <c r="X70" s="10" t="s">
        <v>73</v>
      </c>
      <c r="Y70" s="10" t="s">
        <v>73</v>
      </c>
      <c r="Z70" s="10" t="s">
        <v>73</v>
      </c>
      <c r="AA70" s="10" t="s">
        <v>73</v>
      </c>
      <c r="AB70" s="10" t="s">
        <v>73</v>
      </c>
      <c r="AC70" s="10" t="s">
        <v>73</v>
      </c>
      <c r="AD70" s="10" t="s">
        <v>73</v>
      </c>
      <c r="AE70" s="10" t="s">
        <v>73</v>
      </c>
      <c r="AF70" s="10" t="s">
        <v>73</v>
      </c>
      <c r="AG70" s="10" t="s">
        <v>73</v>
      </c>
      <c r="AH70" s="10" t="s">
        <v>73</v>
      </c>
      <c r="AI70" s="10" t="s">
        <v>73</v>
      </c>
      <c r="AJ70" s="10" t="s">
        <v>73</v>
      </c>
      <c r="AK70" s="10" t="s">
        <v>73</v>
      </c>
      <c r="AL70" s="10" t="s">
        <v>73</v>
      </c>
      <c r="AM70" s="10" t="s">
        <v>73</v>
      </c>
    </row>
    <row r="71" spans="1:39" x14ac:dyDescent="0.2">
      <c r="C71" s="21">
        <v>58496.41</v>
      </c>
      <c r="D71" s="21">
        <v>0</v>
      </c>
      <c r="E71" s="21">
        <v>0</v>
      </c>
      <c r="F71" s="21">
        <v>0</v>
      </c>
      <c r="G71" s="21">
        <v>0</v>
      </c>
      <c r="H71" s="21">
        <v>6434.61</v>
      </c>
      <c r="I71" s="21">
        <v>6434.61</v>
      </c>
      <c r="J71" s="21">
        <v>0</v>
      </c>
      <c r="K71" s="21">
        <v>71365.63</v>
      </c>
      <c r="L71" s="21">
        <v>316.95999999999998</v>
      </c>
      <c r="M71" s="21">
        <v>570.47</v>
      </c>
      <c r="N71" s="21">
        <v>331.41</v>
      </c>
      <c r="O71" s="21">
        <v>-1465.67</v>
      </c>
      <c r="P71" s="21">
        <v>-320.02999999999997</v>
      </c>
      <c r="Q71" s="21">
        <v>4307.51</v>
      </c>
      <c r="R71" s="21">
        <v>3161.84</v>
      </c>
      <c r="S71" s="21">
        <v>0</v>
      </c>
      <c r="T71" s="21">
        <v>0</v>
      </c>
      <c r="U71" s="21">
        <v>0.02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2841.83</v>
      </c>
      <c r="AB71" s="21">
        <v>68523.8</v>
      </c>
      <c r="AC71" s="21">
        <v>957.57</v>
      </c>
      <c r="AD71" s="21">
        <v>1723.61</v>
      </c>
      <c r="AE71" s="21">
        <v>5659.67</v>
      </c>
      <c r="AF71" s="21">
        <v>1073.27</v>
      </c>
      <c r="AG71" s="21">
        <v>1194.33</v>
      </c>
      <c r="AH71" s="21">
        <v>3219.83</v>
      </c>
      <c r="AI71" s="21">
        <v>8340.85</v>
      </c>
      <c r="AJ71" s="21">
        <v>2683.15</v>
      </c>
      <c r="AK71" s="21">
        <v>536.64</v>
      </c>
      <c r="AL71" s="21">
        <v>0</v>
      </c>
      <c r="AM71" s="21">
        <v>17048.07</v>
      </c>
    </row>
    <row r="73" spans="1:39" x14ac:dyDescent="0.2">
      <c r="A73" s="19" t="s">
        <v>130</v>
      </c>
    </row>
    <row r="74" spans="1:39" x14ac:dyDescent="0.2">
      <c r="A74" s="8" t="s">
        <v>131</v>
      </c>
      <c r="B74" s="4" t="s">
        <v>132</v>
      </c>
      <c r="C74" s="4">
        <v>5831.5</v>
      </c>
      <c r="D74" s="4">
        <v>0</v>
      </c>
      <c r="E74" s="4">
        <v>0</v>
      </c>
      <c r="F74" s="4">
        <v>0</v>
      </c>
      <c r="G74" s="4">
        <v>0</v>
      </c>
      <c r="H74" s="4">
        <v>641.47</v>
      </c>
      <c r="I74" s="4">
        <v>641.47</v>
      </c>
      <c r="J74" s="4">
        <v>0</v>
      </c>
      <c r="K74" s="4">
        <v>7114.44</v>
      </c>
      <c r="L74" s="4">
        <v>36.450000000000003</v>
      </c>
      <c r="M74" s="4">
        <v>65.599999999999994</v>
      </c>
      <c r="N74" s="4">
        <v>43.64</v>
      </c>
      <c r="O74" s="4">
        <v>0</v>
      </c>
      <c r="P74" s="4">
        <v>0</v>
      </c>
      <c r="Q74" s="4">
        <v>561.04</v>
      </c>
      <c r="R74" s="4">
        <v>561.04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561.04</v>
      </c>
      <c r="AB74" s="4">
        <v>6553.4</v>
      </c>
      <c r="AC74" s="4">
        <v>102.05</v>
      </c>
      <c r="AD74" s="4">
        <v>183.69</v>
      </c>
      <c r="AE74" s="4">
        <v>396.07</v>
      </c>
      <c r="AF74" s="4">
        <v>116.63</v>
      </c>
      <c r="AG74" s="4">
        <v>0</v>
      </c>
      <c r="AH74" s="4">
        <v>349.89</v>
      </c>
      <c r="AI74" s="4">
        <v>681.81</v>
      </c>
      <c r="AJ74" s="4">
        <v>291.58</v>
      </c>
      <c r="AK74" s="4">
        <v>58.32</v>
      </c>
      <c r="AL74" s="4">
        <v>0</v>
      </c>
      <c r="AM74" s="4">
        <v>1498.23</v>
      </c>
    </row>
    <row r="75" spans="1:39" x14ac:dyDescent="0.2">
      <c r="A75" s="8" t="s">
        <v>133</v>
      </c>
      <c r="B75" s="4" t="s">
        <v>134</v>
      </c>
      <c r="C75" s="4">
        <v>4226.07</v>
      </c>
      <c r="D75" s="4">
        <v>0</v>
      </c>
      <c r="E75" s="4">
        <v>0</v>
      </c>
      <c r="F75" s="4">
        <v>0</v>
      </c>
      <c r="G75" s="4">
        <v>0</v>
      </c>
      <c r="H75" s="4">
        <v>464.87</v>
      </c>
      <c r="I75" s="4">
        <v>464.87</v>
      </c>
      <c r="J75" s="4">
        <v>0</v>
      </c>
      <c r="K75" s="4">
        <v>5155.8100000000004</v>
      </c>
      <c r="L75" s="4">
        <v>26.41</v>
      </c>
      <c r="M75" s="4">
        <v>47.54</v>
      </c>
      <c r="N75" s="4">
        <v>27.19</v>
      </c>
      <c r="O75" s="4">
        <v>0</v>
      </c>
      <c r="P75" s="4">
        <v>0</v>
      </c>
      <c r="Q75" s="4">
        <v>324.61</v>
      </c>
      <c r="R75" s="4">
        <v>324.61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324.61</v>
      </c>
      <c r="AB75" s="4">
        <v>4831.2</v>
      </c>
      <c r="AC75" s="4">
        <v>73.959999999999994</v>
      </c>
      <c r="AD75" s="4">
        <v>133.12</v>
      </c>
      <c r="AE75" s="4">
        <v>350.31</v>
      </c>
      <c r="AF75" s="4">
        <v>84.52</v>
      </c>
      <c r="AG75" s="4">
        <v>0</v>
      </c>
      <c r="AH75" s="4">
        <v>253.56</v>
      </c>
      <c r="AI75" s="4">
        <v>557.39</v>
      </c>
      <c r="AJ75" s="4">
        <v>211.3</v>
      </c>
      <c r="AK75" s="4">
        <v>42.26</v>
      </c>
      <c r="AL75" s="4">
        <v>0</v>
      </c>
      <c r="AM75" s="4">
        <v>1149.03</v>
      </c>
    </row>
    <row r="76" spans="1:39" x14ac:dyDescent="0.2">
      <c r="A76" s="8" t="s">
        <v>135</v>
      </c>
      <c r="B76" s="4" t="s">
        <v>136</v>
      </c>
      <c r="C76" s="4">
        <v>4001.09</v>
      </c>
      <c r="D76" s="4">
        <v>0</v>
      </c>
      <c r="E76" s="4">
        <v>0</v>
      </c>
      <c r="F76" s="4">
        <v>0</v>
      </c>
      <c r="G76" s="4">
        <v>0</v>
      </c>
      <c r="H76" s="4">
        <v>440.12</v>
      </c>
      <c r="I76" s="4">
        <v>440.12</v>
      </c>
      <c r="J76" s="4">
        <v>0</v>
      </c>
      <c r="K76" s="4">
        <v>4881.33</v>
      </c>
      <c r="L76" s="4">
        <v>25.01</v>
      </c>
      <c r="M76" s="4">
        <v>45.01</v>
      </c>
      <c r="N76" s="4">
        <v>25</v>
      </c>
      <c r="O76" s="4">
        <v>0</v>
      </c>
      <c r="P76" s="4">
        <v>0</v>
      </c>
      <c r="Q76" s="4">
        <v>300.13</v>
      </c>
      <c r="R76" s="4">
        <v>300.13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300.13</v>
      </c>
      <c r="AB76" s="4">
        <v>4581.2</v>
      </c>
      <c r="AC76" s="4">
        <v>70.02</v>
      </c>
      <c r="AD76" s="4">
        <v>126.03</v>
      </c>
      <c r="AE76" s="4">
        <v>344.26</v>
      </c>
      <c r="AF76" s="4">
        <v>80.02</v>
      </c>
      <c r="AG76" s="4">
        <v>0</v>
      </c>
      <c r="AH76" s="4">
        <v>240.07</v>
      </c>
      <c r="AI76" s="4">
        <v>540.30999999999995</v>
      </c>
      <c r="AJ76" s="4">
        <v>200.05</v>
      </c>
      <c r="AK76" s="4">
        <v>40.01</v>
      </c>
      <c r="AL76" s="4">
        <v>0</v>
      </c>
      <c r="AM76" s="4">
        <v>1100.46</v>
      </c>
    </row>
    <row r="77" spans="1:39" x14ac:dyDescent="0.2">
      <c r="A77" s="8" t="s">
        <v>137</v>
      </c>
      <c r="B77" s="4" t="s">
        <v>138</v>
      </c>
      <c r="C77" s="4">
        <v>4226.07</v>
      </c>
      <c r="D77" s="4">
        <v>0</v>
      </c>
      <c r="E77" s="4">
        <v>0</v>
      </c>
      <c r="F77" s="4">
        <v>0</v>
      </c>
      <c r="G77" s="4">
        <v>0</v>
      </c>
      <c r="H77" s="4">
        <v>464.87</v>
      </c>
      <c r="I77" s="4">
        <v>464.87</v>
      </c>
      <c r="J77" s="4">
        <v>0</v>
      </c>
      <c r="K77" s="4">
        <v>5155.8100000000004</v>
      </c>
      <c r="L77" s="4">
        <v>26.41</v>
      </c>
      <c r="M77" s="4">
        <v>47.54</v>
      </c>
      <c r="N77" s="4">
        <v>27.19</v>
      </c>
      <c r="O77" s="4">
        <v>0</v>
      </c>
      <c r="P77" s="4">
        <v>0</v>
      </c>
      <c r="Q77" s="4">
        <v>324.61</v>
      </c>
      <c r="R77" s="4">
        <v>324.61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324.61</v>
      </c>
      <c r="AB77" s="4">
        <v>4831.2</v>
      </c>
      <c r="AC77" s="4">
        <v>73.959999999999994</v>
      </c>
      <c r="AD77" s="4">
        <v>133.12</v>
      </c>
      <c r="AE77" s="4">
        <v>350.31</v>
      </c>
      <c r="AF77" s="4">
        <v>84.52</v>
      </c>
      <c r="AG77" s="4">
        <v>0</v>
      </c>
      <c r="AH77" s="4">
        <v>253.56</v>
      </c>
      <c r="AI77" s="4">
        <v>557.39</v>
      </c>
      <c r="AJ77" s="4">
        <v>211.3</v>
      </c>
      <c r="AK77" s="4">
        <v>42.26</v>
      </c>
      <c r="AL77" s="4">
        <v>0</v>
      </c>
      <c r="AM77" s="4">
        <v>1149.03</v>
      </c>
    </row>
    <row r="78" spans="1:39" x14ac:dyDescent="0.2">
      <c r="A78" s="8" t="s">
        <v>139</v>
      </c>
      <c r="B78" s="4" t="s">
        <v>140</v>
      </c>
      <c r="C78" s="4">
        <v>4440.79</v>
      </c>
      <c r="D78" s="4">
        <v>0</v>
      </c>
      <c r="E78" s="4">
        <v>0</v>
      </c>
      <c r="F78" s="4">
        <v>0</v>
      </c>
      <c r="G78" s="4">
        <v>0</v>
      </c>
      <c r="H78" s="4">
        <v>488.49</v>
      </c>
      <c r="I78" s="4">
        <v>488.49</v>
      </c>
      <c r="J78" s="4">
        <v>0</v>
      </c>
      <c r="K78" s="4">
        <v>5417.77</v>
      </c>
      <c r="L78" s="4">
        <v>27.76</v>
      </c>
      <c r="M78" s="4">
        <v>49.96</v>
      </c>
      <c r="N78" s="4">
        <v>29.38</v>
      </c>
      <c r="O78" s="4">
        <v>0</v>
      </c>
      <c r="P78" s="4">
        <v>0</v>
      </c>
      <c r="Q78" s="4">
        <v>347.97</v>
      </c>
      <c r="R78" s="4">
        <v>347.97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347.97</v>
      </c>
      <c r="AB78" s="4">
        <v>5069.8</v>
      </c>
      <c r="AC78" s="4">
        <v>77.709999999999994</v>
      </c>
      <c r="AD78" s="4">
        <v>139.88</v>
      </c>
      <c r="AE78" s="4">
        <v>356.45</v>
      </c>
      <c r="AF78" s="4">
        <v>88.82</v>
      </c>
      <c r="AG78" s="4">
        <v>0</v>
      </c>
      <c r="AH78" s="4">
        <v>266.45</v>
      </c>
      <c r="AI78" s="4">
        <v>574.04</v>
      </c>
      <c r="AJ78" s="4">
        <v>222.04</v>
      </c>
      <c r="AK78" s="4">
        <v>44.41</v>
      </c>
      <c r="AL78" s="4">
        <v>0</v>
      </c>
      <c r="AM78" s="4">
        <v>1195.76</v>
      </c>
    </row>
    <row r="79" spans="1:39" x14ac:dyDescent="0.2">
      <c r="A79" s="8" t="s">
        <v>141</v>
      </c>
      <c r="B79" s="4" t="s">
        <v>142</v>
      </c>
      <c r="C79" s="4">
        <v>3171.63</v>
      </c>
      <c r="D79" s="4">
        <v>0</v>
      </c>
      <c r="E79" s="4">
        <v>0</v>
      </c>
      <c r="F79" s="4">
        <v>0</v>
      </c>
      <c r="G79" s="4">
        <v>0</v>
      </c>
      <c r="H79" s="4">
        <v>348.88</v>
      </c>
      <c r="I79" s="4">
        <v>348.88</v>
      </c>
      <c r="J79" s="4">
        <v>0</v>
      </c>
      <c r="K79" s="4">
        <v>3869.39</v>
      </c>
      <c r="L79" s="4">
        <v>19.82</v>
      </c>
      <c r="M79" s="4">
        <v>35.68</v>
      </c>
      <c r="N79" s="4">
        <v>19.82</v>
      </c>
      <c r="O79" s="4">
        <v>-125.1</v>
      </c>
      <c r="P79" s="4">
        <v>0</v>
      </c>
      <c r="Q79" s="4">
        <v>209.89</v>
      </c>
      <c r="R79" s="4">
        <v>84.79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84.79</v>
      </c>
      <c r="AB79" s="4">
        <v>3784.6</v>
      </c>
      <c r="AC79" s="4">
        <v>55.5</v>
      </c>
      <c r="AD79" s="4">
        <v>99.91</v>
      </c>
      <c r="AE79" s="4">
        <v>329.74</v>
      </c>
      <c r="AF79" s="4">
        <v>63.43</v>
      </c>
      <c r="AG79" s="4">
        <v>0</v>
      </c>
      <c r="AH79" s="4">
        <v>190.3</v>
      </c>
      <c r="AI79" s="4">
        <v>485.15</v>
      </c>
      <c r="AJ79" s="4">
        <v>158.58000000000001</v>
      </c>
      <c r="AK79" s="4">
        <v>31.72</v>
      </c>
      <c r="AL79" s="4">
        <v>0</v>
      </c>
      <c r="AM79" s="4">
        <v>929.18</v>
      </c>
    </row>
    <row r="80" spans="1:39" x14ac:dyDescent="0.2">
      <c r="A80" s="8" t="s">
        <v>143</v>
      </c>
      <c r="B80" s="4" t="s">
        <v>144</v>
      </c>
      <c r="C80" s="4">
        <v>3171.63</v>
      </c>
      <c r="D80" s="4">
        <v>0</v>
      </c>
      <c r="E80" s="4">
        <v>0</v>
      </c>
      <c r="F80" s="4">
        <v>0</v>
      </c>
      <c r="G80" s="4">
        <v>0</v>
      </c>
      <c r="H80" s="4">
        <v>348.88</v>
      </c>
      <c r="I80" s="4">
        <v>348.88</v>
      </c>
      <c r="J80" s="4">
        <v>0</v>
      </c>
      <c r="K80" s="4">
        <v>3869.39</v>
      </c>
      <c r="L80" s="4">
        <v>19.82</v>
      </c>
      <c r="M80" s="4">
        <v>35.68</v>
      </c>
      <c r="N80" s="4">
        <v>19.82</v>
      </c>
      <c r="O80" s="4">
        <v>-125.1</v>
      </c>
      <c r="P80" s="4">
        <v>0</v>
      </c>
      <c r="Q80" s="4">
        <v>209.89</v>
      </c>
      <c r="R80" s="4">
        <v>84.79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84.79</v>
      </c>
      <c r="AB80" s="4">
        <v>3784.6</v>
      </c>
      <c r="AC80" s="4">
        <v>55.5</v>
      </c>
      <c r="AD80" s="4">
        <v>99.91</v>
      </c>
      <c r="AE80" s="4">
        <v>329.74</v>
      </c>
      <c r="AF80" s="4">
        <v>63.43</v>
      </c>
      <c r="AG80" s="4">
        <v>77.39</v>
      </c>
      <c r="AH80" s="4">
        <v>190.3</v>
      </c>
      <c r="AI80" s="4">
        <v>485.15</v>
      </c>
      <c r="AJ80" s="4">
        <v>158.58000000000001</v>
      </c>
      <c r="AK80" s="4">
        <v>31.72</v>
      </c>
      <c r="AL80" s="4">
        <v>0</v>
      </c>
      <c r="AM80" s="4">
        <v>1006.57</v>
      </c>
    </row>
    <row r="81" spans="1:39" x14ac:dyDescent="0.2">
      <c r="A81" s="8" t="s">
        <v>145</v>
      </c>
      <c r="B81" s="4" t="s">
        <v>146</v>
      </c>
      <c r="C81" s="4">
        <v>4440.97</v>
      </c>
      <c r="D81" s="4">
        <v>0</v>
      </c>
      <c r="E81" s="4">
        <v>0</v>
      </c>
      <c r="F81" s="4">
        <v>0</v>
      </c>
      <c r="G81" s="4">
        <v>0</v>
      </c>
      <c r="H81" s="4">
        <v>488.51</v>
      </c>
      <c r="I81" s="4">
        <v>488.51</v>
      </c>
      <c r="J81" s="4">
        <v>0</v>
      </c>
      <c r="K81" s="4">
        <v>5417.99</v>
      </c>
      <c r="L81" s="4">
        <v>27.76</v>
      </c>
      <c r="M81" s="4">
        <v>49.96</v>
      </c>
      <c r="N81" s="4">
        <v>29.38</v>
      </c>
      <c r="O81" s="4">
        <v>0</v>
      </c>
      <c r="P81" s="4">
        <v>0</v>
      </c>
      <c r="Q81" s="4">
        <v>347.99</v>
      </c>
      <c r="R81" s="4">
        <v>347.99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347.99</v>
      </c>
      <c r="AB81" s="4">
        <v>5070</v>
      </c>
      <c r="AC81" s="4">
        <v>77.72</v>
      </c>
      <c r="AD81" s="4">
        <v>139.88999999999999</v>
      </c>
      <c r="AE81" s="4">
        <v>356.45</v>
      </c>
      <c r="AF81" s="4">
        <v>88.82</v>
      </c>
      <c r="AG81" s="4">
        <v>0</v>
      </c>
      <c r="AH81" s="4">
        <v>266.45999999999998</v>
      </c>
      <c r="AI81" s="4">
        <v>574.05999999999995</v>
      </c>
      <c r="AJ81" s="4">
        <v>222.05</v>
      </c>
      <c r="AK81" s="4">
        <v>44.41</v>
      </c>
      <c r="AL81" s="4">
        <v>0</v>
      </c>
      <c r="AM81" s="4">
        <v>1195.8</v>
      </c>
    </row>
    <row r="82" spans="1:39" x14ac:dyDescent="0.2">
      <c r="A82" s="8" t="s">
        <v>147</v>
      </c>
      <c r="B82" s="4" t="s">
        <v>148</v>
      </c>
      <c r="C82" s="4">
        <v>2756.15</v>
      </c>
      <c r="D82" s="4">
        <v>0</v>
      </c>
      <c r="E82" s="4">
        <v>0</v>
      </c>
      <c r="F82" s="4">
        <v>0</v>
      </c>
      <c r="G82" s="4">
        <v>0</v>
      </c>
      <c r="H82" s="4">
        <v>303.18</v>
      </c>
      <c r="I82" s="4">
        <v>303.18</v>
      </c>
      <c r="J82" s="4">
        <v>0</v>
      </c>
      <c r="K82" s="4">
        <v>3362.51</v>
      </c>
      <c r="L82" s="4">
        <v>17.23</v>
      </c>
      <c r="M82" s="4">
        <v>31.01</v>
      </c>
      <c r="N82" s="4">
        <v>17.23</v>
      </c>
      <c r="O82" s="4">
        <v>-145.38</v>
      </c>
      <c r="P82" s="4">
        <v>0</v>
      </c>
      <c r="Q82" s="4">
        <v>164.68</v>
      </c>
      <c r="R82" s="4">
        <v>19.309999999999999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19.309999999999999</v>
      </c>
      <c r="AB82" s="4">
        <v>3343.2</v>
      </c>
      <c r="AC82" s="4">
        <v>48.23</v>
      </c>
      <c r="AD82" s="4">
        <v>86.82</v>
      </c>
      <c r="AE82" s="4">
        <v>322.47000000000003</v>
      </c>
      <c r="AF82" s="4">
        <v>55.12</v>
      </c>
      <c r="AG82" s="4">
        <v>0</v>
      </c>
      <c r="AH82" s="4">
        <v>165.37</v>
      </c>
      <c r="AI82" s="4">
        <v>457.52</v>
      </c>
      <c r="AJ82" s="4">
        <v>137.81</v>
      </c>
      <c r="AK82" s="4">
        <v>27.56</v>
      </c>
      <c r="AL82" s="4">
        <v>0</v>
      </c>
      <c r="AM82" s="4">
        <v>843.38</v>
      </c>
    </row>
    <row r="83" spans="1:39" x14ac:dyDescent="0.2">
      <c r="A83" s="8" t="s">
        <v>149</v>
      </c>
      <c r="B83" s="4" t="s">
        <v>150</v>
      </c>
      <c r="C83" s="4">
        <v>3811.39</v>
      </c>
      <c r="D83" s="4">
        <v>0</v>
      </c>
      <c r="E83" s="4">
        <v>0</v>
      </c>
      <c r="F83" s="4">
        <v>0</v>
      </c>
      <c r="G83" s="4">
        <v>0</v>
      </c>
      <c r="H83" s="4">
        <v>419.25</v>
      </c>
      <c r="I83" s="4">
        <v>419.25</v>
      </c>
      <c r="J83" s="4">
        <v>0</v>
      </c>
      <c r="K83" s="4">
        <v>4649.8900000000003</v>
      </c>
      <c r="L83" s="4">
        <v>23.82</v>
      </c>
      <c r="M83" s="4">
        <v>42.88</v>
      </c>
      <c r="N83" s="4">
        <v>23.82</v>
      </c>
      <c r="O83" s="4">
        <v>0</v>
      </c>
      <c r="P83" s="4">
        <v>0</v>
      </c>
      <c r="Q83" s="4">
        <v>279.49</v>
      </c>
      <c r="R83" s="4">
        <v>279.49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279.49</v>
      </c>
      <c r="AB83" s="4">
        <v>4370.3999999999996</v>
      </c>
      <c r="AC83" s="4">
        <v>66.7</v>
      </c>
      <c r="AD83" s="4">
        <v>120.06</v>
      </c>
      <c r="AE83" s="4">
        <v>340.94</v>
      </c>
      <c r="AF83" s="4">
        <v>76.23</v>
      </c>
      <c r="AG83" s="4">
        <v>0</v>
      </c>
      <c r="AH83" s="4">
        <v>228.68</v>
      </c>
      <c r="AI83" s="4">
        <v>527.70000000000005</v>
      </c>
      <c r="AJ83" s="4">
        <v>190.57</v>
      </c>
      <c r="AK83" s="4">
        <v>38.11</v>
      </c>
      <c r="AL83" s="4">
        <v>0</v>
      </c>
      <c r="AM83" s="4">
        <v>1061.29</v>
      </c>
    </row>
    <row r="84" spans="1:39" x14ac:dyDescent="0.2">
      <c r="A84" s="8" t="s">
        <v>151</v>
      </c>
      <c r="B84" s="4" t="s">
        <v>152</v>
      </c>
      <c r="C84" s="4">
        <v>4001.09</v>
      </c>
      <c r="D84" s="4">
        <v>0</v>
      </c>
      <c r="E84" s="4">
        <v>0</v>
      </c>
      <c r="F84" s="4">
        <v>0</v>
      </c>
      <c r="G84" s="4">
        <v>0</v>
      </c>
      <c r="H84" s="4">
        <v>440.12</v>
      </c>
      <c r="I84" s="4">
        <v>440.12</v>
      </c>
      <c r="J84" s="4">
        <v>0</v>
      </c>
      <c r="K84" s="4">
        <v>4881.33</v>
      </c>
      <c r="L84" s="4">
        <v>25.01</v>
      </c>
      <c r="M84" s="4">
        <v>45.01</v>
      </c>
      <c r="N84" s="4">
        <v>25</v>
      </c>
      <c r="O84" s="4">
        <v>0</v>
      </c>
      <c r="P84" s="4">
        <v>0</v>
      </c>
      <c r="Q84" s="4">
        <v>300.13</v>
      </c>
      <c r="R84" s="4">
        <v>300.13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300.13</v>
      </c>
      <c r="AB84" s="4">
        <v>4581.2</v>
      </c>
      <c r="AC84" s="4">
        <v>70.02</v>
      </c>
      <c r="AD84" s="4">
        <v>126.03</v>
      </c>
      <c r="AE84" s="4">
        <v>344.26</v>
      </c>
      <c r="AF84" s="4">
        <v>80.02</v>
      </c>
      <c r="AG84" s="4">
        <v>97.63</v>
      </c>
      <c r="AH84" s="4">
        <v>240.07</v>
      </c>
      <c r="AI84" s="4">
        <v>540.30999999999995</v>
      </c>
      <c r="AJ84" s="4">
        <v>200.05</v>
      </c>
      <c r="AK84" s="4">
        <v>40.01</v>
      </c>
      <c r="AL84" s="4">
        <v>0</v>
      </c>
      <c r="AM84" s="4">
        <v>1198.0899999999999</v>
      </c>
    </row>
    <row r="85" spans="1:39" x14ac:dyDescent="0.2">
      <c r="A85" s="8" t="s">
        <v>427</v>
      </c>
      <c r="B85" s="4" t="s">
        <v>428</v>
      </c>
      <c r="C85" s="4">
        <v>6336.88</v>
      </c>
      <c r="D85" s="4">
        <v>0</v>
      </c>
      <c r="E85" s="4">
        <v>0</v>
      </c>
      <c r="F85" s="4">
        <v>0</v>
      </c>
      <c r="G85" s="4">
        <v>0</v>
      </c>
      <c r="H85" s="4">
        <v>697.06</v>
      </c>
      <c r="I85" s="4">
        <v>697.06</v>
      </c>
      <c r="J85" s="4">
        <v>0</v>
      </c>
      <c r="K85" s="4">
        <v>7731</v>
      </c>
      <c r="L85" s="4">
        <v>39.61</v>
      </c>
      <c r="M85" s="4">
        <v>71.290000000000006</v>
      </c>
      <c r="N85" s="4">
        <v>48.82</v>
      </c>
      <c r="O85" s="4">
        <v>0</v>
      </c>
      <c r="P85" s="4">
        <v>0</v>
      </c>
      <c r="Q85" s="4">
        <v>651.6</v>
      </c>
      <c r="R85" s="4">
        <v>651.6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651.6</v>
      </c>
      <c r="AB85" s="4">
        <v>7079.4</v>
      </c>
      <c r="AC85" s="4">
        <v>110.9</v>
      </c>
      <c r="AD85" s="4">
        <v>199.61</v>
      </c>
      <c r="AE85" s="4">
        <v>410.48</v>
      </c>
      <c r="AF85" s="4">
        <v>126.74</v>
      </c>
      <c r="AG85" s="4">
        <v>154.62</v>
      </c>
      <c r="AH85" s="4">
        <v>380.21</v>
      </c>
      <c r="AI85" s="4">
        <v>720.99</v>
      </c>
      <c r="AJ85" s="4">
        <v>316.83999999999997</v>
      </c>
      <c r="AK85" s="4">
        <v>63.37</v>
      </c>
      <c r="AL85" s="4">
        <v>0</v>
      </c>
      <c r="AM85" s="4">
        <v>1762.77</v>
      </c>
    </row>
    <row r="86" spans="1:39" x14ac:dyDescent="0.2">
      <c r="A86" s="8" t="s">
        <v>429</v>
      </c>
      <c r="B86" s="4" t="s">
        <v>430</v>
      </c>
      <c r="C86" s="4">
        <v>4766.1400000000003</v>
      </c>
      <c r="D86" s="4">
        <v>0</v>
      </c>
      <c r="E86" s="4">
        <v>0</v>
      </c>
      <c r="F86" s="4">
        <v>0</v>
      </c>
      <c r="G86" s="4">
        <v>0</v>
      </c>
      <c r="H86" s="4">
        <v>524.28</v>
      </c>
      <c r="I86" s="4">
        <v>524.28</v>
      </c>
      <c r="J86" s="4">
        <v>0</v>
      </c>
      <c r="K86" s="4">
        <v>5814.7</v>
      </c>
      <c r="L86" s="4">
        <v>29.79</v>
      </c>
      <c r="M86" s="4">
        <v>53.62</v>
      </c>
      <c r="N86" s="4">
        <v>32.72</v>
      </c>
      <c r="O86" s="4">
        <v>0</v>
      </c>
      <c r="P86" s="4">
        <v>0</v>
      </c>
      <c r="Q86" s="4">
        <v>384.5</v>
      </c>
      <c r="R86" s="4">
        <v>384.5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384.5</v>
      </c>
      <c r="AB86" s="4">
        <v>5430.2</v>
      </c>
      <c r="AC86" s="4">
        <v>83.41</v>
      </c>
      <c r="AD86" s="4">
        <v>150.13</v>
      </c>
      <c r="AE86" s="4">
        <v>365.71</v>
      </c>
      <c r="AF86" s="4">
        <v>95.32</v>
      </c>
      <c r="AG86" s="4">
        <v>116.29</v>
      </c>
      <c r="AH86" s="4">
        <v>285.97000000000003</v>
      </c>
      <c r="AI86" s="4">
        <v>599.25</v>
      </c>
      <c r="AJ86" s="4">
        <v>238.31</v>
      </c>
      <c r="AK86" s="4">
        <v>47.66</v>
      </c>
      <c r="AL86" s="4">
        <v>0</v>
      </c>
      <c r="AM86" s="4">
        <v>1382.8</v>
      </c>
    </row>
    <row r="87" spans="1:39" x14ac:dyDescent="0.2">
      <c r="A87" s="8" t="s">
        <v>155</v>
      </c>
      <c r="B87" s="4" t="s">
        <v>156</v>
      </c>
      <c r="C87" s="4">
        <v>4954.83</v>
      </c>
      <c r="D87" s="4">
        <v>0</v>
      </c>
      <c r="E87" s="4">
        <v>0</v>
      </c>
      <c r="F87" s="4">
        <v>0</v>
      </c>
      <c r="G87" s="4">
        <v>0</v>
      </c>
      <c r="H87" s="4">
        <v>545.03</v>
      </c>
      <c r="I87" s="4">
        <v>545.03</v>
      </c>
      <c r="J87" s="4">
        <v>0</v>
      </c>
      <c r="K87" s="4">
        <v>6044.89</v>
      </c>
      <c r="L87" s="4">
        <v>30.97</v>
      </c>
      <c r="M87" s="4">
        <v>55.74</v>
      </c>
      <c r="N87" s="4">
        <v>34.659999999999997</v>
      </c>
      <c r="O87" s="4">
        <v>0</v>
      </c>
      <c r="P87" s="4">
        <v>0</v>
      </c>
      <c r="Q87" s="4">
        <v>414.69</v>
      </c>
      <c r="R87" s="4">
        <v>414.69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414.69</v>
      </c>
      <c r="AB87" s="4">
        <v>5630.2</v>
      </c>
      <c r="AC87" s="4">
        <v>86.71</v>
      </c>
      <c r="AD87" s="4">
        <v>156.08000000000001</v>
      </c>
      <c r="AE87" s="4">
        <v>371.09</v>
      </c>
      <c r="AF87" s="4">
        <v>99.1</v>
      </c>
      <c r="AG87" s="4">
        <v>120.9</v>
      </c>
      <c r="AH87" s="4">
        <v>297.29000000000002</v>
      </c>
      <c r="AI87" s="4">
        <v>613.88</v>
      </c>
      <c r="AJ87" s="4">
        <v>247.74</v>
      </c>
      <c r="AK87" s="4">
        <v>49.55</v>
      </c>
      <c r="AL87" s="4">
        <v>0</v>
      </c>
      <c r="AM87" s="4">
        <v>1428.46</v>
      </c>
    </row>
    <row r="88" spans="1:39" x14ac:dyDescent="0.2">
      <c r="A88" s="8" t="s">
        <v>157</v>
      </c>
      <c r="B88" s="4" t="s">
        <v>158</v>
      </c>
      <c r="C88" s="4">
        <v>3811.39</v>
      </c>
      <c r="D88" s="4">
        <v>0</v>
      </c>
      <c r="E88" s="4">
        <v>0</v>
      </c>
      <c r="F88" s="4">
        <v>0</v>
      </c>
      <c r="G88" s="4">
        <v>0</v>
      </c>
      <c r="H88" s="4">
        <v>419.25</v>
      </c>
      <c r="I88" s="4">
        <v>419.25</v>
      </c>
      <c r="J88" s="4">
        <v>0</v>
      </c>
      <c r="K88" s="4">
        <v>4649.8900000000003</v>
      </c>
      <c r="L88" s="4">
        <v>23.82</v>
      </c>
      <c r="M88" s="4">
        <v>42.88</v>
      </c>
      <c r="N88" s="4">
        <v>23.82</v>
      </c>
      <c r="O88" s="4">
        <v>0</v>
      </c>
      <c r="P88" s="4">
        <v>0</v>
      </c>
      <c r="Q88" s="4">
        <v>279.49</v>
      </c>
      <c r="R88" s="4">
        <v>279.49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279.49</v>
      </c>
      <c r="AB88" s="4">
        <v>4370.3999999999996</v>
      </c>
      <c r="AC88" s="4">
        <v>66.7</v>
      </c>
      <c r="AD88" s="4">
        <v>120.06</v>
      </c>
      <c r="AE88" s="4">
        <v>340.94</v>
      </c>
      <c r="AF88" s="4">
        <v>76.23</v>
      </c>
      <c r="AG88" s="4">
        <v>93</v>
      </c>
      <c r="AH88" s="4">
        <v>228.68</v>
      </c>
      <c r="AI88" s="4">
        <v>527.70000000000005</v>
      </c>
      <c r="AJ88" s="4">
        <v>190.57</v>
      </c>
      <c r="AK88" s="4">
        <v>38.11</v>
      </c>
      <c r="AL88" s="4">
        <v>0</v>
      </c>
      <c r="AM88" s="4">
        <v>1154.29</v>
      </c>
    </row>
    <row r="89" spans="1:39" x14ac:dyDescent="0.2">
      <c r="A89" s="8" t="s">
        <v>159</v>
      </c>
      <c r="B89" s="4" t="s">
        <v>160</v>
      </c>
      <c r="C89" s="4">
        <v>4001.09</v>
      </c>
      <c r="D89" s="4">
        <v>0</v>
      </c>
      <c r="E89" s="4">
        <v>0</v>
      </c>
      <c r="F89" s="4">
        <v>0</v>
      </c>
      <c r="G89" s="4">
        <v>0</v>
      </c>
      <c r="H89" s="4">
        <v>440.12</v>
      </c>
      <c r="I89" s="4">
        <v>440.12</v>
      </c>
      <c r="J89" s="4">
        <v>0</v>
      </c>
      <c r="K89" s="4">
        <v>4881.33</v>
      </c>
      <c r="L89" s="4">
        <v>25.01</v>
      </c>
      <c r="M89" s="4">
        <v>45.01</v>
      </c>
      <c r="N89" s="4">
        <v>25</v>
      </c>
      <c r="O89" s="4">
        <v>0</v>
      </c>
      <c r="P89" s="4">
        <v>0</v>
      </c>
      <c r="Q89" s="4">
        <v>300.13</v>
      </c>
      <c r="R89" s="4">
        <v>300.13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300.13</v>
      </c>
      <c r="AB89" s="4">
        <v>4581.2</v>
      </c>
      <c r="AC89" s="4">
        <v>70.02</v>
      </c>
      <c r="AD89" s="4">
        <v>126.03</v>
      </c>
      <c r="AE89" s="4">
        <v>344.26</v>
      </c>
      <c r="AF89" s="4">
        <v>80.02</v>
      </c>
      <c r="AG89" s="4">
        <v>97.63</v>
      </c>
      <c r="AH89" s="4">
        <v>240.07</v>
      </c>
      <c r="AI89" s="4">
        <v>540.30999999999995</v>
      </c>
      <c r="AJ89" s="4">
        <v>200.05</v>
      </c>
      <c r="AK89" s="4">
        <v>40.01</v>
      </c>
      <c r="AL89" s="4">
        <v>0</v>
      </c>
      <c r="AM89" s="4">
        <v>1198.0899999999999</v>
      </c>
    </row>
    <row r="90" spans="1:39" x14ac:dyDescent="0.2">
      <c r="A90" s="8" t="s">
        <v>161</v>
      </c>
      <c r="B90" s="4" t="s">
        <v>162</v>
      </c>
      <c r="C90" s="4">
        <v>3787.63</v>
      </c>
      <c r="D90" s="4">
        <v>0</v>
      </c>
      <c r="E90" s="4">
        <v>0</v>
      </c>
      <c r="F90" s="4">
        <v>0</v>
      </c>
      <c r="G90" s="4">
        <v>0</v>
      </c>
      <c r="H90" s="4">
        <v>416.64</v>
      </c>
      <c r="I90" s="4">
        <v>416.64</v>
      </c>
      <c r="J90" s="4">
        <v>0</v>
      </c>
      <c r="K90" s="4">
        <v>4620.91</v>
      </c>
      <c r="L90" s="4">
        <v>25.26</v>
      </c>
      <c r="M90" s="4">
        <v>45.47</v>
      </c>
      <c r="N90" s="4">
        <v>25.31</v>
      </c>
      <c r="O90" s="4">
        <v>0</v>
      </c>
      <c r="P90" s="4">
        <v>0</v>
      </c>
      <c r="Q90" s="4">
        <v>276.91000000000003</v>
      </c>
      <c r="R90" s="4">
        <v>276.91000000000003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276.91000000000003</v>
      </c>
      <c r="AB90" s="4">
        <v>4344</v>
      </c>
      <c r="AC90" s="4">
        <v>70.739999999999995</v>
      </c>
      <c r="AD90" s="4">
        <v>127.33</v>
      </c>
      <c r="AE90" s="4">
        <v>345.08</v>
      </c>
      <c r="AF90" s="4">
        <v>80.84</v>
      </c>
      <c r="AG90" s="4">
        <v>92.42</v>
      </c>
      <c r="AH90" s="4">
        <v>242.53</v>
      </c>
      <c r="AI90" s="4">
        <v>543.15</v>
      </c>
      <c r="AJ90" s="4">
        <v>202.11</v>
      </c>
      <c r="AK90" s="4">
        <v>40.42</v>
      </c>
      <c r="AL90" s="4">
        <v>0</v>
      </c>
      <c r="AM90" s="4">
        <v>1201.47</v>
      </c>
    </row>
    <row r="91" spans="1:39" x14ac:dyDescent="0.2">
      <c r="A91" s="8" t="s">
        <v>163</v>
      </c>
      <c r="B91" s="4" t="s">
        <v>164</v>
      </c>
      <c r="C91" s="4">
        <v>3171.63</v>
      </c>
      <c r="D91" s="4">
        <v>0</v>
      </c>
      <c r="E91" s="4">
        <v>0</v>
      </c>
      <c r="F91" s="4">
        <v>0</v>
      </c>
      <c r="G91" s="4">
        <v>0</v>
      </c>
      <c r="H91" s="4">
        <v>348.88</v>
      </c>
      <c r="I91" s="4">
        <v>348.88</v>
      </c>
      <c r="J91" s="4">
        <v>0</v>
      </c>
      <c r="K91" s="4">
        <v>3869.39</v>
      </c>
      <c r="L91" s="4">
        <v>19.82</v>
      </c>
      <c r="M91" s="4">
        <v>35.68</v>
      </c>
      <c r="N91" s="4">
        <v>19.82</v>
      </c>
      <c r="O91" s="4">
        <v>-125.1</v>
      </c>
      <c r="P91" s="4">
        <v>0</v>
      </c>
      <c r="Q91" s="4">
        <v>209.89</v>
      </c>
      <c r="R91" s="4">
        <v>84.79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84.79</v>
      </c>
      <c r="AB91" s="4">
        <v>3784.6</v>
      </c>
      <c r="AC91" s="4">
        <v>55.5</v>
      </c>
      <c r="AD91" s="4">
        <v>99.91</v>
      </c>
      <c r="AE91" s="4">
        <v>329.74</v>
      </c>
      <c r="AF91" s="4">
        <v>63.43</v>
      </c>
      <c r="AG91" s="4">
        <v>77.39</v>
      </c>
      <c r="AH91" s="4">
        <v>190.3</v>
      </c>
      <c r="AI91" s="4">
        <v>485.15</v>
      </c>
      <c r="AJ91" s="4">
        <v>158.58000000000001</v>
      </c>
      <c r="AK91" s="4">
        <v>31.72</v>
      </c>
      <c r="AL91" s="4">
        <v>0</v>
      </c>
      <c r="AM91" s="4">
        <v>1006.57</v>
      </c>
    </row>
    <row r="92" spans="1:39" x14ac:dyDescent="0.2">
      <c r="A92" s="8" t="s">
        <v>165</v>
      </c>
      <c r="B92" s="4" t="s">
        <v>166</v>
      </c>
      <c r="C92" s="4">
        <v>3171.63</v>
      </c>
      <c r="D92" s="4">
        <v>0</v>
      </c>
      <c r="E92" s="4">
        <v>0</v>
      </c>
      <c r="F92" s="4">
        <v>0</v>
      </c>
      <c r="G92" s="4">
        <v>0</v>
      </c>
      <c r="H92" s="4">
        <v>348.88</v>
      </c>
      <c r="I92" s="4">
        <v>348.88</v>
      </c>
      <c r="J92" s="4">
        <v>0</v>
      </c>
      <c r="K92" s="4">
        <v>3869.39</v>
      </c>
      <c r="L92" s="4">
        <v>19.82</v>
      </c>
      <c r="M92" s="4">
        <v>35.68</v>
      </c>
      <c r="N92" s="4">
        <v>19.82</v>
      </c>
      <c r="O92" s="4">
        <v>-125.1</v>
      </c>
      <c r="P92" s="4">
        <v>0</v>
      </c>
      <c r="Q92" s="4">
        <v>209.89</v>
      </c>
      <c r="R92" s="4">
        <v>84.79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84.79</v>
      </c>
      <c r="AB92" s="4">
        <v>3784.6</v>
      </c>
      <c r="AC92" s="4">
        <v>55.5</v>
      </c>
      <c r="AD92" s="4">
        <v>99.91</v>
      </c>
      <c r="AE92" s="4">
        <v>329.74</v>
      </c>
      <c r="AF92" s="4">
        <v>63.43</v>
      </c>
      <c r="AG92" s="4">
        <v>77.39</v>
      </c>
      <c r="AH92" s="4">
        <v>190.3</v>
      </c>
      <c r="AI92" s="4">
        <v>485.15</v>
      </c>
      <c r="AJ92" s="4">
        <v>158.58000000000001</v>
      </c>
      <c r="AK92" s="4">
        <v>31.72</v>
      </c>
      <c r="AL92" s="4">
        <v>0</v>
      </c>
      <c r="AM92" s="4">
        <v>1006.57</v>
      </c>
    </row>
    <row r="93" spans="1:39" s="10" customFormat="1" x14ac:dyDescent="0.2">
      <c r="A93" s="20" t="s">
        <v>72</v>
      </c>
      <c r="C93" s="10" t="s">
        <v>73</v>
      </c>
      <c r="D93" s="10" t="s">
        <v>73</v>
      </c>
      <c r="E93" s="10" t="s">
        <v>73</v>
      </c>
      <c r="F93" s="10" t="s">
        <v>73</v>
      </c>
      <c r="G93" s="10" t="s">
        <v>73</v>
      </c>
      <c r="H93" s="10" t="s">
        <v>73</v>
      </c>
      <c r="I93" s="10" t="s">
        <v>73</v>
      </c>
      <c r="J93" s="10" t="s">
        <v>73</v>
      </c>
      <c r="K93" s="10" t="s">
        <v>73</v>
      </c>
      <c r="L93" s="10" t="s">
        <v>73</v>
      </c>
      <c r="M93" s="10" t="s">
        <v>73</v>
      </c>
      <c r="N93" s="10" t="s">
        <v>73</v>
      </c>
      <c r="O93" s="10" t="s">
        <v>73</v>
      </c>
      <c r="P93" s="10" t="s">
        <v>73</v>
      </c>
      <c r="Q93" s="10" t="s">
        <v>73</v>
      </c>
      <c r="R93" s="10" t="s">
        <v>73</v>
      </c>
      <c r="S93" s="10" t="s">
        <v>73</v>
      </c>
      <c r="T93" s="10" t="s">
        <v>73</v>
      </c>
      <c r="U93" s="10" t="s">
        <v>73</v>
      </c>
      <c r="V93" s="10" t="s">
        <v>73</v>
      </c>
      <c r="W93" s="10" t="s">
        <v>73</v>
      </c>
      <c r="X93" s="10" t="s">
        <v>73</v>
      </c>
      <c r="Y93" s="10" t="s">
        <v>73</v>
      </c>
      <c r="Z93" s="10" t="s">
        <v>73</v>
      </c>
      <c r="AA93" s="10" t="s">
        <v>73</v>
      </c>
      <c r="AB93" s="10" t="s">
        <v>73</v>
      </c>
      <c r="AC93" s="10" t="s">
        <v>73</v>
      </c>
      <c r="AD93" s="10" t="s">
        <v>73</v>
      </c>
      <c r="AE93" s="10" t="s">
        <v>73</v>
      </c>
      <c r="AF93" s="10" t="s">
        <v>73</v>
      </c>
      <c r="AG93" s="10" t="s">
        <v>73</v>
      </c>
      <c r="AH93" s="10" t="s">
        <v>73</v>
      </c>
      <c r="AI93" s="10" t="s">
        <v>73</v>
      </c>
      <c r="AJ93" s="10" t="s">
        <v>73</v>
      </c>
      <c r="AK93" s="10" t="s">
        <v>73</v>
      </c>
      <c r="AL93" s="10" t="s">
        <v>73</v>
      </c>
      <c r="AM93" s="10" t="s">
        <v>73</v>
      </c>
    </row>
    <row r="94" spans="1:39" x14ac:dyDescent="0.2">
      <c r="C94" s="21">
        <v>78079.600000000006</v>
      </c>
      <c r="D94" s="21">
        <v>0</v>
      </c>
      <c r="E94" s="21">
        <v>0</v>
      </c>
      <c r="F94" s="21">
        <v>0</v>
      </c>
      <c r="G94" s="21">
        <v>0</v>
      </c>
      <c r="H94" s="21">
        <v>8588.7800000000007</v>
      </c>
      <c r="I94" s="21">
        <v>8588.7800000000007</v>
      </c>
      <c r="J94" s="21">
        <v>0</v>
      </c>
      <c r="K94" s="21">
        <v>95257.16</v>
      </c>
      <c r="L94" s="21">
        <v>489.6</v>
      </c>
      <c r="M94" s="21">
        <v>881.24</v>
      </c>
      <c r="N94" s="21">
        <v>517.44000000000005</v>
      </c>
      <c r="O94" s="21">
        <v>-645.78</v>
      </c>
      <c r="P94" s="21">
        <v>0</v>
      </c>
      <c r="Q94" s="21">
        <v>6097.53</v>
      </c>
      <c r="R94" s="21">
        <v>5451.76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5451.76</v>
      </c>
      <c r="AB94" s="21">
        <v>89805.4</v>
      </c>
      <c r="AC94" s="21">
        <v>1370.85</v>
      </c>
      <c r="AD94" s="21">
        <v>2467.52</v>
      </c>
      <c r="AE94" s="21">
        <v>6658.04</v>
      </c>
      <c r="AF94" s="21">
        <v>1566.67</v>
      </c>
      <c r="AG94" s="21">
        <v>1004.66</v>
      </c>
      <c r="AH94" s="21">
        <v>4700.0600000000004</v>
      </c>
      <c r="AI94" s="21">
        <v>10496.41</v>
      </c>
      <c r="AJ94" s="21">
        <v>3916.69</v>
      </c>
      <c r="AK94" s="21">
        <v>783.35</v>
      </c>
      <c r="AL94" s="21">
        <v>0</v>
      </c>
      <c r="AM94" s="21">
        <v>22467.84</v>
      </c>
    </row>
    <row r="96" spans="1:39" x14ac:dyDescent="0.2">
      <c r="A96" s="19" t="s">
        <v>167</v>
      </c>
    </row>
    <row r="97" spans="1:39" x14ac:dyDescent="0.2">
      <c r="A97" s="8" t="s">
        <v>168</v>
      </c>
      <c r="B97" s="4" t="s">
        <v>169</v>
      </c>
      <c r="C97" s="4">
        <v>3793.93</v>
      </c>
      <c r="D97" s="4">
        <v>0</v>
      </c>
      <c r="E97" s="4">
        <v>0</v>
      </c>
      <c r="F97" s="4">
        <v>0</v>
      </c>
      <c r="G97" s="4">
        <v>0</v>
      </c>
      <c r="H97" s="4">
        <v>417.33</v>
      </c>
      <c r="I97" s="4">
        <v>417.33</v>
      </c>
      <c r="J97" s="4">
        <v>0</v>
      </c>
      <c r="K97" s="4">
        <v>4628.59</v>
      </c>
      <c r="L97" s="4">
        <v>23.71</v>
      </c>
      <c r="M97" s="4">
        <v>42.68</v>
      </c>
      <c r="N97" s="4">
        <v>23.71</v>
      </c>
      <c r="O97" s="4">
        <v>0</v>
      </c>
      <c r="P97" s="4">
        <v>0</v>
      </c>
      <c r="Q97" s="4">
        <v>277.58999999999997</v>
      </c>
      <c r="R97" s="4">
        <v>277.58999999999997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277.58999999999997</v>
      </c>
      <c r="AB97" s="4">
        <v>4351</v>
      </c>
      <c r="AC97" s="4">
        <v>66.39</v>
      </c>
      <c r="AD97" s="4">
        <v>119.51</v>
      </c>
      <c r="AE97" s="4">
        <v>340.64</v>
      </c>
      <c r="AF97" s="4">
        <v>75.88</v>
      </c>
      <c r="AG97" s="4">
        <v>0</v>
      </c>
      <c r="AH97" s="4">
        <v>227.64</v>
      </c>
      <c r="AI97" s="4">
        <v>526.54</v>
      </c>
      <c r="AJ97" s="4">
        <v>189.7</v>
      </c>
      <c r="AK97" s="4">
        <v>37.94</v>
      </c>
      <c r="AL97" s="4">
        <v>0</v>
      </c>
      <c r="AM97" s="4">
        <v>1057.7</v>
      </c>
    </row>
    <row r="98" spans="1:39" x14ac:dyDescent="0.2">
      <c r="A98" s="8" t="s">
        <v>172</v>
      </c>
      <c r="B98" s="4" t="s">
        <v>173</v>
      </c>
      <c r="C98" s="4">
        <v>3205.83</v>
      </c>
      <c r="D98" s="4">
        <v>0</v>
      </c>
      <c r="E98" s="4">
        <v>0</v>
      </c>
      <c r="F98" s="4">
        <v>0</v>
      </c>
      <c r="G98" s="4">
        <v>0</v>
      </c>
      <c r="H98" s="4">
        <v>352.64</v>
      </c>
      <c r="I98" s="4">
        <v>352.64</v>
      </c>
      <c r="J98" s="4">
        <v>0</v>
      </c>
      <c r="K98" s="4">
        <v>3911.11</v>
      </c>
      <c r="L98" s="4">
        <v>20.04</v>
      </c>
      <c r="M98" s="4">
        <v>36.07</v>
      </c>
      <c r="N98" s="4">
        <v>20.03</v>
      </c>
      <c r="O98" s="4">
        <v>-125.1</v>
      </c>
      <c r="P98" s="4">
        <v>0</v>
      </c>
      <c r="Q98" s="4">
        <v>213.61</v>
      </c>
      <c r="R98" s="4">
        <v>88.51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88.51</v>
      </c>
      <c r="AB98" s="4">
        <v>3822.6</v>
      </c>
      <c r="AC98" s="4">
        <v>56.1</v>
      </c>
      <c r="AD98" s="4">
        <v>100.98</v>
      </c>
      <c r="AE98" s="4">
        <v>330.34</v>
      </c>
      <c r="AF98" s="4">
        <v>64.12</v>
      </c>
      <c r="AG98" s="4">
        <v>78.22</v>
      </c>
      <c r="AH98" s="4">
        <v>192.35</v>
      </c>
      <c r="AI98" s="4">
        <v>487.42</v>
      </c>
      <c r="AJ98" s="4">
        <v>160.29</v>
      </c>
      <c r="AK98" s="4">
        <v>32.06</v>
      </c>
      <c r="AL98" s="4">
        <v>0</v>
      </c>
      <c r="AM98" s="4">
        <v>1014.46</v>
      </c>
    </row>
    <row r="99" spans="1:39" x14ac:dyDescent="0.2">
      <c r="A99" s="8" t="s">
        <v>174</v>
      </c>
      <c r="B99" s="4" t="s">
        <v>175</v>
      </c>
      <c r="C99" s="4">
        <v>3199.52</v>
      </c>
      <c r="D99" s="4">
        <v>0</v>
      </c>
      <c r="E99" s="4">
        <v>0</v>
      </c>
      <c r="F99" s="4">
        <v>0</v>
      </c>
      <c r="G99" s="4">
        <v>0</v>
      </c>
      <c r="H99" s="4">
        <v>351.95</v>
      </c>
      <c r="I99" s="4">
        <v>351.95</v>
      </c>
      <c r="J99" s="4">
        <v>0</v>
      </c>
      <c r="K99" s="4">
        <v>3903.42</v>
      </c>
      <c r="L99" s="4">
        <v>20</v>
      </c>
      <c r="M99" s="4">
        <v>35.99</v>
      </c>
      <c r="N99" s="4">
        <v>20</v>
      </c>
      <c r="O99" s="4">
        <v>-125.1</v>
      </c>
      <c r="P99" s="4">
        <v>0</v>
      </c>
      <c r="Q99" s="4">
        <v>212.92</v>
      </c>
      <c r="R99" s="4">
        <v>87.82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87.82</v>
      </c>
      <c r="AB99" s="4">
        <v>3815.6</v>
      </c>
      <c r="AC99" s="4">
        <v>55.99</v>
      </c>
      <c r="AD99" s="4">
        <v>100.79</v>
      </c>
      <c r="AE99" s="4">
        <v>330.24</v>
      </c>
      <c r="AF99" s="4">
        <v>63.99</v>
      </c>
      <c r="AG99" s="4">
        <v>78.069999999999993</v>
      </c>
      <c r="AH99" s="4">
        <v>191.97</v>
      </c>
      <c r="AI99" s="4">
        <v>487.02</v>
      </c>
      <c r="AJ99" s="4">
        <v>159.97999999999999</v>
      </c>
      <c r="AK99" s="4">
        <v>32</v>
      </c>
      <c r="AL99" s="4">
        <v>0</v>
      </c>
      <c r="AM99" s="4">
        <v>1013.03</v>
      </c>
    </row>
    <row r="100" spans="1:39" x14ac:dyDescent="0.2">
      <c r="A100" s="8" t="s">
        <v>176</v>
      </c>
      <c r="B100" s="4" t="s">
        <v>177</v>
      </c>
      <c r="C100" s="4">
        <v>2346.3200000000002</v>
      </c>
      <c r="D100" s="4">
        <v>0</v>
      </c>
      <c r="E100" s="4">
        <v>0</v>
      </c>
      <c r="F100" s="4">
        <v>0</v>
      </c>
      <c r="G100" s="4">
        <v>0</v>
      </c>
      <c r="H100" s="4">
        <v>258.10000000000002</v>
      </c>
      <c r="I100" s="4">
        <v>258.10000000000002</v>
      </c>
      <c r="J100" s="4">
        <v>0</v>
      </c>
      <c r="K100" s="4">
        <v>2862.52</v>
      </c>
      <c r="L100" s="4">
        <v>14.66</v>
      </c>
      <c r="M100" s="4">
        <v>26.4</v>
      </c>
      <c r="N100" s="4">
        <v>20</v>
      </c>
      <c r="O100" s="4">
        <v>-160.30000000000001</v>
      </c>
      <c r="P100" s="4">
        <v>-24.38</v>
      </c>
      <c r="Q100" s="4">
        <v>135.91999999999999</v>
      </c>
      <c r="R100" s="4">
        <v>0</v>
      </c>
      <c r="S100" s="4">
        <v>0</v>
      </c>
      <c r="T100" s="4">
        <v>0</v>
      </c>
      <c r="U100" s="4">
        <v>-0.1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-24.48</v>
      </c>
      <c r="AB100" s="4">
        <v>2887</v>
      </c>
      <c r="AC100" s="4">
        <v>41.06</v>
      </c>
      <c r="AD100" s="4">
        <v>73.91</v>
      </c>
      <c r="AE100" s="4">
        <v>330.24</v>
      </c>
      <c r="AF100" s="4">
        <v>46.93</v>
      </c>
      <c r="AG100" s="4">
        <v>57.25</v>
      </c>
      <c r="AH100" s="4">
        <v>140.78</v>
      </c>
      <c r="AI100" s="4">
        <v>445.21</v>
      </c>
      <c r="AJ100" s="4">
        <v>117.32</v>
      </c>
      <c r="AK100" s="4">
        <v>23.46</v>
      </c>
      <c r="AL100" s="4">
        <v>0</v>
      </c>
      <c r="AM100" s="4">
        <v>830.95</v>
      </c>
    </row>
    <row r="101" spans="1:39" x14ac:dyDescent="0.2">
      <c r="A101" s="8" t="s">
        <v>431</v>
      </c>
      <c r="B101" s="4" t="s">
        <v>432</v>
      </c>
      <c r="C101" s="4">
        <v>8239.3700000000008</v>
      </c>
      <c r="D101" s="4">
        <v>0</v>
      </c>
      <c r="E101" s="4">
        <v>0</v>
      </c>
      <c r="F101" s="4">
        <v>0</v>
      </c>
      <c r="G101" s="4">
        <v>0</v>
      </c>
      <c r="H101" s="4">
        <v>906.33</v>
      </c>
      <c r="I101" s="4">
        <v>906.33</v>
      </c>
      <c r="J101" s="4">
        <v>0</v>
      </c>
      <c r="K101" s="4">
        <v>10052.030000000001</v>
      </c>
      <c r="L101" s="4">
        <v>51.5</v>
      </c>
      <c r="M101" s="4">
        <v>92.69</v>
      </c>
      <c r="N101" s="4">
        <v>68.33</v>
      </c>
      <c r="O101" s="4">
        <v>0</v>
      </c>
      <c r="P101" s="4">
        <v>0</v>
      </c>
      <c r="Q101" s="4">
        <v>1048.83</v>
      </c>
      <c r="R101" s="4">
        <v>1048.83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1048.83</v>
      </c>
      <c r="AB101" s="4">
        <v>9003.2000000000007</v>
      </c>
      <c r="AC101" s="4">
        <v>144.19</v>
      </c>
      <c r="AD101" s="4">
        <v>259.54000000000002</v>
      </c>
      <c r="AE101" s="4">
        <v>464.7</v>
      </c>
      <c r="AF101" s="4">
        <v>164.79</v>
      </c>
      <c r="AG101" s="4">
        <v>201.04</v>
      </c>
      <c r="AH101" s="4">
        <v>494.36</v>
      </c>
      <c r="AI101" s="4">
        <v>868.43</v>
      </c>
      <c r="AJ101" s="4">
        <v>411.97</v>
      </c>
      <c r="AK101" s="4">
        <v>82.39</v>
      </c>
      <c r="AL101" s="4">
        <v>0</v>
      </c>
      <c r="AM101" s="4">
        <v>2222.98</v>
      </c>
    </row>
    <row r="102" spans="1:39" s="10" customFormat="1" x14ac:dyDescent="0.2">
      <c r="A102" s="20" t="s">
        <v>72</v>
      </c>
      <c r="C102" s="10" t="s">
        <v>73</v>
      </c>
      <c r="D102" s="10" t="s">
        <v>73</v>
      </c>
      <c r="E102" s="10" t="s">
        <v>73</v>
      </c>
      <c r="F102" s="10" t="s">
        <v>73</v>
      </c>
      <c r="G102" s="10" t="s">
        <v>73</v>
      </c>
      <c r="H102" s="10" t="s">
        <v>73</v>
      </c>
      <c r="I102" s="10" t="s">
        <v>73</v>
      </c>
      <c r="J102" s="10" t="s">
        <v>73</v>
      </c>
      <c r="K102" s="10" t="s">
        <v>73</v>
      </c>
      <c r="L102" s="10" t="s">
        <v>73</v>
      </c>
      <c r="M102" s="10" t="s">
        <v>73</v>
      </c>
      <c r="N102" s="10" t="s">
        <v>73</v>
      </c>
      <c r="O102" s="10" t="s">
        <v>73</v>
      </c>
      <c r="P102" s="10" t="s">
        <v>73</v>
      </c>
      <c r="Q102" s="10" t="s">
        <v>73</v>
      </c>
      <c r="R102" s="10" t="s">
        <v>73</v>
      </c>
      <c r="S102" s="10" t="s">
        <v>73</v>
      </c>
      <c r="T102" s="10" t="s">
        <v>73</v>
      </c>
      <c r="U102" s="10" t="s">
        <v>73</v>
      </c>
      <c r="V102" s="10" t="s">
        <v>73</v>
      </c>
      <c r="W102" s="10" t="s">
        <v>73</v>
      </c>
      <c r="X102" s="10" t="s">
        <v>73</v>
      </c>
      <c r="Y102" s="10" t="s">
        <v>73</v>
      </c>
      <c r="Z102" s="10" t="s">
        <v>73</v>
      </c>
      <c r="AA102" s="10" t="s">
        <v>73</v>
      </c>
      <c r="AB102" s="10" t="s">
        <v>73</v>
      </c>
      <c r="AC102" s="10" t="s">
        <v>73</v>
      </c>
      <c r="AD102" s="10" t="s">
        <v>73</v>
      </c>
      <c r="AE102" s="10" t="s">
        <v>73</v>
      </c>
      <c r="AF102" s="10" t="s">
        <v>73</v>
      </c>
      <c r="AG102" s="10" t="s">
        <v>73</v>
      </c>
      <c r="AH102" s="10" t="s">
        <v>73</v>
      </c>
      <c r="AI102" s="10" t="s">
        <v>73</v>
      </c>
      <c r="AJ102" s="10" t="s">
        <v>73</v>
      </c>
      <c r="AK102" s="10" t="s">
        <v>73</v>
      </c>
      <c r="AL102" s="10" t="s">
        <v>73</v>
      </c>
      <c r="AM102" s="10" t="s">
        <v>73</v>
      </c>
    </row>
    <row r="103" spans="1:39" x14ac:dyDescent="0.2">
      <c r="C103" s="21">
        <v>20784.97</v>
      </c>
      <c r="D103" s="21">
        <v>0</v>
      </c>
      <c r="E103" s="21">
        <v>0</v>
      </c>
      <c r="F103" s="21">
        <v>0</v>
      </c>
      <c r="G103" s="21">
        <v>0</v>
      </c>
      <c r="H103" s="21">
        <v>2286.35</v>
      </c>
      <c r="I103" s="21">
        <v>2286.35</v>
      </c>
      <c r="J103" s="21">
        <v>0</v>
      </c>
      <c r="K103" s="21">
        <v>25357.67</v>
      </c>
      <c r="L103" s="21">
        <v>129.91</v>
      </c>
      <c r="M103" s="21">
        <v>233.83</v>
      </c>
      <c r="N103" s="21">
        <v>152.07</v>
      </c>
      <c r="O103" s="21">
        <v>-410.5</v>
      </c>
      <c r="P103" s="21">
        <v>-24.38</v>
      </c>
      <c r="Q103" s="21">
        <v>1888.87</v>
      </c>
      <c r="R103" s="21">
        <v>1502.75</v>
      </c>
      <c r="S103" s="21">
        <v>0</v>
      </c>
      <c r="T103" s="21">
        <v>0</v>
      </c>
      <c r="U103" s="21">
        <v>-0.1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1478.27</v>
      </c>
      <c r="AB103" s="21">
        <v>23879.4</v>
      </c>
      <c r="AC103" s="21">
        <v>363.73</v>
      </c>
      <c r="AD103" s="21">
        <v>654.73</v>
      </c>
      <c r="AE103" s="21">
        <v>1796.16</v>
      </c>
      <c r="AF103" s="21">
        <v>415.71</v>
      </c>
      <c r="AG103" s="21">
        <v>414.58</v>
      </c>
      <c r="AH103" s="21">
        <v>1247.0999999999999</v>
      </c>
      <c r="AI103" s="21">
        <v>2814.62</v>
      </c>
      <c r="AJ103" s="21">
        <v>1039.26</v>
      </c>
      <c r="AK103" s="21">
        <v>207.85</v>
      </c>
      <c r="AL103" s="21">
        <v>0</v>
      </c>
      <c r="AM103" s="21">
        <v>6139.12</v>
      </c>
    </row>
    <row r="105" spans="1:39" x14ac:dyDescent="0.2">
      <c r="A105" s="19" t="s">
        <v>178</v>
      </c>
    </row>
    <row r="106" spans="1:39" x14ac:dyDescent="0.2">
      <c r="A106" s="8" t="s">
        <v>181</v>
      </c>
      <c r="B106" s="4" t="s">
        <v>182</v>
      </c>
      <c r="C106" s="4">
        <v>4275.76</v>
      </c>
      <c r="D106" s="4">
        <v>0</v>
      </c>
      <c r="E106" s="4">
        <v>0</v>
      </c>
      <c r="F106" s="4">
        <v>0</v>
      </c>
      <c r="G106" s="4">
        <v>0</v>
      </c>
      <c r="H106" s="4">
        <v>470.33</v>
      </c>
      <c r="I106" s="4">
        <v>470.33</v>
      </c>
      <c r="J106" s="4">
        <v>0</v>
      </c>
      <c r="K106" s="4">
        <v>5216.42</v>
      </c>
      <c r="L106" s="4">
        <v>26.72</v>
      </c>
      <c r="M106" s="4">
        <v>48.1</v>
      </c>
      <c r="N106" s="4">
        <v>27.69</v>
      </c>
      <c r="O106" s="4">
        <v>0</v>
      </c>
      <c r="P106" s="4">
        <v>0</v>
      </c>
      <c r="Q106" s="4">
        <v>330.02</v>
      </c>
      <c r="R106" s="4">
        <v>330.02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330.02</v>
      </c>
      <c r="AB106" s="4">
        <v>4886.3999999999996</v>
      </c>
      <c r="AC106" s="4">
        <v>74.83</v>
      </c>
      <c r="AD106" s="4">
        <v>134.69</v>
      </c>
      <c r="AE106" s="4">
        <v>351.74</v>
      </c>
      <c r="AF106" s="4">
        <v>85.52</v>
      </c>
      <c r="AG106" s="4">
        <v>0</v>
      </c>
      <c r="AH106" s="4">
        <v>256.55</v>
      </c>
      <c r="AI106" s="4">
        <v>561.26</v>
      </c>
      <c r="AJ106" s="4">
        <v>213.79</v>
      </c>
      <c r="AK106" s="4">
        <v>42.76</v>
      </c>
      <c r="AL106" s="4">
        <v>0</v>
      </c>
      <c r="AM106" s="4">
        <v>1159.8800000000001</v>
      </c>
    </row>
    <row r="107" spans="1:39" x14ac:dyDescent="0.2">
      <c r="A107" s="8" t="s">
        <v>187</v>
      </c>
      <c r="B107" s="4" t="s">
        <v>188</v>
      </c>
      <c r="C107" s="4">
        <v>2756.15</v>
      </c>
      <c r="D107" s="4">
        <v>0</v>
      </c>
      <c r="E107" s="4">
        <v>0</v>
      </c>
      <c r="F107" s="4">
        <v>0</v>
      </c>
      <c r="G107" s="4">
        <v>0</v>
      </c>
      <c r="H107" s="4">
        <v>303.18</v>
      </c>
      <c r="I107" s="4">
        <v>303.18</v>
      </c>
      <c r="J107" s="4">
        <v>0</v>
      </c>
      <c r="K107" s="4">
        <v>3362.51</v>
      </c>
      <c r="L107" s="4">
        <v>17.23</v>
      </c>
      <c r="M107" s="4">
        <v>31.01</v>
      </c>
      <c r="N107" s="4">
        <v>17.23</v>
      </c>
      <c r="O107" s="4">
        <v>-145.38</v>
      </c>
      <c r="P107" s="4">
        <v>0</v>
      </c>
      <c r="Q107" s="4">
        <v>164.68</v>
      </c>
      <c r="R107" s="4">
        <v>19.309999999999999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19.309999999999999</v>
      </c>
      <c r="AB107" s="4">
        <v>3343.2</v>
      </c>
      <c r="AC107" s="4">
        <v>48.23</v>
      </c>
      <c r="AD107" s="4">
        <v>86.82</v>
      </c>
      <c r="AE107" s="4">
        <v>322.47000000000003</v>
      </c>
      <c r="AF107" s="4">
        <v>55.12</v>
      </c>
      <c r="AG107" s="4">
        <v>67.25</v>
      </c>
      <c r="AH107" s="4">
        <v>165.37</v>
      </c>
      <c r="AI107" s="4">
        <v>457.52</v>
      </c>
      <c r="AJ107" s="4">
        <v>137.81</v>
      </c>
      <c r="AK107" s="4">
        <v>27.56</v>
      </c>
      <c r="AL107" s="4">
        <v>0</v>
      </c>
      <c r="AM107" s="4">
        <v>910.63</v>
      </c>
    </row>
    <row r="108" spans="1:39" x14ac:dyDescent="0.2">
      <c r="A108" s="8" t="s">
        <v>381</v>
      </c>
      <c r="B108" s="4" t="s">
        <v>382</v>
      </c>
      <c r="C108" s="4">
        <v>2756.1</v>
      </c>
      <c r="D108" s="4">
        <v>0</v>
      </c>
      <c r="E108" s="4">
        <v>0</v>
      </c>
      <c r="F108" s="4">
        <v>0</v>
      </c>
      <c r="G108" s="4">
        <v>0</v>
      </c>
      <c r="H108" s="4">
        <v>303.17</v>
      </c>
      <c r="I108" s="4">
        <v>303.17</v>
      </c>
      <c r="J108" s="4">
        <v>0</v>
      </c>
      <c r="K108" s="4">
        <v>3362.44</v>
      </c>
      <c r="L108" s="4">
        <v>17.23</v>
      </c>
      <c r="M108" s="4">
        <v>31.01</v>
      </c>
      <c r="N108" s="4">
        <v>17.23</v>
      </c>
      <c r="O108" s="4">
        <v>-145.38</v>
      </c>
      <c r="P108" s="4">
        <v>0</v>
      </c>
      <c r="Q108" s="4">
        <v>164.68</v>
      </c>
      <c r="R108" s="4">
        <v>19.3</v>
      </c>
      <c r="S108" s="4">
        <v>0</v>
      </c>
      <c r="T108" s="4">
        <v>0</v>
      </c>
      <c r="U108" s="4">
        <v>-0.06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19.239999999999998</v>
      </c>
      <c r="AB108" s="4">
        <v>3343.2</v>
      </c>
      <c r="AC108" s="4">
        <v>48.23</v>
      </c>
      <c r="AD108" s="4">
        <v>86.82</v>
      </c>
      <c r="AE108" s="4">
        <v>322.47000000000003</v>
      </c>
      <c r="AF108" s="4">
        <v>55.12</v>
      </c>
      <c r="AG108" s="4">
        <v>67.25</v>
      </c>
      <c r="AH108" s="4">
        <v>165.37</v>
      </c>
      <c r="AI108" s="4">
        <v>457.52</v>
      </c>
      <c r="AJ108" s="4">
        <v>137.81</v>
      </c>
      <c r="AK108" s="4">
        <v>27.56</v>
      </c>
      <c r="AL108" s="4">
        <v>0</v>
      </c>
      <c r="AM108" s="4">
        <v>910.63</v>
      </c>
    </row>
    <row r="109" spans="1:39" x14ac:dyDescent="0.2">
      <c r="A109" s="8" t="s">
        <v>471</v>
      </c>
      <c r="B109" s="4" t="s">
        <v>472</v>
      </c>
      <c r="C109" s="4">
        <v>2263.13</v>
      </c>
      <c r="D109" s="4">
        <v>0</v>
      </c>
      <c r="E109" s="4">
        <v>0</v>
      </c>
      <c r="F109" s="4">
        <v>0</v>
      </c>
      <c r="G109" s="4">
        <v>0</v>
      </c>
      <c r="H109" s="4">
        <v>248.94</v>
      </c>
      <c r="I109" s="4">
        <v>248.94</v>
      </c>
      <c r="J109" s="4">
        <v>0</v>
      </c>
      <c r="K109" s="4">
        <v>2761.01</v>
      </c>
      <c r="L109" s="4">
        <v>14.14</v>
      </c>
      <c r="M109" s="4">
        <v>25.46</v>
      </c>
      <c r="N109" s="4">
        <v>14.15</v>
      </c>
      <c r="O109" s="4">
        <v>-174.78</v>
      </c>
      <c r="P109" s="4">
        <v>-44.19</v>
      </c>
      <c r="Q109" s="4">
        <v>130.59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-44.19</v>
      </c>
      <c r="AB109" s="4">
        <v>2805.2</v>
      </c>
      <c r="AC109" s="4">
        <v>39.6</v>
      </c>
      <c r="AD109" s="4">
        <v>71.290000000000006</v>
      </c>
      <c r="AE109" s="4">
        <v>313.83999999999997</v>
      </c>
      <c r="AF109" s="4">
        <v>45.26</v>
      </c>
      <c r="AG109" s="4">
        <v>55.22</v>
      </c>
      <c r="AH109" s="4">
        <v>135.79</v>
      </c>
      <c r="AI109" s="4">
        <v>424.73</v>
      </c>
      <c r="AJ109" s="4">
        <v>113.16</v>
      </c>
      <c r="AK109" s="4">
        <v>22.63</v>
      </c>
      <c r="AL109" s="4">
        <v>0</v>
      </c>
      <c r="AM109" s="4">
        <v>796.79</v>
      </c>
    </row>
    <row r="110" spans="1:39" x14ac:dyDescent="0.2">
      <c r="A110" s="8" t="s">
        <v>191</v>
      </c>
      <c r="B110" s="4" t="s">
        <v>192</v>
      </c>
      <c r="C110" s="4">
        <v>3137.25</v>
      </c>
      <c r="D110" s="4">
        <v>0</v>
      </c>
      <c r="E110" s="4">
        <v>0</v>
      </c>
      <c r="F110" s="4">
        <v>0</v>
      </c>
      <c r="G110" s="4">
        <v>0</v>
      </c>
      <c r="H110" s="4">
        <v>345.1</v>
      </c>
      <c r="I110" s="4">
        <v>345.1</v>
      </c>
      <c r="J110" s="4">
        <v>0</v>
      </c>
      <c r="K110" s="4">
        <v>3827.45</v>
      </c>
      <c r="L110" s="4">
        <v>20.11</v>
      </c>
      <c r="M110" s="4">
        <v>36.200000000000003</v>
      </c>
      <c r="N110" s="4">
        <v>20.11</v>
      </c>
      <c r="O110" s="4">
        <v>-125.1</v>
      </c>
      <c r="P110" s="4">
        <v>0</v>
      </c>
      <c r="Q110" s="4">
        <v>206.15</v>
      </c>
      <c r="R110" s="4">
        <v>81.040000000000006</v>
      </c>
      <c r="S110" s="4">
        <v>0</v>
      </c>
      <c r="T110" s="4">
        <v>0</v>
      </c>
      <c r="U110" s="4">
        <v>0.01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81.05</v>
      </c>
      <c r="AB110" s="4">
        <v>3746.4</v>
      </c>
      <c r="AC110" s="4">
        <v>56.3</v>
      </c>
      <c r="AD110" s="4">
        <v>101.35</v>
      </c>
      <c r="AE110" s="4">
        <v>330.54</v>
      </c>
      <c r="AF110" s="4">
        <v>64.349999999999994</v>
      </c>
      <c r="AG110" s="4">
        <v>76.55</v>
      </c>
      <c r="AH110" s="4">
        <v>193.04</v>
      </c>
      <c r="AI110" s="4">
        <v>488.19</v>
      </c>
      <c r="AJ110" s="4">
        <v>160.87</v>
      </c>
      <c r="AK110" s="4">
        <v>32.17</v>
      </c>
      <c r="AL110" s="4">
        <v>0</v>
      </c>
      <c r="AM110" s="4">
        <v>1015.17</v>
      </c>
    </row>
    <row r="111" spans="1:39" s="10" customFormat="1" x14ac:dyDescent="0.2">
      <c r="A111" s="20" t="s">
        <v>72</v>
      </c>
      <c r="C111" s="10" t="s">
        <v>73</v>
      </c>
      <c r="D111" s="10" t="s">
        <v>73</v>
      </c>
      <c r="E111" s="10" t="s">
        <v>73</v>
      </c>
      <c r="F111" s="10" t="s">
        <v>73</v>
      </c>
      <c r="G111" s="10" t="s">
        <v>73</v>
      </c>
      <c r="H111" s="10" t="s">
        <v>73</v>
      </c>
      <c r="I111" s="10" t="s">
        <v>73</v>
      </c>
      <c r="J111" s="10" t="s">
        <v>73</v>
      </c>
      <c r="K111" s="10" t="s">
        <v>73</v>
      </c>
      <c r="L111" s="10" t="s">
        <v>73</v>
      </c>
      <c r="M111" s="10" t="s">
        <v>73</v>
      </c>
      <c r="N111" s="10" t="s">
        <v>73</v>
      </c>
      <c r="O111" s="10" t="s">
        <v>73</v>
      </c>
      <c r="P111" s="10" t="s">
        <v>73</v>
      </c>
      <c r="Q111" s="10" t="s">
        <v>73</v>
      </c>
      <c r="R111" s="10" t="s">
        <v>73</v>
      </c>
      <c r="S111" s="10" t="s">
        <v>73</v>
      </c>
      <c r="T111" s="10" t="s">
        <v>73</v>
      </c>
      <c r="U111" s="10" t="s">
        <v>73</v>
      </c>
      <c r="V111" s="10" t="s">
        <v>73</v>
      </c>
      <c r="W111" s="10" t="s">
        <v>73</v>
      </c>
      <c r="X111" s="10" t="s">
        <v>73</v>
      </c>
      <c r="Y111" s="10" t="s">
        <v>73</v>
      </c>
      <c r="Z111" s="10" t="s">
        <v>73</v>
      </c>
      <c r="AA111" s="10" t="s">
        <v>73</v>
      </c>
      <c r="AB111" s="10" t="s">
        <v>73</v>
      </c>
      <c r="AC111" s="10" t="s">
        <v>73</v>
      </c>
      <c r="AD111" s="10" t="s">
        <v>73</v>
      </c>
      <c r="AE111" s="10" t="s">
        <v>73</v>
      </c>
      <c r="AF111" s="10" t="s">
        <v>73</v>
      </c>
      <c r="AG111" s="10" t="s">
        <v>73</v>
      </c>
      <c r="AH111" s="10" t="s">
        <v>73</v>
      </c>
      <c r="AI111" s="10" t="s">
        <v>73</v>
      </c>
      <c r="AJ111" s="10" t="s">
        <v>73</v>
      </c>
      <c r="AK111" s="10" t="s">
        <v>73</v>
      </c>
      <c r="AL111" s="10" t="s">
        <v>73</v>
      </c>
      <c r="AM111" s="10" t="s">
        <v>73</v>
      </c>
    </row>
    <row r="112" spans="1:39" x14ac:dyDescent="0.2">
      <c r="C112" s="21">
        <v>15188.39</v>
      </c>
      <c r="D112" s="21">
        <v>0</v>
      </c>
      <c r="E112" s="21">
        <v>0</v>
      </c>
      <c r="F112" s="21">
        <v>0</v>
      </c>
      <c r="G112" s="21">
        <v>0</v>
      </c>
      <c r="H112" s="21">
        <v>1670.72</v>
      </c>
      <c r="I112" s="21">
        <v>1670.72</v>
      </c>
      <c r="J112" s="21">
        <v>0</v>
      </c>
      <c r="K112" s="21">
        <v>18529.830000000002</v>
      </c>
      <c r="L112" s="21">
        <v>95.43</v>
      </c>
      <c r="M112" s="21">
        <v>171.78</v>
      </c>
      <c r="N112" s="21">
        <v>96.41</v>
      </c>
      <c r="O112" s="21">
        <v>-590.64</v>
      </c>
      <c r="P112" s="21">
        <v>-44.19</v>
      </c>
      <c r="Q112" s="21">
        <v>996.12</v>
      </c>
      <c r="R112" s="21">
        <v>449.67</v>
      </c>
      <c r="S112" s="21">
        <v>0</v>
      </c>
      <c r="T112" s="21">
        <v>0</v>
      </c>
      <c r="U112" s="21">
        <v>-0.05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405.43</v>
      </c>
      <c r="AB112" s="21">
        <v>18124.400000000001</v>
      </c>
      <c r="AC112" s="21">
        <v>267.19</v>
      </c>
      <c r="AD112" s="21">
        <v>480.97</v>
      </c>
      <c r="AE112" s="21">
        <v>1641.06</v>
      </c>
      <c r="AF112" s="21">
        <v>305.37</v>
      </c>
      <c r="AG112" s="21">
        <v>266.27</v>
      </c>
      <c r="AH112" s="21">
        <v>916.12</v>
      </c>
      <c r="AI112" s="21">
        <v>2389.2199999999998</v>
      </c>
      <c r="AJ112" s="21">
        <v>763.44</v>
      </c>
      <c r="AK112" s="21">
        <v>152.68</v>
      </c>
      <c r="AL112" s="21">
        <v>0</v>
      </c>
      <c r="AM112" s="21">
        <v>4793.1000000000004</v>
      </c>
    </row>
    <row r="114" spans="1:39" x14ac:dyDescent="0.2">
      <c r="A114" s="19" t="s">
        <v>193</v>
      </c>
    </row>
    <row r="115" spans="1:39" x14ac:dyDescent="0.2">
      <c r="A115" s="8" t="s">
        <v>194</v>
      </c>
      <c r="B115" s="4" t="s">
        <v>195</v>
      </c>
      <c r="C115" s="4">
        <v>4001.09</v>
      </c>
      <c r="D115" s="4">
        <v>0</v>
      </c>
      <c r="E115" s="4">
        <v>0</v>
      </c>
      <c r="F115" s="4">
        <v>0</v>
      </c>
      <c r="G115" s="4">
        <v>0</v>
      </c>
      <c r="H115" s="4">
        <v>440.12</v>
      </c>
      <c r="I115" s="4">
        <v>440.12</v>
      </c>
      <c r="J115" s="4">
        <v>0</v>
      </c>
      <c r="K115" s="4">
        <v>4881.33</v>
      </c>
      <c r="L115" s="4">
        <v>25.01</v>
      </c>
      <c r="M115" s="4">
        <v>45.01</v>
      </c>
      <c r="N115" s="4">
        <v>25</v>
      </c>
      <c r="O115" s="4">
        <v>0</v>
      </c>
      <c r="P115" s="4">
        <v>0</v>
      </c>
      <c r="Q115" s="4">
        <v>300.13</v>
      </c>
      <c r="R115" s="4">
        <v>300.13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300.13</v>
      </c>
      <c r="AB115" s="4">
        <v>4581.2</v>
      </c>
      <c r="AC115" s="4">
        <v>70.02</v>
      </c>
      <c r="AD115" s="4">
        <v>126.03</v>
      </c>
      <c r="AE115" s="4">
        <v>344.26</v>
      </c>
      <c r="AF115" s="4">
        <v>80.02</v>
      </c>
      <c r="AG115" s="4">
        <v>0</v>
      </c>
      <c r="AH115" s="4">
        <v>240.07</v>
      </c>
      <c r="AI115" s="4">
        <v>540.30999999999995</v>
      </c>
      <c r="AJ115" s="4">
        <v>200.05</v>
      </c>
      <c r="AK115" s="4">
        <v>40.01</v>
      </c>
      <c r="AL115" s="4">
        <v>0</v>
      </c>
      <c r="AM115" s="4">
        <v>1100.46</v>
      </c>
    </row>
    <row r="116" spans="1:39" x14ac:dyDescent="0.2">
      <c r="A116" s="8" t="s">
        <v>196</v>
      </c>
      <c r="B116" s="4" t="s">
        <v>197</v>
      </c>
      <c r="C116" s="4">
        <v>1684.53</v>
      </c>
      <c r="D116" s="4">
        <v>0</v>
      </c>
      <c r="E116" s="4">
        <v>0</v>
      </c>
      <c r="F116" s="4">
        <v>0</v>
      </c>
      <c r="G116" s="4">
        <v>0</v>
      </c>
      <c r="H116" s="4">
        <v>185.3</v>
      </c>
      <c r="I116" s="4">
        <v>185.3</v>
      </c>
      <c r="J116" s="4">
        <v>0</v>
      </c>
      <c r="K116" s="4">
        <v>2055.13</v>
      </c>
      <c r="L116" s="4">
        <v>0</v>
      </c>
      <c r="M116" s="4">
        <v>0</v>
      </c>
      <c r="N116" s="4">
        <v>0</v>
      </c>
      <c r="O116" s="4">
        <v>-200.63</v>
      </c>
      <c r="P116" s="4">
        <v>-107.07</v>
      </c>
      <c r="Q116" s="4">
        <v>93.56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-107.07</v>
      </c>
      <c r="AB116" s="4">
        <v>2162.1999999999998</v>
      </c>
      <c r="AC116" s="4">
        <v>40.01</v>
      </c>
      <c r="AD116" s="4">
        <v>72.010000000000005</v>
      </c>
      <c r="AE116" s="4">
        <v>314.24</v>
      </c>
      <c r="AF116" s="4">
        <v>33.69</v>
      </c>
      <c r="AG116" s="4">
        <v>0</v>
      </c>
      <c r="AH116" s="4">
        <v>101.07</v>
      </c>
      <c r="AI116" s="4">
        <v>426.26</v>
      </c>
      <c r="AJ116" s="4">
        <v>84.23</v>
      </c>
      <c r="AK116" s="4">
        <v>16.850000000000001</v>
      </c>
      <c r="AL116" s="4">
        <v>0</v>
      </c>
      <c r="AM116" s="4">
        <v>662.1</v>
      </c>
    </row>
    <row r="117" spans="1:39" x14ac:dyDescent="0.2">
      <c r="A117" s="8" t="s">
        <v>198</v>
      </c>
      <c r="B117" s="4" t="s">
        <v>199</v>
      </c>
      <c r="C117" s="4">
        <v>1684.53</v>
      </c>
      <c r="D117" s="4">
        <v>0</v>
      </c>
      <c r="E117" s="4">
        <v>0</v>
      </c>
      <c r="F117" s="4">
        <v>0</v>
      </c>
      <c r="G117" s="4">
        <v>0</v>
      </c>
      <c r="H117" s="4">
        <v>185.3</v>
      </c>
      <c r="I117" s="4">
        <v>185.3</v>
      </c>
      <c r="J117" s="4">
        <v>0</v>
      </c>
      <c r="K117" s="4">
        <v>2055.13</v>
      </c>
      <c r="L117" s="4">
        <v>0</v>
      </c>
      <c r="M117" s="4">
        <v>0</v>
      </c>
      <c r="N117" s="4">
        <v>0</v>
      </c>
      <c r="O117" s="4">
        <v>-200.63</v>
      </c>
      <c r="P117" s="4">
        <v>-107.07</v>
      </c>
      <c r="Q117" s="4">
        <v>93.56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-107.07</v>
      </c>
      <c r="AB117" s="4">
        <v>2162.1999999999998</v>
      </c>
      <c r="AC117" s="4">
        <v>40.01</v>
      </c>
      <c r="AD117" s="4">
        <v>72.010000000000005</v>
      </c>
      <c r="AE117" s="4">
        <v>314.24</v>
      </c>
      <c r="AF117" s="4">
        <v>33.69</v>
      </c>
      <c r="AG117" s="4">
        <v>41.1</v>
      </c>
      <c r="AH117" s="4">
        <v>101.07</v>
      </c>
      <c r="AI117" s="4">
        <v>426.26</v>
      </c>
      <c r="AJ117" s="4">
        <v>84.23</v>
      </c>
      <c r="AK117" s="4">
        <v>16.850000000000001</v>
      </c>
      <c r="AL117" s="4">
        <v>0</v>
      </c>
      <c r="AM117" s="4">
        <v>703.2</v>
      </c>
    </row>
    <row r="118" spans="1:39" x14ac:dyDescent="0.2">
      <c r="A118" s="8" t="s">
        <v>200</v>
      </c>
      <c r="B118" s="4" t="s">
        <v>201</v>
      </c>
      <c r="C118" s="4">
        <v>1684.53</v>
      </c>
      <c r="D118" s="4">
        <v>0</v>
      </c>
      <c r="E118" s="4">
        <v>0</v>
      </c>
      <c r="F118" s="4">
        <v>0</v>
      </c>
      <c r="G118" s="4">
        <v>0</v>
      </c>
      <c r="H118" s="4">
        <v>185.3</v>
      </c>
      <c r="I118" s="4">
        <v>185.3</v>
      </c>
      <c r="J118" s="4">
        <v>0</v>
      </c>
      <c r="K118" s="4">
        <v>2055.13</v>
      </c>
      <c r="L118" s="4">
        <v>0</v>
      </c>
      <c r="M118" s="4">
        <v>0</v>
      </c>
      <c r="N118" s="4">
        <v>0</v>
      </c>
      <c r="O118" s="4">
        <v>-200.63</v>
      </c>
      <c r="P118" s="4">
        <v>-107.07</v>
      </c>
      <c r="Q118" s="4">
        <v>93.56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-107.07</v>
      </c>
      <c r="AB118" s="4">
        <v>2162.1999999999998</v>
      </c>
      <c r="AC118" s="4">
        <v>40.01</v>
      </c>
      <c r="AD118" s="4">
        <v>72.010000000000005</v>
      </c>
      <c r="AE118" s="4">
        <v>314.24</v>
      </c>
      <c r="AF118" s="4">
        <v>33.69</v>
      </c>
      <c r="AG118" s="4">
        <v>0</v>
      </c>
      <c r="AH118" s="4">
        <v>101.07</v>
      </c>
      <c r="AI118" s="4">
        <v>426.26</v>
      </c>
      <c r="AJ118" s="4">
        <v>84.23</v>
      </c>
      <c r="AK118" s="4">
        <v>16.850000000000001</v>
      </c>
      <c r="AL118" s="4">
        <v>0</v>
      </c>
      <c r="AM118" s="4">
        <v>662.1</v>
      </c>
    </row>
    <row r="119" spans="1:39" x14ac:dyDescent="0.2">
      <c r="A119" s="8" t="s">
        <v>202</v>
      </c>
      <c r="B119" s="4" t="s">
        <v>203</v>
      </c>
      <c r="C119" s="4">
        <v>1585.92</v>
      </c>
      <c r="D119" s="4">
        <v>0</v>
      </c>
      <c r="E119" s="4">
        <v>0</v>
      </c>
      <c r="F119" s="4">
        <v>0</v>
      </c>
      <c r="G119" s="4">
        <v>0</v>
      </c>
      <c r="H119" s="4">
        <v>174.45</v>
      </c>
      <c r="I119" s="4">
        <v>174.45</v>
      </c>
      <c r="J119" s="4">
        <v>0</v>
      </c>
      <c r="K119" s="4">
        <v>1934.82</v>
      </c>
      <c r="L119" s="4">
        <v>0</v>
      </c>
      <c r="M119" s="4">
        <v>0</v>
      </c>
      <c r="N119" s="4">
        <v>0</v>
      </c>
      <c r="O119" s="4">
        <v>-200.63</v>
      </c>
      <c r="P119" s="4">
        <v>-113.38</v>
      </c>
      <c r="Q119" s="4">
        <v>87.25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-113.38</v>
      </c>
      <c r="AB119" s="4">
        <v>2048.1999999999998</v>
      </c>
      <c r="AC119" s="4">
        <v>37.67</v>
      </c>
      <c r="AD119" s="4">
        <v>67.8</v>
      </c>
      <c r="AE119" s="4">
        <v>311.91000000000003</v>
      </c>
      <c r="AF119" s="4">
        <v>31.72</v>
      </c>
      <c r="AG119" s="4">
        <v>38.700000000000003</v>
      </c>
      <c r="AH119" s="4">
        <v>95.16</v>
      </c>
      <c r="AI119" s="4">
        <v>417.38</v>
      </c>
      <c r="AJ119" s="4">
        <v>79.3</v>
      </c>
      <c r="AK119" s="4">
        <v>15.86</v>
      </c>
      <c r="AL119" s="4">
        <v>0</v>
      </c>
      <c r="AM119" s="4">
        <v>678.12</v>
      </c>
    </row>
    <row r="120" spans="1:39" x14ac:dyDescent="0.2">
      <c r="A120" s="8" t="s">
        <v>206</v>
      </c>
      <c r="B120" s="4" t="s">
        <v>207</v>
      </c>
      <c r="C120" s="4">
        <v>2737.43</v>
      </c>
      <c r="D120" s="4">
        <v>0</v>
      </c>
      <c r="E120" s="4">
        <v>0</v>
      </c>
      <c r="F120" s="4">
        <v>0</v>
      </c>
      <c r="G120" s="4">
        <v>0</v>
      </c>
      <c r="H120" s="4">
        <v>301.12</v>
      </c>
      <c r="I120" s="4">
        <v>301.12</v>
      </c>
      <c r="J120" s="4">
        <v>0</v>
      </c>
      <c r="K120" s="4">
        <v>3339.67</v>
      </c>
      <c r="L120" s="4">
        <v>17.11</v>
      </c>
      <c r="M120" s="4">
        <v>30.8</v>
      </c>
      <c r="N120" s="4">
        <v>17.11</v>
      </c>
      <c r="O120" s="4">
        <v>-145.38</v>
      </c>
      <c r="P120" s="4">
        <v>0</v>
      </c>
      <c r="Q120" s="4">
        <v>162.65</v>
      </c>
      <c r="R120" s="4">
        <v>17.27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17.27</v>
      </c>
      <c r="AB120" s="4">
        <v>3322.4</v>
      </c>
      <c r="AC120" s="4">
        <v>47.91</v>
      </c>
      <c r="AD120" s="4">
        <v>86.23</v>
      </c>
      <c r="AE120" s="4">
        <v>322.14</v>
      </c>
      <c r="AF120" s="4">
        <v>54.75</v>
      </c>
      <c r="AG120" s="4">
        <v>66.790000000000006</v>
      </c>
      <c r="AH120" s="4">
        <v>164.25</v>
      </c>
      <c r="AI120" s="4">
        <v>456.28</v>
      </c>
      <c r="AJ120" s="4">
        <v>136.87</v>
      </c>
      <c r="AK120" s="4">
        <v>27.37</v>
      </c>
      <c r="AL120" s="4">
        <v>0</v>
      </c>
      <c r="AM120" s="4">
        <v>906.31</v>
      </c>
    </row>
    <row r="121" spans="1:39" x14ac:dyDescent="0.2">
      <c r="A121" s="8" t="s">
        <v>433</v>
      </c>
      <c r="B121" s="4" t="s">
        <v>434</v>
      </c>
      <c r="C121" s="4">
        <v>1684.53</v>
      </c>
      <c r="D121" s="4">
        <v>0</v>
      </c>
      <c r="E121" s="4">
        <v>0</v>
      </c>
      <c r="F121" s="4">
        <v>0</v>
      </c>
      <c r="G121" s="4">
        <v>0</v>
      </c>
      <c r="H121" s="4">
        <v>185.3</v>
      </c>
      <c r="I121" s="4">
        <v>185.3</v>
      </c>
      <c r="J121" s="4">
        <v>0</v>
      </c>
      <c r="K121" s="4">
        <v>2055.13</v>
      </c>
      <c r="L121" s="4">
        <v>0</v>
      </c>
      <c r="M121" s="4">
        <v>0</v>
      </c>
      <c r="N121" s="4">
        <v>0</v>
      </c>
      <c r="O121" s="4">
        <v>-200.63</v>
      </c>
      <c r="P121" s="4">
        <v>-107.07</v>
      </c>
      <c r="Q121" s="4">
        <v>93.56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-107.07</v>
      </c>
      <c r="AB121" s="4">
        <v>2162.1999999999998</v>
      </c>
      <c r="AC121" s="4">
        <v>40.01</v>
      </c>
      <c r="AD121" s="4">
        <v>72.010000000000005</v>
      </c>
      <c r="AE121" s="4">
        <v>314.24</v>
      </c>
      <c r="AF121" s="4">
        <v>33.69</v>
      </c>
      <c r="AG121" s="4">
        <v>41.1</v>
      </c>
      <c r="AH121" s="4">
        <v>101.07</v>
      </c>
      <c r="AI121" s="4">
        <v>426.26</v>
      </c>
      <c r="AJ121" s="4">
        <v>84.23</v>
      </c>
      <c r="AK121" s="4">
        <v>16.850000000000001</v>
      </c>
      <c r="AL121" s="4">
        <v>0</v>
      </c>
      <c r="AM121" s="4">
        <v>703.2</v>
      </c>
    </row>
    <row r="122" spans="1:39" x14ac:dyDescent="0.2">
      <c r="A122" s="8" t="s">
        <v>208</v>
      </c>
      <c r="B122" s="4" t="s">
        <v>209</v>
      </c>
      <c r="C122" s="4">
        <v>1585.92</v>
      </c>
      <c r="D122" s="4">
        <v>0</v>
      </c>
      <c r="E122" s="4">
        <v>0</v>
      </c>
      <c r="F122" s="4">
        <v>0</v>
      </c>
      <c r="G122" s="4">
        <v>0</v>
      </c>
      <c r="H122" s="4">
        <v>174.45</v>
      </c>
      <c r="I122" s="4">
        <v>174.45</v>
      </c>
      <c r="J122" s="4">
        <v>0</v>
      </c>
      <c r="K122" s="4">
        <v>1934.82</v>
      </c>
      <c r="L122" s="4">
        <v>0</v>
      </c>
      <c r="M122" s="4">
        <v>0</v>
      </c>
      <c r="N122" s="4">
        <v>0</v>
      </c>
      <c r="O122" s="4">
        <v>-200.63</v>
      </c>
      <c r="P122" s="4">
        <v>-113.38</v>
      </c>
      <c r="Q122" s="4">
        <v>87.25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-113.38</v>
      </c>
      <c r="AB122" s="4">
        <v>2048.1999999999998</v>
      </c>
      <c r="AC122" s="4">
        <v>37.67</v>
      </c>
      <c r="AD122" s="4">
        <v>67.8</v>
      </c>
      <c r="AE122" s="4">
        <v>311.91000000000003</v>
      </c>
      <c r="AF122" s="4">
        <v>31.72</v>
      </c>
      <c r="AG122" s="4">
        <v>0</v>
      </c>
      <c r="AH122" s="4">
        <v>95.16</v>
      </c>
      <c r="AI122" s="4">
        <v>417.38</v>
      </c>
      <c r="AJ122" s="4">
        <v>79.3</v>
      </c>
      <c r="AK122" s="4">
        <v>15.86</v>
      </c>
      <c r="AL122" s="4">
        <v>0</v>
      </c>
      <c r="AM122" s="4">
        <v>639.41999999999996</v>
      </c>
    </row>
    <row r="123" spans="1:39" x14ac:dyDescent="0.2">
      <c r="A123" s="8" t="s">
        <v>210</v>
      </c>
      <c r="B123" s="4" t="s">
        <v>211</v>
      </c>
      <c r="C123" s="4">
        <v>2737.5</v>
      </c>
      <c r="D123" s="4">
        <v>0</v>
      </c>
      <c r="E123" s="4">
        <v>0</v>
      </c>
      <c r="F123" s="4">
        <v>0</v>
      </c>
      <c r="G123" s="4">
        <v>0</v>
      </c>
      <c r="H123" s="4">
        <v>301.13</v>
      </c>
      <c r="I123" s="4">
        <v>301.13</v>
      </c>
      <c r="J123" s="4">
        <v>0</v>
      </c>
      <c r="K123" s="4">
        <v>3339.76</v>
      </c>
      <c r="L123" s="4">
        <v>17.11</v>
      </c>
      <c r="M123" s="4">
        <v>30.8</v>
      </c>
      <c r="N123" s="4">
        <v>17.11</v>
      </c>
      <c r="O123" s="4">
        <v>-145.38</v>
      </c>
      <c r="P123" s="4">
        <v>0</v>
      </c>
      <c r="Q123" s="4">
        <v>162.65</v>
      </c>
      <c r="R123" s="4">
        <v>17.28</v>
      </c>
      <c r="S123" s="4">
        <v>0</v>
      </c>
      <c r="T123" s="4">
        <v>0</v>
      </c>
      <c r="U123" s="4">
        <v>0.08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17.36</v>
      </c>
      <c r="AB123" s="4">
        <v>3322.4</v>
      </c>
      <c r="AC123" s="4">
        <v>47.91</v>
      </c>
      <c r="AD123" s="4">
        <v>86.23</v>
      </c>
      <c r="AE123" s="4">
        <v>322.14</v>
      </c>
      <c r="AF123" s="4">
        <v>54.75</v>
      </c>
      <c r="AG123" s="4">
        <v>66.8</v>
      </c>
      <c r="AH123" s="4">
        <v>164.25</v>
      </c>
      <c r="AI123" s="4">
        <v>456.28</v>
      </c>
      <c r="AJ123" s="4">
        <v>136.88</v>
      </c>
      <c r="AK123" s="4">
        <v>27.38</v>
      </c>
      <c r="AL123" s="4">
        <v>0</v>
      </c>
      <c r="AM123" s="4">
        <v>906.34</v>
      </c>
    </row>
    <row r="124" spans="1:39" x14ac:dyDescent="0.2">
      <c r="A124" s="8" t="s">
        <v>212</v>
      </c>
      <c r="B124" s="4" t="s">
        <v>213</v>
      </c>
      <c r="C124" s="4">
        <v>3216.44</v>
      </c>
      <c r="D124" s="4">
        <v>0</v>
      </c>
      <c r="E124" s="4">
        <v>0</v>
      </c>
      <c r="F124" s="4">
        <v>0</v>
      </c>
      <c r="G124" s="4">
        <v>0</v>
      </c>
      <c r="H124" s="4">
        <v>353.81</v>
      </c>
      <c r="I124" s="4">
        <v>353.81</v>
      </c>
      <c r="J124" s="4">
        <v>0</v>
      </c>
      <c r="K124" s="4">
        <v>3924.06</v>
      </c>
      <c r="L124" s="4">
        <v>20.100000000000001</v>
      </c>
      <c r="M124" s="4">
        <v>36.18</v>
      </c>
      <c r="N124" s="4">
        <v>20.100000000000001</v>
      </c>
      <c r="O124" s="4">
        <v>-125.1</v>
      </c>
      <c r="P124" s="4">
        <v>0</v>
      </c>
      <c r="Q124" s="4">
        <v>214.76</v>
      </c>
      <c r="R124" s="4">
        <v>89.66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89.66</v>
      </c>
      <c r="AB124" s="4">
        <v>3834.4</v>
      </c>
      <c r="AC124" s="4">
        <v>56.29</v>
      </c>
      <c r="AD124" s="4">
        <v>101.32</v>
      </c>
      <c r="AE124" s="4">
        <v>330.53</v>
      </c>
      <c r="AF124" s="4">
        <v>64.33</v>
      </c>
      <c r="AG124" s="4">
        <v>78.48</v>
      </c>
      <c r="AH124" s="4">
        <v>192.99</v>
      </c>
      <c r="AI124" s="4">
        <v>488.14</v>
      </c>
      <c r="AJ124" s="4">
        <v>160.82</v>
      </c>
      <c r="AK124" s="4">
        <v>32.159999999999997</v>
      </c>
      <c r="AL124" s="4">
        <v>0</v>
      </c>
      <c r="AM124" s="4">
        <v>1016.92</v>
      </c>
    </row>
    <row r="125" spans="1:39" s="10" customFormat="1" x14ac:dyDescent="0.2">
      <c r="A125" s="20" t="s">
        <v>72</v>
      </c>
      <c r="C125" s="10" t="s">
        <v>73</v>
      </c>
      <c r="D125" s="10" t="s">
        <v>73</v>
      </c>
      <c r="E125" s="10" t="s">
        <v>73</v>
      </c>
      <c r="F125" s="10" t="s">
        <v>73</v>
      </c>
      <c r="G125" s="10" t="s">
        <v>73</v>
      </c>
      <c r="H125" s="10" t="s">
        <v>73</v>
      </c>
      <c r="I125" s="10" t="s">
        <v>73</v>
      </c>
      <c r="J125" s="10" t="s">
        <v>73</v>
      </c>
      <c r="K125" s="10" t="s">
        <v>73</v>
      </c>
      <c r="L125" s="10" t="s">
        <v>73</v>
      </c>
      <c r="M125" s="10" t="s">
        <v>73</v>
      </c>
      <c r="N125" s="10" t="s">
        <v>73</v>
      </c>
      <c r="O125" s="10" t="s">
        <v>73</v>
      </c>
      <c r="P125" s="10" t="s">
        <v>73</v>
      </c>
      <c r="Q125" s="10" t="s">
        <v>73</v>
      </c>
      <c r="R125" s="10" t="s">
        <v>73</v>
      </c>
      <c r="S125" s="10" t="s">
        <v>73</v>
      </c>
      <c r="T125" s="10" t="s">
        <v>73</v>
      </c>
      <c r="U125" s="10" t="s">
        <v>73</v>
      </c>
      <c r="V125" s="10" t="s">
        <v>73</v>
      </c>
      <c r="W125" s="10" t="s">
        <v>73</v>
      </c>
      <c r="X125" s="10" t="s">
        <v>73</v>
      </c>
      <c r="Y125" s="10" t="s">
        <v>73</v>
      </c>
      <c r="Z125" s="10" t="s">
        <v>73</v>
      </c>
      <c r="AA125" s="10" t="s">
        <v>73</v>
      </c>
      <c r="AB125" s="10" t="s">
        <v>73</v>
      </c>
      <c r="AC125" s="10" t="s">
        <v>73</v>
      </c>
      <c r="AD125" s="10" t="s">
        <v>73</v>
      </c>
      <c r="AE125" s="10" t="s">
        <v>73</v>
      </c>
      <c r="AF125" s="10" t="s">
        <v>73</v>
      </c>
      <c r="AG125" s="10" t="s">
        <v>73</v>
      </c>
      <c r="AH125" s="10" t="s">
        <v>73</v>
      </c>
      <c r="AI125" s="10" t="s">
        <v>73</v>
      </c>
      <c r="AJ125" s="10" t="s">
        <v>73</v>
      </c>
      <c r="AK125" s="10" t="s">
        <v>73</v>
      </c>
      <c r="AL125" s="10" t="s">
        <v>73</v>
      </c>
      <c r="AM125" s="10" t="s">
        <v>73</v>
      </c>
    </row>
    <row r="126" spans="1:39" x14ac:dyDescent="0.2">
      <c r="C126" s="21">
        <v>22602.42</v>
      </c>
      <c r="D126" s="21">
        <v>0</v>
      </c>
      <c r="E126" s="21">
        <v>0</v>
      </c>
      <c r="F126" s="21">
        <v>0</v>
      </c>
      <c r="G126" s="21">
        <v>0</v>
      </c>
      <c r="H126" s="21">
        <v>2486.2800000000002</v>
      </c>
      <c r="I126" s="21">
        <v>2486.2800000000002</v>
      </c>
      <c r="J126" s="21">
        <v>0</v>
      </c>
      <c r="K126" s="21">
        <v>27574.98</v>
      </c>
      <c r="L126" s="21">
        <v>79.33</v>
      </c>
      <c r="M126" s="21">
        <v>142.79</v>
      </c>
      <c r="N126" s="21">
        <v>79.319999999999993</v>
      </c>
      <c r="O126" s="21">
        <v>-1619.64</v>
      </c>
      <c r="P126" s="21">
        <v>-655.04</v>
      </c>
      <c r="Q126" s="21">
        <v>1388.93</v>
      </c>
      <c r="R126" s="21">
        <v>424.34</v>
      </c>
      <c r="S126" s="21">
        <v>0</v>
      </c>
      <c r="T126" s="21">
        <v>0</v>
      </c>
      <c r="U126" s="21">
        <v>0.08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-230.62</v>
      </c>
      <c r="AB126" s="21">
        <v>27805.599999999999</v>
      </c>
      <c r="AC126" s="21">
        <v>457.51</v>
      </c>
      <c r="AD126" s="21">
        <v>823.45</v>
      </c>
      <c r="AE126" s="21">
        <v>3199.85</v>
      </c>
      <c r="AF126" s="21">
        <v>452.05</v>
      </c>
      <c r="AG126" s="21">
        <v>332.97</v>
      </c>
      <c r="AH126" s="21">
        <v>1356.16</v>
      </c>
      <c r="AI126" s="21">
        <v>4480.8100000000004</v>
      </c>
      <c r="AJ126" s="21">
        <v>1130.1400000000001</v>
      </c>
      <c r="AK126" s="21">
        <v>226.04</v>
      </c>
      <c r="AL126" s="21">
        <v>0</v>
      </c>
      <c r="AM126" s="21">
        <v>7978.17</v>
      </c>
    </row>
    <row r="128" spans="1:39" x14ac:dyDescent="0.2">
      <c r="A128" s="19" t="s">
        <v>214</v>
      </c>
    </row>
    <row r="129" spans="1:39" x14ac:dyDescent="0.2">
      <c r="A129" s="8" t="s">
        <v>215</v>
      </c>
      <c r="B129" s="4" t="s">
        <v>216</v>
      </c>
      <c r="C129" s="4">
        <v>4408.59</v>
      </c>
      <c r="D129" s="4">
        <v>0</v>
      </c>
      <c r="E129" s="4">
        <v>0</v>
      </c>
      <c r="F129" s="4">
        <v>0</v>
      </c>
      <c r="G129" s="4">
        <v>0</v>
      </c>
      <c r="H129" s="4">
        <v>484.94</v>
      </c>
      <c r="I129" s="4">
        <v>484.94</v>
      </c>
      <c r="J129" s="4">
        <v>0</v>
      </c>
      <c r="K129" s="4">
        <v>5378.47</v>
      </c>
      <c r="L129" s="4">
        <v>27.55</v>
      </c>
      <c r="M129" s="4">
        <v>49.6</v>
      </c>
      <c r="N129" s="4">
        <v>29.05</v>
      </c>
      <c r="O129" s="4">
        <v>0</v>
      </c>
      <c r="P129" s="4">
        <v>0</v>
      </c>
      <c r="Q129" s="4">
        <v>344.47</v>
      </c>
      <c r="R129" s="4">
        <v>344.47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344.47</v>
      </c>
      <c r="AB129" s="4">
        <v>5034</v>
      </c>
      <c r="AC129" s="4">
        <v>77.150000000000006</v>
      </c>
      <c r="AD129" s="4">
        <v>138.87</v>
      </c>
      <c r="AE129" s="4">
        <v>355.52</v>
      </c>
      <c r="AF129" s="4">
        <v>88.17</v>
      </c>
      <c r="AG129" s="4">
        <v>0</v>
      </c>
      <c r="AH129" s="4">
        <v>264.52</v>
      </c>
      <c r="AI129" s="4">
        <v>571.54</v>
      </c>
      <c r="AJ129" s="4">
        <v>220.43</v>
      </c>
      <c r="AK129" s="4">
        <v>44.09</v>
      </c>
      <c r="AL129" s="4">
        <v>0</v>
      </c>
      <c r="AM129" s="4">
        <v>1188.75</v>
      </c>
    </row>
    <row r="130" spans="1:39" x14ac:dyDescent="0.2">
      <c r="A130" s="8" t="s">
        <v>217</v>
      </c>
      <c r="B130" s="4" t="s">
        <v>218</v>
      </c>
      <c r="C130" s="4">
        <v>2838.95</v>
      </c>
      <c r="D130" s="4">
        <v>0</v>
      </c>
      <c r="E130" s="4">
        <v>0</v>
      </c>
      <c r="F130" s="4">
        <v>0</v>
      </c>
      <c r="G130" s="4">
        <v>0</v>
      </c>
      <c r="H130" s="4">
        <v>312.27999999999997</v>
      </c>
      <c r="I130" s="4">
        <v>312.27999999999997</v>
      </c>
      <c r="J130" s="4">
        <v>0</v>
      </c>
      <c r="K130" s="4">
        <v>3463.51</v>
      </c>
      <c r="L130" s="4">
        <v>17.739999999999998</v>
      </c>
      <c r="M130" s="4">
        <v>31.94</v>
      </c>
      <c r="N130" s="4">
        <v>17.75</v>
      </c>
      <c r="O130" s="4">
        <v>-145.38</v>
      </c>
      <c r="P130" s="4">
        <v>0</v>
      </c>
      <c r="Q130" s="4">
        <v>173.69</v>
      </c>
      <c r="R130" s="4">
        <v>28.32</v>
      </c>
      <c r="S130" s="4">
        <v>0</v>
      </c>
      <c r="T130" s="4">
        <v>0</v>
      </c>
      <c r="U130" s="4">
        <v>-0.01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28.31</v>
      </c>
      <c r="AB130" s="4">
        <v>3435.2</v>
      </c>
      <c r="AC130" s="4">
        <v>49.68</v>
      </c>
      <c r="AD130" s="4">
        <v>89.43</v>
      </c>
      <c r="AE130" s="4">
        <v>323.92</v>
      </c>
      <c r="AF130" s="4">
        <v>56.78</v>
      </c>
      <c r="AG130" s="4">
        <v>0</v>
      </c>
      <c r="AH130" s="4">
        <v>170.34</v>
      </c>
      <c r="AI130" s="4">
        <v>463.03</v>
      </c>
      <c r="AJ130" s="4">
        <v>141.94999999999999</v>
      </c>
      <c r="AK130" s="4">
        <v>28.39</v>
      </c>
      <c r="AL130" s="4">
        <v>0</v>
      </c>
      <c r="AM130" s="4">
        <v>860.49</v>
      </c>
    </row>
    <row r="131" spans="1:39" s="10" customFormat="1" x14ac:dyDescent="0.2">
      <c r="A131" s="20" t="s">
        <v>72</v>
      </c>
      <c r="C131" s="10" t="s">
        <v>73</v>
      </c>
      <c r="D131" s="10" t="s">
        <v>73</v>
      </c>
      <c r="E131" s="10" t="s">
        <v>73</v>
      </c>
      <c r="F131" s="10" t="s">
        <v>73</v>
      </c>
      <c r="G131" s="10" t="s">
        <v>73</v>
      </c>
      <c r="H131" s="10" t="s">
        <v>73</v>
      </c>
      <c r="I131" s="10" t="s">
        <v>73</v>
      </c>
      <c r="J131" s="10" t="s">
        <v>73</v>
      </c>
      <c r="K131" s="10" t="s">
        <v>73</v>
      </c>
      <c r="L131" s="10" t="s">
        <v>73</v>
      </c>
      <c r="M131" s="10" t="s">
        <v>73</v>
      </c>
      <c r="N131" s="10" t="s">
        <v>73</v>
      </c>
      <c r="O131" s="10" t="s">
        <v>73</v>
      </c>
      <c r="P131" s="10" t="s">
        <v>73</v>
      </c>
      <c r="Q131" s="10" t="s">
        <v>73</v>
      </c>
      <c r="R131" s="10" t="s">
        <v>73</v>
      </c>
      <c r="S131" s="10" t="s">
        <v>73</v>
      </c>
      <c r="T131" s="10" t="s">
        <v>73</v>
      </c>
      <c r="U131" s="10" t="s">
        <v>73</v>
      </c>
      <c r="V131" s="10" t="s">
        <v>73</v>
      </c>
      <c r="W131" s="10" t="s">
        <v>73</v>
      </c>
      <c r="X131" s="10" t="s">
        <v>73</v>
      </c>
      <c r="Y131" s="10" t="s">
        <v>73</v>
      </c>
      <c r="Z131" s="10" t="s">
        <v>73</v>
      </c>
      <c r="AA131" s="10" t="s">
        <v>73</v>
      </c>
      <c r="AB131" s="10" t="s">
        <v>73</v>
      </c>
      <c r="AC131" s="10" t="s">
        <v>73</v>
      </c>
      <c r="AD131" s="10" t="s">
        <v>73</v>
      </c>
      <c r="AE131" s="10" t="s">
        <v>73</v>
      </c>
      <c r="AF131" s="10" t="s">
        <v>73</v>
      </c>
      <c r="AG131" s="10" t="s">
        <v>73</v>
      </c>
      <c r="AH131" s="10" t="s">
        <v>73</v>
      </c>
      <c r="AI131" s="10" t="s">
        <v>73</v>
      </c>
      <c r="AJ131" s="10" t="s">
        <v>73</v>
      </c>
      <c r="AK131" s="10" t="s">
        <v>73</v>
      </c>
      <c r="AL131" s="10" t="s">
        <v>73</v>
      </c>
      <c r="AM131" s="10" t="s">
        <v>73</v>
      </c>
    </row>
    <row r="132" spans="1:39" x14ac:dyDescent="0.2">
      <c r="C132" s="21">
        <v>7247.54</v>
      </c>
      <c r="D132" s="21">
        <v>0</v>
      </c>
      <c r="E132" s="21">
        <v>0</v>
      </c>
      <c r="F132" s="21">
        <v>0</v>
      </c>
      <c r="G132" s="21">
        <v>0</v>
      </c>
      <c r="H132" s="21">
        <v>797.22</v>
      </c>
      <c r="I132" s="21">
        <v>797.22</v>
      </c>
      <c r="J132" s="21">
        <v>0</v>
      </c>
      <c r="K132" s="21">
        <v>8841.98</v>
      </c>
      <c r="L132" s="21">
        <v>45.29</v>
      </c>
      <c r="M132" s="21">
        <v>81.540000000000006</v>
      </c>
      <c r="N132" s="21">
        <v>46.8</v>
      </c>
      <c r="O132" s="21">
        <v>-145.38</v>
      </c>
      <c r="P132" s="21">
        <v>0</v>
      </c>
      <c r="Q132" s="21">
        <v>518.16</v>
      </c>
      <c r="R132" s="21">
        <v>372.79</v>
      </c>
      <c r="S132" s="21">
        <v>0</v>
      </c>
      <c r="T132" s="21">
        <v>0</v>
      </c>
      <c r="U132" s="21">
        <v>-0.01</v>
      </c>
      <c r="V132" s="21">
        <v>0</v>
      </c>
      <c r="W132" s="21">
        <v>0</v>
      </c>
      <c r="X132" s="21">
        <v>0</v>
      </c>
      <c r="Y132" s="21">
        <v>0</v>
      </c>
      <c r="Z132" s="21">
        <v>0</v>
      </c>
      <c r="AA132" s="21">
        <v>372.78</v>
      </c>
      <c r="AB132" s="21">
        <v>8469.2000000000007</v>
      </c>
      <c r="AC132" s="21">
        <v>126.83</v>
      </c>
      <c r="AD132" s="21">
        <v>228.3</v>
      </c>
      <c r="AE132" s="21">
        <v>679.44</v>
      </c>
      <c r="AF132" s="21">
        <v>144.94999999999999</v>
      </c>
      <c r="AG132" s="21">
        <v>0</v>
      </c>
      <c r="AH132" s="21">
        <v>434.86</v>
      </c>
      <c r="AI132" s="21">
        <v>1034.57</v>
      </c>
      <c r="AJ132" s="21">
        <v>362.38</v>
      </c>
      <c r="AK132" s="21">
        <v>72.48</v>
      </c>
      <c r="AL132" s="21">
        <v>0</v>
      </c>
      <c r="AM132" s="21">
        <v>2049.2399999999998</v>
      </c>
    </row>
    <row r="134" spans="1:39" x14ac:dyDescent="0.2">
      <c r="A134" s="19" t="s">
        <v>219</v>
      </c>
    </row>
    <row r="135" spans="1:39" x14ac:dyDescent="0.2">
      <c r="A135" s="8" t="s">
        <v>239</v>
      </c>
      <c r="B135" s="4" t="s">
        <v>240</v>
      </c>
      <c r="C135" s="4">
        <v>3199.52</v>
      </c>
      <c r="D135" s="4">
        <v>0</v>
      </c>
      <c r="E135" s="4">
        <v>0</v>
      </c>
      <c r="F135" s="4">
        <v>0</v>
      </c>
      <c r="G135" s="4">
        <v>0</v>
      </c>
      <c r="H135" s="4">
        <v>351.95</v>
      </c>
      <c r="I135" s="4">
        <v>351.95</v>
      </c>
      <c r="J135" s="4">
        <v>0</v>
      </c>
      <c r="K135" s="4">
        <v>3903.42</v>
      </c>
      <c r="L135" s="4">
        <v>20</v>
      </c>
      <c r="M135" s="4">
        <v>35.99</v>
      </c>
      <c r="N135" s="4">
        <v>20</v>
      </c>
      <c r="O135" s="4">
        <v>-125.1</v>
      </c>
      <c r="P135" s="4">
        <v>0</v>
      </c>
      <c r="Q135" s="4">
        <v>212.92</v>
      </c>
      <c r="R135" s="4">
        <v>87.82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87.82</v>
      </c>
      <c r="AB135" s="4">
        <v>3815.6</v>
      </c>
      <c r="AC135" s="4">
        <v>55.99</v>
      </c>
      <c r="AD135" s="4">
        <v>100.79</v>
      </c>
      <c r="AE135" s="4">
        <v>330.24</v>
      </c>
      <c r="AF135" s="4">
        <v>63.99</v>
      </c>
      <c r="AG135" s="4">
        <v>0</v>
      </c>
      <c r="AH135" s="4">
        <v>191.97</v>
      </c>
      <c r="AI135" s="4">
        <v>487.02</v>
      </c>
      <c r="AJ135" s="4">
        <v>159.97999999999999</v>
      </c>
      <c r="AK135" s="4">
        <v>32</v>
      </c>
      <c r="AL135" s="4">
        <v>0</v>
      </c>
      <c r="AM135" s="4">
        <v>934.96</v>
      </c>
    </row>
    <row r="136" spans="1:39" x14ac:dyDescent="0.2">
      <c r="A136" s="8" t="s">
        <v>435</v>
      </c>
      <c r="B136" s="4" t="s">
        <v>436</v>
      </c>
      <c r="C136" s="4">
        <v>5473.14</v>
      </c>
      <c r="D136" s="4">
        <v>0</v>
      </c>
      <c r="E136" s="4">
        <v>0</v>
      </c>
      <c r="F136" s="4">
        <v>0</v>
      </c>
      <c r="G136" s="4">
        <v>0</v>
      </c>
      <c r="H136" s="4">
        <v>602.04999999999995</v>
      </c>
      <c r="I136" s="4">
        <v>602.04999999999995</v>
      </c>
      <c r="J136" s="4">
        <v>0</v>
      </c>
      <c r="K136" s="4">
        <v>6677.24</v>
      </c>
      <c r="L136" s="4">
        <v>34.21</v>
      </c>
      <c r="M136" s="4">
        <v>61.57</v>
      </c>
      <c r="N136" s="4">
        <v>39.96</v>
      </c>
      <c r="O136" s="4">
        <v>0</v>
      </c>
      <c r="P136" s="4">
        <v>0</v>
      </c>
      <c r="Q136" s="4">
        <v>497.62</v>
      </c>
      <c r="R136" s="4">
        <v>497.62</v>
      </c>
      <c r="S136" s="4">
        <v>0</v>
      </c>
      <c r="T136" s="4">
        <v>0</v>
      </c>
      <c r="U136" s="4">
        <v>0.02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497.64</v>
      </c>
      <c r="AB136" s="4">
        <v>6179.6</v>
      </c>
      <c r="AC136" s="4">
        <v>95.78</v>
      </c>
      <c r="AD136" s="4">
        <v>172.4</v>
      </c>
      <c r="AE136" s="4">
        <v>385.86</v>
      </c>
      <c r="AF136" s="4">
        <v>109.46</v>
      </c>
      <c r="AG136" s="4">
        <v>133.54</v>
      </c>
      <c r="AH136" s="4">
        <v>328.39</v>
      </c>
      <c r="AI136" s="4">
        <v>654.04</v>
      </c>
      <c r="AJ136" s="4">
        <v>273.66000000000003</v>
      </c>
      <c r="AK136" s="4">
        <v>54.73</v>
      </c>
      <c r="AL136" s="4">
        <v>0</v>
      </c>
      <c r="AM136" s="4">
        <v>1553.82</v>
      </c>
    </row>
    <row r="137" spans="1:39" s="10" customFormat="1" x14ac:dyDescent="0.2">
      <c r="A137" s="20" t="s">
        <v>72</v>
      </c>
      <c r="C137" s="10" t="s">
        <v>73</v>
      </c>
      <c r="D137" s="10" t="s">
        <v>73</v>
      </c>
      <c r="E137" s="10" t="s">
        <v>73</v>
      </c>
      <c r="F137" s="10" t="s">
        <v>73</v>
      </c>
      <c r="G137" s="10" t="s">
        <v>73</v>
      </c>
      <c r="H137" s="10" t="s">
        <v>73</v>
      </c>
      <c r="I137" s="10" t="s">
        <v>73</v>
      </c>
      <c r="J137" s="10" t="s">
        <v>73</v>
      </c>
      <c r="K137" s="10" t="s">
        <v>73</v>
      </c>
      <c r="L137" s="10" t="s">
        <v>73</v>
      </c>
      <c r="M137" s="10" t="s">
        <v>73</v>
      </c>
      <c r="N137" s="10" t="s">
        <v>73</v>
      </c>
      <c r="O137" s="10" t="s">
        <v>73</v>
      </c>
      <c r="P137" s="10" t="s">
        <v>73</v>
      </c>
      <c r="Q137" s="10" t="s">
        <v>73</v>
      </c>
      <c r="R137" s="10" t="s">
        <v>73</v>
      </c>
      <c r="S137" s="10" t="s">
        <v>73</v>
      </c>
      <c r="T137" s="10" t="s">
        <v>73</v>
      </c>
      <c r="U137" s="10" t="s">
        <v>73</v>
      </c>
      <c r="V137" s="10" t="s">
        <v>73</v>
      </c>
      <c r="W137" s="10" t="s">
        <v>73</v>
      </c>
      <c r="X137" s="10" t="s">
        <v>73</v>
      </c>
      <c r="Y137" s="10" t="s">
        <v>73</v>
      </c>
      <c r="Z137" s="10" t="s">
        <v>73</v>
      </c>
      <c r="AA137" s="10" t="s">
        <v>73</v>
      </c>
      <c r="AB137" s="10" t="s">
        <v>73</v>
      </c>
      <c r="AC137" s="10" t="s">
        <v>73</v>
      </c>
      <c r="AD137" s="10" t="s">
        <v>73</v>
      </c>
      <c r="AE137" s="10" t="s">
        <v>73</v>
      </c>
      <c r="AF137" s="10" t="s">
        <v>73</v>
      </c>
      <c r="AG137" s="10" t="s">
        <v>73</v>
      </c>
      <c r="AH137" s="10" t="s">
        <v>73</v>
      </c>
      <c r="AI137" s="10" t="s">
        <v>73</v>
      </c>
      <c r="AJ137" s="10" t="s">
        <v>73</v>
      </c>
      <c r="AK137" s="10" t="s">
        <v>73</v>
      </c>
      <c r="AL137" s="10" t="s">
        <v>73</v>
      </c>
      <c r="AM137" s="10" t="s">
        <v>73</v>
      </c>
    </row>
    <row r="138" spans="1:39" x14ac:dyDescent="0.2">
      <c r="C138" s="21">
        <v>8672.66</v>
      </c>
      <c r="D138" s="21">
        <v>0</v>
      </c>
      <c r="E138" s="21">
        <v>0</v>
      </c>
      <c r="F138" s="21">
        <v>0</v>
      </c>
      <c r="G138" s="21">
        <v>0</v>
      </c>
      <c r="H138" s="21">
        <v>954</v>
      </c>
      <c r="I138" s="21">
        <v>954</v>
      </c>
      <c r="J138" s="21">
        <v>0</v>
      </c>
      <c r="K138" s="21">
        <v>10580.66</v>
      </c>
      <c r="L138" s="21">
        <v>54.21</v>
      </c>
      <c r="M138" s="21">
        <v>97.56</v>
      </c>
      <c r="N138" s="21">
        <v>59.96</v>
      </c>
      <c r="O138" s="21">
        <v>-125.1</v>
      </c>
      <c r="P138" s="21">
        <v>0</v>
      </c>
      <c r="Q138" s="21">
        <v>710.54</v>
      </c>
      <c r="R138" s="21">
        <v>585.44000000000005</v>
      </c>
      <c r="S138" s="21">
        <v>0</v>
      </c>
      <c r="T138" s="21">
        <v>0</v>
      </c>
      <c r="U138" s="21">
        <v>0.02</v>
      </c>
      <c r="V138" s="21">
        <v>0</v>
      </c>
      <c r="W138" s="21">
        <v>0</v>
      </c>
      <c r="X138" s="21">
        <v>0</v>
      </c>
      <c r="Y138" s="21">
        <v>0</v>
      </c>
      <c r="Z138" s="21">
        <v>0</v>
      </c>
      <c r="AA138" s="21">
        <v>585.46</v>
      </c>
      <c r="AB138" s="21">
        <v>9995.2000000000007</v>
      </c>
      <c r="AC138" s="21">
        <v>151.77000000000001</v>
      </c>
      <c r="AD138" s="21">
        <v>273.19</v>
      </c>
      <c r="AE138" s="21">
        <v>716.1</v>
      </c>
      <c r="AF138" s="21">
        <v>173.45</v>
      </c>
      <c r="AG138" s="21">
        <v>133.54</v>
      </c>
      <c r="AH138" s="21">
        <v>520.36</v>
      </c>
      <c r="AI138" s="21">
        <v>1141.06</v>
      </c>
      <c r="AJ138" s="21">
        <v>433.64</v>
      </c>
      <c r="AK138" s="21">
        <v>86.73</v>
      </c>
      <c r="AL138" s="21">
        <v>0</v>
      </c>
      <c r="AM138" s="21">
        <v>2488.7800000000002</v>
      </c>
    </row>
    <row r="140" spans="1:39" x14ac:dyDescent="0.2">
      <c r="A140" s="19" t="s">
        <v>224</v>
      </c>
    </row>
    <row r="141" spans="1:39" x14ac:dyDescent="0.2">
      <c r="A141" s="8" t="s">
        <v>437</v>
      </c>
      <c r="B141" s="4" t="s">
        <v>438</v>
      </c>
      <c r="C141" s="4">
        <v>3199.52</v>
      </c>
      <c r="D141" s="4">
        <v>0</v>
      </c>
      <c r="E141" s="4">
        <v>0</v>
      </c>
      <c r="F141" s="4">
        <v>0</v>
      </c>
      <c r="G141" s="4">
        <v>0</v>
      </c>
      <c r="H141" s="4">
        <v>351.95</v>
      </c>
      <c r="I141" s="4">
        <v>351.95</v>
      </c>
      <c r="J141" s="4">
        <v>0</v>
      </c>
      <c r="K141" s="4">
        <v>3903.42</v>
      </c>
      <c r="L141" s="4">
        <v>20</v>
      </c>
      <c r="M141" s="4">
        <v>35.99</v>
      </c>
      <c r="N141" s="4">
        <v>20</v>
      </c>
      <c r="O141" s="4">
        <v>-125.1</v>
      </c>
      <c r="P141" s="4">
        <v>0</v>
      </c>
      <c r="Q141" s="4">
        <v>212.92</v>
      </c>
      <c r="R141" s="4">
        <v>87.82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87.82</v>
      </c>
      <c r="AB141" s="4">
        <v>3815.6</v>
      </c>
      <c r="AC141" s="4">
        <v>55.99</v>
      </c>
      <c r="AD141" s="4">
        <v>100.78</v>
      </c>
      <c r="AE141" s="4">
        <v>330.24</v>
      </c>
      <c r="AF141" s="4">
        <v>63.99</v>
      </c>
      <c r="AG141" s="4">
        <v>78.069999999999993</v>
      </c>
      <c r="AH141" s="4">
        <v>191.97</v>
      </c>
      <c r="AI141" s="4">
        <v>487.01</v>
      </c>
      <c r="AJ141" s="4">
        <v>159.97999999999999</v>
      </c>
      <c r="AK141" s="4">
        <v>32</v>
      </c>
      <c r="AL141" s="4">
        <v>0</v>
      </c>
      <c r="AM141" s="4">
        <v>1013.02</v>
      </c>
    </row>
    <row r="142" spans="1:39" x14ac:dyDescent="0.2">
      <c r="A142" s="8" t="s">
        <v>439</v>
      </c>
      <c r="B142" s="4" t="s">
        <v>440</v>
      </c>
      <c r="C142" s="4">
        <v>5472.76</v>
      </c>
      <c r="D142" s="4">
        <v>0</v>
      </c>
      <c r="E142" s="4">
        <v>0</v>
      </c>
      <c r="F142" s="4">
        <v>0</v>
      </c>
      <c r="G142" s="4">
        <v>0</v>
      </c>
      <c r="H142" s="4">
        <v>602</v>
      </c>
      <c r="I142" s="4">
        <v>602</v>
      </c>
      <c r="J142" s="4">
        <v>0</v>
      </c>
      <c r="K142" s="4">
        <v>6676.76</v>
      </c>
      <c r="L142" s="4">
        <v>34.200000000000003</v>
      </c>
      <c r="M142" s="4">
        <v>61.57</v>
      </c>
      <c r="N142" s="4">
        <v>39.96</v>
      </c>
      <c r="O142" s="4">
        <v>0</v>
      </c>
      <c r="P142" s="4">
        <v>0</v>
      </c>
      <c r="Q142" s="4">
        <v>497.56</v>
      </c>
      <c r="R142" s="4">
        <v>497.56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497.56</v>
      </c>
      <c r="AB142" s="4">
        <v>6179.2</v>
      </c>
      <c r="AC142" s="4">
        <v>95.77</v>
      </c>
      <c r="AD142" s="4">
        <v>172.39</v>
      </c>
      <c r="AE142" s="4">
        <v>385.85</v>
      </c>
      <c r="AF142" s="4">
        <v>109.46</v>
      </c>
      <c r="AG142" s="4">
        <v>133.54</v>
      </c>
      <c r="AH142" s="4">
        <v>328.37</v>
      </c>
      <c r="AI142" s="4">
        <v>654.01</v>
      </c>
      <c r="AJ142" s="4">
        <v>273.64</v>
      </c>
      <c r="AK142" s="4">
        <v>54.73</v>
      </c>
      <c r="AL142" s="4">
        <v>0</v>
      </c>
      <c r="AM142" s="4">
        <v>1553.75</v>
      </c>
    </row>
    <row r="143" spans="1:39" s="10" customFormat="1" x14ac:dyDescent="0.2">
      <c r="A143" s="20" t="s">
        <v>72</v>
      </c>
      <c r="C143" s="10" t="s">
        <v>73</v>
      </c>
      <c r="D143" s="10" t="s">
        <v>73</v>
      </c>
      <c r="E143" s="10" t="s">
        <v>73</v>
      </c>
      <c r="F143" s="10" t="s">
        <v>73</v>
      </c>
      <c r="G143" s="10" t="s">
        <v>73</v>
      </c>
      <c r="H143" s="10" t="s">
        <v>73</v>
      </c>
      <c r="I143" s="10" t="s">
        <v>73</v>
      </c>
      <c r="J143" s="10" t="s">
        <v>73</v>
      </c>
      <c r="K143" s="10" t="s">
        <v>73</v>
      </c>
      <c r="L143" s="10" t="s">
        <v>73</v>
      </c>
      <c r="M143" s="10" t="s">
        <v>73</v>
      </c>
      <c r="N143" s="10" t="s">
        <v>73</v>
      </c>
      <c r="O143" s="10" t="s">
        <v>73</v>
      </c>
      <c r="P143" s="10" t="s">
        <v>73</v>
      </c>
      <c r="Q143" s="10" t="s">
        <v>73</v>
      </c>
      <c r="R143" s="10" t="s">
        <v>73</v>
      </c>
      <c r="S143" s="10" t="s">
        <v>73</v>
      </c>
      <c r="T143" s="10" t="s">
        <v>73</v>
      </c>
      <c r="U143" s="10" t="s">
        <v>73</v>
      </c>
      <c r="V143" s="10" t="s">
        <v>73</v>
      </c>
      <c r="W143" s="10" t="s">
        <v>73</v>
      </c>
      <c r="X143" s="10" t="s">
        <v>73</v>
      </c>
      <c r="Y143" s="10" t="s">
        <v>73</v>
      </c>
      <c r="Z143" s="10" t="s">
        <v>73</v>
      </c>
      <c r="AA143" s="10" t="s">
        <v>73</v>
      </c>
      <c r="AB143" s="10" t="s">
        <v>73</v>
      </c>
      <c r="AC143" s="10" t="s">
        <v>73</v>
      </c>
      <c r="AD143" s="10" t="s">
        <v>73</v>
      </c>
      <c r="AE143" s="10" t="s">
        <v>73</v>
      </c>
      <c r="AF143" s="10" t="s">
        <v>73</v>
      </c>
      <c r="AG143" s="10" t="s">
        <v>73</v>
      </c>
      <c r="AH143" s="10" t="s">
        <v>73</v>
      </c>
      <c r="AI143" s="10" t="s">
        <v>73</v>
      </c>
      <c r="AJ143" s="10" t="s">
        <v>73</v>
      </c>
      <c r="AK143" s="10" t="s">
        <v>73</v>
      </c>
      <c r="AL143" s="10" t="s">
        <v>73</v>
      </c>
      <c r="AM143" s="10" t="s">
        <v>73</v>
      </c>
    </row>
    <row r="144" spans="1:39" x14ac:dyDescent="0.2">
      <c r="C144" s="21">
        <v>8672.2800000000007</v>
      </c>
      <c r="D144" s="21">
        <v>0</v>
      </c>
      <c r="E144" s="21">
        <v>0</v>
      </c>
      <c r="F144" s="21">
        <v>0</v>
      </c>
      <c r="G144" s="21">
        <v>0</v>
      </c>
      <c r="H144" s="21">
        <v>953.95</v>
      </c>
      <c r="I144" s="21">
        <v>953.95</v>
      </c>
      <c r="J144" s="21">
        <v>0</v>
      </c>
      <c r="K144" s="21">
        <v>10580.18</v>
      </c>
      <c r="L144" s="21">
        <v>54.2</v>
      </c>
      <c r="M144" s="21">
        <v>97.56</v>
      </c>
      <c r="N144" s="21">
        <v>59.96</v>
      </c>
      <c r="O144" s="21">
        <v>-125.1</v>
      </c>
      <c r="P144" s="21">
        <v>0</v>
      </c>
      <c r="Q144" s="21">
        <v>710.48</v>
      </c>
      <c r="R144" s="21">
        <v>585.38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21">
        <v>585.38</v>
      </c>
      <c r="AB144" s="21">
        <v>9994.7999999999993</v>
      </c>
      <c r="AC144" s="21">
        <v>151.76</v>
      </c>
      <c r="AD144" s="21">
        <v>273.17</v>
      </c>
      <c r="AE144" s="21">
        <v>716.09</v>
      </c>
      <c r="AF144" s="21">
        <v>173.45</v>
      </c>
      <c r="AG144" s="21">
        <v>211.61</v>
      </c>
      <c r="AH144" s="21">
        <v>520.34</v>
      </c>
      <c r="AI144" s="21">
        <v>1141.02</v>
      </c>
      <c r="AJ144" s="21">
        <v>433.62</v>
      </c>
      <c r="AK144" s="21">
        <v>86.73</v>
      </c>
      <c r="AL144" s="21">
        <v>0</v>
      </c>
      <c r="AM144" s="21">
        <v>2566.77</v>
      </c>
    </row>
    <row r="146" spans="1:39" x14ac:dyDescent="0.2">
      <c r="A146" s="19" t="s">
        <v>229</v>
      </c>
    </row>
    <row r="147" spans="1:39" x14ac:dyDescent="0.2">
      <c r="A147" s="8" t="s">
        <v>230</v>
      </c>
      <c r="B147" s="4" t="s">
        <v>231</v>
      </c>
      <c r="C147" s="4">
        <v>3199.52</v>
      </c>
      <c r="D147" s="4">
        <v>0</v>
      </c>
      <c r="E147" s="4">
        <v>0</v>
      </c>
      <c r="F147" s="4">
        <v>0</v>
      </c>
      <c r="G147" s="4">
        <v>0</v>
      </c>
      <c r="H147" s="4">
        <v>351.95</v>
      </c>
      <c r="I147" s="4">
        <v>351.95</v>
      </c>
      <c r="J147" s="4">
        <v>0</v>
      </c>
      <c r="K147" s="4">
        <v>3903.42</v>
      </c>
      <c r="L147" s="4">
        <v>20</v>
      </c>
      <c r="M147" s="4">
        <v>35.99</v>
      </c>
      <c r="N147" s="4">
        <v>20</v>
      </c>
      <c r="O147" s="4">
        <v>-125.1</v>
      </c>
      <c r="P147" s="4">
        <v>0</v>
      </c>
      <c r="Q147" s="4">
        <v>212.92</v>
      </c>
      <c r="R147" s="4">
        <v>87.82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87.82</v>
      </c>
      <c r="AB147" s="4">
        <v>3815.6</v>
      </c>
      <c r="AC147" s="4">
        <v>55.99</v>
      </c>
      <c r="AD147" s="4">
        <v>100.79</v>
      </c>
      <c r="AE147" s="4">
        <v>330.24</v>
      </c>
      <c r="AF147" s="4">
        <v>63.99</v>
      </c>
      <c r="AG147" s="4">
        <v>0</v>
      </c>
      <c r="AH147" s="4">
        <v>191.97</v>
      </c>
      <c r="AI147" s="4">
        <v>487.02</v>
      </c>
      <c r="AJ147" s="4">
        <v>159.97999999999999</v>
      </c>
      <c r="AK147" s="4">
        <v>32</v>
      </c>
      <c r="AL147" s="4">
        <v>0</v>
      </c>
      <c r="AM147" s="4">
        <v>934.96</v>
      </c>
    </row>
    <row r="148" spans="1:39" x14ac:dyDescent="0.2">
      <c r="A148" s="8" t="s">
        <v>234</v>
      </c>
      <c r="B148" s="4" t="s">
        <v>235</v>
      </c>
      <c r="C148" s="4">
        <v>2867.93</v>
      </c>
      <c r="D148" s="4">
        <v>0</v>
      </c>
      <c r="E148" s="4">
        <v>0</v>
      </c>
      <c r="F148" s="4">
        <v>0</v>
      </c>
      <c r="G148" s="4">
        <v>0</v>
      </c>
      <c r="H148" s="4">
        <v>315.47000000000003</v>
      </c>
      <c r="I148" s="4">
        <v>315.47000000000003</v>
      </c>
      <c r="J148" s="4">
        <v>0</v>
      </c>
      <c r="K148" s="4">
        <v>3498.87</v>
      </c>
      <c r="L148" s="4">
        <v>17.920000000000002</v>
      </c>
      <c r="M148" s="4">
        <v>32.26</v>
      </c>
      <c r="N148" s="4">
        <v>17.920000000000002</v>
      </c>
      <c r="O148" s="4">
        <v>-145.38</v>
      </c>
      <c r="P148" s="4">
        <v>0</v>
      </c>
      <c r="Q148" s="4">
        <v>176.84</v>
      </c>
      <c r="R148" s="4">
        <v>31.47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31.47</v>
      </c>
      <c r="AB148" s="4">
        <v>3467.4</v>
      </c>
      <c r="AC148" s="4">
        <v>50.19</v>
      </c>
      <c r="AD148" s="4">
        <v>90.34</v>
      </c>
      <c r="AE148" s="4">
        <v>324.43</v>
      </c>
      <c r="AF148" s="4">
        <v>57.36</v>
      </c>
      <c r="AG148" s="4">
        <v>69.98</v>
      </c>
      <c r="AH148" s="4">
        <v>172.08</v>
      </c>
      <c r="AI148" s="4">
        <v>464.96</v>
      </c>
      <c r="AJ148" s="4">
        <v>143.4</v>
      </c>
      <c r="AK148" s="4">
        <v>28.68</v>
      </c>
      <c r="AL148" s="4">
        <v>0</v>
      </c>
      <c r="AM148" s="4">
        <v>936.46</v>
      </c>
    </row>
    <row r="149" spans="1:39" x14ac:dyDescent="0.2">
      <c r="A149" s="8" t="s">
        <v>441</v>
      </c>
      <c r="B149" s="4" t="s">
        <v>442</v>
      </c>
      <c r="C149" s="4">
        <v>5473.14</v>
      </c>
      <c r="D149" s="4">
        <v>0</v>
      </c>
      <c r="E149" s="4">
        <v>0</v>
      </c>
      <c r="F149" s="4">
        <v>0</v>
      </c>
      <c r="G149" s="4">
        <v>0</v>
      </c>
      <c r="H149" s="4">
        <v>602.04999999999995</v>
      </c>
      <c r="I149" s="4">
        <v>602.04999999999995</v>
      </c>
      <c r="J149" s="4">
        <v>0</v>
      </c>
      <c r="K149" s="4">
        <v>6677.24</v>
      </c>
      <c r="L149" s="4">
        <v>34.21</v>
      </c>
      <c r="M149" s="4">
        <v>61.57</v>
      </c>
      <c r="N149" s="4">
        <v>39.96</v>
      </c>
      <c r="O149" s="4">
        <v>0</v>
      </c>
      <c r="P149" s="4">
        <v>0</v>
      </c>
      <c r="Q149" s="4">
        <v>497.62</v>
      </c>
      <c r="R149" s="4">
        <v>497.62</v>
      </c>
      <c r="S149" s="4">
        <v>0</v>
      </c>
      <c r="T149" s="4">
        <v>0</v>
      </c>
      <c r="U149" s="4">
        <v>0.02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497.64</v>
      </c>
      <c r="AB149" s="4">
        <v>6179.6</v>
      </c>
      <c r="AC149" s="4">
        <v>95.78</v>
      </c>
      <c r="AD149" s="4">
        <v>172.4</v>
      </c>
      <c r="AE149" s="4">
        <v>385.86</v>
      </c>
      <c r="AF149" s="4">
        <v>109.46</v>
      </c>
      <c r="AG149" s="4">
        <v>133.54</v>
      </c>
      <c r="AH149" s="4">
        <v>328.39</v>
      </c>
      <c r="AI149" s="4">
        <v>654.04</v>
      </c>
      <c r="AJ149" s="4">
        <v>273.66000000000003</v>
      </c>
      <c r="AK149" s="4">
        <v>54.73</v>
      </c>
      <c r="AL149" s="4">
        <v>0</v>
      </c>
      <c r="AM149" s="4">
        <v>1553.82</v>
      </c>
    </row>
    <row r="150" spans="1:39" x14ac:dyDescent="0.2">
      <c r="A150" s="8" t="s">
        <v>236</v>
      </c>
      <c r="B150" s="4" t="s">
        <v>237</v>
      </c>
      <c r="C150" s="4">
        <v>3285.92</v>
      </c>
      <c r="D150" s="4">
        <v>0</v>
      </c>
      <c r="E150" s="4">
        <v>0</v>
      </c>
      <c r="F150" s="4">
        <v>0</v>
      </c>
      <c r="G150" s="4">
        <v>0</v>
      </c>
      <c r="H150" s="4">
        <v>361.45</v>
      </c>
      <c r="I150" s="4">
        <v>361.45</v>
      </c>
      <c r="J150" s="4">
        <v>0</v>
      </c>
      <c r="K150" s="4">
        <v>4008.82</v>
      </c>
      <c r="L150" s="4">
        <v>21.33</v>
      </c>
      <c r="M150" s="4">
        <v>38.39</v>
      </c>
      <c r="N150" s="4">
        <v>21.33</v>
      </c>
      <c r="O150" s="4">
        <v>-125.1</v>
      </c>
      <c r="P150" s="4">
        <v>0</v>
      </c>
      <c r="Q150" s="4">
        <v>222.32</v>
      </c>
      <c r="R150" s="4">
        <v>97.22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97.22</v>
      </c>
      <c r="AB150" s="4">
        <v>3911.6</v>
      </c>
      <c r="AC150" s="4">
        <v>59.72</v>
      </c>
      <c r="AD150" s="4">
        <v>107.5</v>
      </c>
      <c r="AE150" s="4">
        <v>333.96</v>
      </c>
      <c r="AF150" s="4">
        <v>68.25</v>
      </c>
      <c r="AG150" s="4">
        <v>80.180000000000007</v>
      </c>
      <c r="AH150" s="4">
        <v>204.76</v>
      </c>
      <c r="AI150" s="4">
        <v>501.18</v>
      </c>
      <c r="AJ150" s="4">
        <v>170.63</v>
      </c>
      <c r="AK150" s="4">
        <v>34.130000000000003</v>
      </c>
      <c r="AL150" s="4">
        <v>0</v>
      </c>
      <c r="AM150" s="4">
        <v>1059.1300000000001</v>
      </c>
    </row>
    <row r="151" spans="1:39" s="10" customFormat="1" x14ac:dyDescent="0.2">
      <c r="A151" s="20" t="s">
        <v>72</v>
      </c>
      <c r="C151" s="10" t="s">
        <v>73</v>
      </c>
      <c r="D151" s="10" t="s">
        <v>73</v>
      </c>
      <c r="E151" s="10" t="s">
        <v>73</v>
      </c>
      <c r="F151" s="10" t="s">
        <v>73</v>
      </c>
      <c r="G151" s="10" t="s">
        <v>73</v>
      </c>
      <c r="H151" s="10" t="s">
        <v>73</v>
      </c>
      <c r="I151" s="10" t="s">
        <v>73</v>
      </c>
      <c r="J151" s="10" t="s">
        <v>73</v>
      </c>
      <c r="K151" s="10" t="s">
        <v>73</v>
      </c>
      <c r="L151" s="10" t="s">
        <v>73</v>
      </c>
      <c r="M151" s="10" t="s">
        <v>73</v>
      </c>
      <c r="N151" s="10" t="s">
        <v>73</v>
      </c>
      <c r="O151" s="10" t="s">
        <v>73</v>
      </c>
      <c r="P151" s="10" t="s">
        <v>73</v>
      </c>
      <c r="Q151" s="10" t="s">
        <v>73</v>
      </c>
      <c r="R151" s="10" t="s">
        <v>73</v>
      </c>
      <c r="S151" s="10" t="s">
        <v>73</v>
      </c>
      <c r="T151" s="10" t="s">
        <v>73</v>
      </c>
      <c r="U151" s="10" t="s">
        <v>73</v>
      </c>
      <c r="V151" s="10" t="s">
        <v>73</v>
      </c>
      <c r="W151" s="10" t="s">
        <v>73</v>
      </c>
      <c r="X151" s="10" t="s">
        <v>73</v>
      </c>
      <c r="Y151" s="10" t="s">
        <v>73</v>
      </c>
      <c r="Z151" s="10" t="s">
        <v>73</v>
      </c>
      <c r="AA151" s="10" t="s">
        <v>73</v>
      </c>
      <c r="AB151" s="10" t="s">
        <v>73</v>
      </c>
      <c r="AC151" s="10" t="s">
        <v>73</v>
      </c>
      <c r="AD151" s="10" t="s">
        <v>73</v>
      </c>
      <c r="AE151" s="10" t="s">
        <v>73</v>
      </c>
      <c r="AF151" s="10" t="s">
        <v>73</v>
      </c>
      <c r="AG151" s="10" t="s">
        <v>73</v>
      </c>
      <c r="AH151" s="10" t="s">
        <v>73</v>
      </c>
      <c r="AI151" s="10" t="s">
        <v>73</v>
      </c>
      <c r="AJ151" s="10" t="s">
        <v>73</v>
      </c>
      <c r="AK151" s="10" t="s">
        <v>73</v>
      </c>
      <c r="AL151" s="10" t="s">
        <v>73</v>
      </c>
      <c r="AM151" s="10" t="s">
        <v>73</v>
      </c>
    </row>
    <row r="152" spans="1:39" x14ac:dyDescent="0.2">
      <c r="C152" s="21">
        <v>14826.51</v>
      </c>
      <c r="D152" s="21">
        <v>0</v>
      </c>
      <c r="E152" s="21">
        <v>0</v>
      </c>
      <c r="F152" s="21">
        <v>0</v>
      </c>
      <c r="G152" s="21">
        <v>0</v>
      </c>
      <c r="H152" s="21">
        <v>1630.92</v>
      </c>
      <c r="I152" s="21">
        <v>1630.92</v>
      </c>
      <c r="J152" s="21">
        <v>0</v>
      </c>
      <c r="K152" s="21">
        <v>18088.349999999999</v>
      </c>
      <c r="L152" s="21">
        <v>93.46</v>
      </c>
      <c r="M152" s="21">
        <v>168.21</v>
      </c>
      <c r="N152" s="21">
        <v>99.21</v>
      </c>
      <c r="O152" s="21">
        <v>-395.58</v>
      </c>
      <c r="P152" s="21">
        <v>0</v>
      </c>
      <c r="Q152" s="21">
        <v>1109.7</v>
      </c>
      <c r="R152" s="21">
        <v>714.13</v>
      </c>
      <c r="S152" s="21">
        <v>0</v>
      </c>
      <c r="T152" s="21">
        <v>0</v>
      </c>
      <c r="U152" s="21">
        <v>0.02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714.15</v>
      </c>
      <c r="AB152" s="21">
        <v>17374.2</v>
      </c>
      <c r="AC152" s="21">
        <v>261.68</v>
      </c>
      <c r="AD152" s="21">
        <v>471.03</v>
      </c>
      <c r="AE152" s="21">
        <v>1374.49</v>
      </c>
      <c r="AF152" s="21">
        <v>299.06</v>
      </c>
      <c r="AG152" s="21">
        <v>283.7</v>
      </c>
      <c r="AH152" s="21">
        <v>897.2</v>
      </c>
      <c r="AI152" s="21">
        <v>2107.1999999999998</v>
      </c>
      <c r="AJ152" s="21">
        <v>747.67</v>
      </c>
      <c r="AK152" s="21">
        <v>149.54</v>
      </c>
      <c r="AL152" s="21">
        <v>0</v>
      </c>
      <c r="AM152" s="21">
        <v>4484.37</v>
      </c>
    </row>
    <row r="154" spans="1:39" x14ac:dyDescent="0.2">
      <c r="A154" s="19" t="s">
        <v>238</v>
      </c>
    </row>
    <row r="155" spans="1:39" x14ac:dyDescent="0.2">
      <c r="A155" s="8" t="s">
        <v>241</v>
      </c>
      <c r="B155" s="4" t="s">
        <v>242</v>
      </c>
      <c r="C155" s="4">
        <v>3113.13</v>
      </c>
      <c r="D155" s="4">
        <v>0</v>
      </c>
      <c r="E155" s="4">
        <v>0</v>
      </c>
      <c r="F155" s="4">
        <v>0</v>
      </c>
      <c r="G155" s="4">
        <v>0</v>
      </c>
      <c r="H155" s="4">
        <v>342.44</v>
      </c>
      <c r="I155" s="4">
        <v>342.44</v>
      </c>
      <c r="J155" s="4">
        <v>0</v>
      </c>
      <c r="K155" s="4">
        <v>3798.01</v>
      </c>
      <c r="L155" s="4">
        <v>20.58</v>
      </c>
      <c r="M155" s="4">
        <v>37.049999999999997</v>
      </c>
      <c r="N155" s="4">
        <v>20.58</v>
      </c>
      <c r="O155" s="4">
        <v>-125.1</v>
      </c>
      <c r="P155" s="4">
        <v>0</v>
      </c>
      <c r="Q155" s="4">
        <v>203.52</v>
      </c>
      <c r="R155" s="4">
        <v>78.42</v>
      </c>
      <c r="S155" s="4">
        <v>0</v>
      </c>
      <c r="T155" s="4">
        <v>0</v>
      </c>
      <c r="U155" s="4">
        <v>-0.01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78.41</v>
      </c>
      <c r="AB155" s="4">
        <v>3719.6</v>
      </c>
      <c r="AC155" s="4">
        <v>57.63</v>
      </c>
      <c r="AD155" s="4">
        <v>103.74</v>
      </c>
      <c r="AE155" s="4">
        <v>331.87</v>
      </c>
      <c r="AF155" s="4">
        <v>65.87</v>
      </c>
      <c r="AG155" s="4">
        <v>0</v>
      </c>
      <c r="AH155" s="4">
        <v>197.6</v>
      </c>
      <c r="AI155" s="4">
        <v>493.24</v>
      </c>
      <c r="AJ155" s="4">
        <v>164.66</v>
      </c>
      <c r="AK155" s="4">
        <v>32.93</v>
      </c>
      <c r="AL155" s="4">
        <v>0</v>
      </c>
      <c r="AM155" s="4">
        <v>954.3</v>
      </c>
    </row>
    <row r="156" spans="1:39" x14ac:dyDescent="0.2">
      <c r="A156" s="8" t="s">
        <v>243</v>
      </c>
      <c r="B156" s="4" t="s">
        <v>244</v>
      </c>
      <c r="C156" s="4">
        <v>2980.96</v>
      </c>
      <c r="D156" s="4">
        <v>0</v>
      </c>
      <c r="E156" s="4">
        <v>0</v>
      </c>
      <c r="F156" s="4">
        <v>0</v>
      </c>
      <c r="G156" s="4">
        <v>0</v>
      </c>
      <c r="H156" s="4">
        <v>327.91</v>
      </c>
      <c r="I156" s="4">
        <v>327.91</v>
      </c>
      <c r="J156" s="4">
        <v>0</v>
      </c>
      <c r="K156" s="4">
        <v>3636.78</v>
      </c>
      <c r="L156" s="4">
        <v>18.63</v>
      </c>
      <c r="M156" s="4">
        <v>33.54</v>
      </c>
      <c r="N156" s="4">
        <v>18.63</v>
      </c>
      <c r="O156" s="4">
        <v>-145.38</v>
      </c>
      <c r="P156" s="4">
        <v>0</v>
      </c>
      <c r="Q156" s="4">
        <v>189.14</v>
      </c>
      <c r="R156" s="4">
        <v>43.77</v>
      </c>
      <c r="S156" s="4">
        <v>0</v>
      </c>
      <c r="T156" s="4">
        <v>0</v>
      </c>
      <c r="U156" s="4">
        <v>0.01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43.78</v>
      </c>
      <c r="AB156" s="4">
        <v>3593</v>
      </c>
      <c r="AC156" s="4">
        <v>52.17</v>
      </c>
      <c r="AD156" s="4">
        <v>93.9</v>
      </c>
      <c r="AE156" s="4">
        <v>326.41000000000003</v>
      </c>
      <c r="AF156" s="4">
        <v>59.62</v>
      </c>
      <c r="AG156" s="4">
        <v>0</v>
      </c>
      <c r="AH156" s="4">
        <v>178.86</v>
      </c>
      <c r="AI156" s="4">
        <v>472.48</v>
      </c>
      <c r="AJ156" s="4">
        <v>149.05000000000001</v>
      </c>
      <c r="AK156" s="4">
        <v>29.81</v>
      </c>
      <c r="AL156" s="4">
        <v>0</v>
      </c>
      <c r="AM156" s="4">
        <v>889.82</v>
      </c>
    </row>
    <row r="157" spans="1:39" x14ac:dyDescent="0.2">
      <c r="A157" s="8" t="s">
        <v>247</v>
      </c>
      <c r="B157" s="4" t="s">
        <v>248</v>
      </c>
      <c r="C157" s="4">
        <v>2226.79</v>
      </c>
      <c r="D157" s="4">
        <v>0</v>
      </c>
      <c r="E157" s="4">
        <v>0</v>
      </c>
      <c r="F157" s="4">
        <v>0</v>
      </c>
      <c r="G157" s="4">
        <v>0</v>
      </c>
      <c r="H157" s="4">
        <v>244.95</v>
      </c>
      <c r="I157" s="4">
        <v>244.95</v>
      </c>
      <c r="J157" s="4">
        <v>0</v>
      </c>
      <c r="K157" s="4">
        <v>2716.69</v>
      </c>
      <c r="L157" s="4">
        <v>13.92</v>
      </c>
      <c r="M157" s="4">
        <v>25.05</v>
      </c>
      <c r="N157" s="4">
        <v>13.92</v>
      </c>
      <c r="O157" s="4">
        <v>-174.78</v>
      </c>
      <c r="P157" s="4">
        <v>-46.52</v>
      </c>
      <c r="Q157" s="4">
        <v>128.27000000000001</v>
      </c>
      <c r="R157" s="4">
        <v>0</v>
      </c>
      <c r="S157" s="4">
        <v>0</v>
      </c>
      <c r="T157" s="4">
        <v>0</v>
      </c>
      <c r="U157" s="4">
        <v>0.01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-46.51</v>
      </c>
      <c r="AB157" s="4">
        <v>2763.2</v>
      </c>
      <c r="AC157" s="4">
        <v>38.97</v>
      </c>
      <c r="AD157" s="4">
        <v>70.14</v>
      </c>
      <c r="AE157" s="4">
        <v>313.20999999999998</v>
      </c>
      <c r="AF157" s="4">
        <v>44.54</v>
      </c>
      <c r="AG157" s="4">
        <v>0</v>
      </c>
      <c r="AH157" s="4">
        <v>133.61000000000001</v>
      </c>
      <c r="AI157" s="4">
        <v>422.32</v>
      </c>
      <c r="AJ157" s="4">
        <v>111.34</v>
      </c>
      <c r="AK157" s="4">
        <v>22.27</v>
      </c>
      <c r="AL157" s="4">
        <v>0</v>
      </c>
      <c r="AM157" s="4">
        <v>734.08</v>
      </c>
    </row>
    <row r="158" spans="1:39" x14ac:dyDescent="0.2">
      <c r="A158" s="8" t="s">
        <v>443</v>
      </c>
      <c r="B158" s="4" t="s">
        <v>444</v>
      </c>
      <c r="C158" s="4">
        <v>5473.14</v>
      </c>
      <c r="D158" s="4">
        <v>0</v>
      </c>
      <c r="E158" s="4">
        <v>0</v>
      </c>
      <c r="F158" s="4">
        <v>0</v>
      </c>
      <c r="G158" s="4">
        <v>0</v>
      </c>
      <c r="H158" s="4">
        <v>602.04999999999995</v>
      </c>
      <c r="I158" s="4">
        <v>602.04999999999995</v>
      </c>
      <c r="J158" s="4">
        <v>0</v>
      </c>
      <c r="K158" s="4">
        <v>6677.24</v>
      </c>
      <c r="L158" s="4">
        <v>34.21</v>
      </c>
      <c r="M158" s="4">
        <v>61.57</v>
      </c>
      <c r="N158" s="4">
        <v>39.96</v>
      </c>
      <c r="O158" s="4">
        <v>0</v>
      </c>
      <c r="P158" s="4">
        <v>0</v>
      </c>
      <c r="Q158" s="4">
        <v>497.62</v>
      </c>
      <c r="R158" s="4">
        <v>497.62</v>
      </c>
      <c r="S158" s="4">
        <v>0</v>
      </c>
      <c r="T158" s="4">
        <v>0</v>
      </c>
      <c r="U158" s="4">
        <v>0.02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497.64</v>
      </c>
      <c r="AB158" s="4">
        <v>6179.6</v>
      </c>
      <c r="AC158" s="4">
        <v>95.78</v>
      </c>
      <c r="AD158" s="4">
        <v>172.4</v>
      </c>
      <c r="AE158" s="4">
        <v>385.86</v>
      </c>
      <c r="AF158" s="4">
        <v>109.46</v>
      </c>
      <c r="AG158" s="4">
        <v>133.54</v>
      </c>
      <c r="AH158" s="4">
        <v>328.39</v>
      </c>
      <c r="AI158" s="4">
        <v>654.04</v>
      </c>
      <c r="AJ158" s="4">
        <v>273.66000000000003</v>
      </c>
      <c r="AK158" s="4">
        <v>54.73</v>
      </c>
      <c r="AL158" s="4">
        <v>0</v>
      </c>
      <c r="AM158" s="4">
        <v>1553.82</v>
      </c>
    </row>
    <row r="159" spans="1:39" x14ac:dyDescent="0.2">
      <c r="A159" s="8" t="s">
        <v>473</v>
      </c>
      <c r="B159" s="4" t="s">
        <v>474</v>
      </c>
      <c r="C159" s="4">
        <v>3429.55</v>
      </c>
      <c r="D159" s="4">
        <v>0</v>
      </c>
      <c r="E159" s="4">
        <v>0</v>
      </c>
      <c r="F159" s="4">
        <v>0</v>
      </c>
      <c r="G159" s="4">
        <v>0</v>
      </c>
      <c r="H159" s="4">
        <v>377.25</v>
      </c>
      <c r="I159" s="4">
        <v>377.25</v>
      </c>
      <c r="J159" s="4">
        <v>0</v>
      </c>
      <c r="K159" s="4">
        <v>4184.05</v>
      </c>
      <c r="L159" s="4">
        <v>21.43</v>
      </c>
      <c r="M159" s="4">
        <v>38.58</v>
      </c>
      <c r="N159" s="4">
        <v>21.43</v>
      </c>
      <c r="O159" s="4">
        <v>-125.1</v>
      </c>
      <c r="P159" s="4">
        <v>0</v>
      </c>
      <c r="Q159" s="4">
        <v>237.95</v>
      </c>
      <c r="R159" s="4">
        <v>112.85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112.85</v>
      </c>
      <c r="AB159" s="4">
        <v>4071.2</v>
      </c>
      <c r="AC159" s="4">
        <v>60.02</v>
      </c>
      <c r="AD159" s="4">
        <v>108.03</v>
      </c>
      <c r="AE159" s="4">
        <v>334.26</v>
      </c>
      <c r="AF159" s="4">
        <v>68.59</v>
      </c>
      <c r="AG159" s="4">
        <v>83.68</v>
      </c>
      <c r="AH159" s="4">
        <v>205.77</v>
      </c>
      <c r="AI159" s="4">
        <v>502.31</v>
      </c>
      <c r="AJ159" s="4">
        <v>171.48</v>
      </c>
      <c r="AK159" s="4">
        <v>34.299999999999997</v>
      </c>
      <c r="AL159" s="4">
        <v>0</v>
      </c>
      <c r="AM159" s="4">
        <v>1066.1300000000001</v>
      </c>
    </row>
    <row r="160" spans="1:39" s="10" customFormat="1" x14ac:dyDescent="0.2">
      <c r="A160" s="20" t="s">
        <v>72</v>
      </c>
      <c r="C160" s="10" t="s">
        <v>73</v>
      </c>
      <c r="D160" s="10" t="s">
        <v>73</v>
      </c>
      <c r="E160" s="10" t="s">
        <v>73</v>
      </c>
      <c r="F160" s="10" t="s">
        <v>73</v>
      </c>
      <c r="G160" s="10" t="s">
        <v>73</v>
      </c>
      <c r="H160" s="10" t="s">
        <v>73</v>
      </c>
      <c r="I160" s="10" t="s">
        <v>73</v>
      </c>
      <c r="J160" s="10" t="s">
        <v>73</v>
      </c>
      <c r="K160" s="10" t="s">
        <v>73</v>
      </c>
      <c r="L160" s="10" t="s">
        <v>73</v>
      </c>
      <c r="M160" s="10" t="s">
        <v>73</v>
      </c>
      <c r="N160" s="10" t="s">
        <v>73</v>
      </c>
      <c r="O160" s="10" t="s">
        <v>73</v>
      </c>
      <c r="P160" s="10" t="s">
        <v>73</v>
      </c>
      <c r="Q160" s="10" t="s">
        <v>73</v>
      </c>
      <c r="R160" s="10" t="s">
        <v>73</v>
      </c>
      <c r="S160" s="10" t="s">
        <v>73</v>
      </c>
      <c r="T160" s="10" t="s">
        <v>73</v>
      </c>
      <c r="U160" s="10" t="s">
        <v>73</v>
      </c>
      <c r="V160" s="10" t="s">
        <v>73</v>
      </c>
      <c r="W160" s="10" t="s">
        <v>73</v>
      </c>
      <c r="X160" s="10" t="s">
        <v>73</v>
      </c>
      <c r="Y160" s="10" t="s">
        <v>73</v>
      </c>
      <c r="Z160" s="10" t="s">
        <v>73</v>
      </c>
      <c r="AA160" s="10" t="s">
        <v>73</v>
      </c>
      <c r="AB160" s="10" t="s">
        <v>73</v>
      </c>
      <c r="AC160" s="10" t="s">
        <v>73</v>
      </c>
      <c r="AD160" s="10" t="s">
        <v>73</v>
      </c>
      <c r="AE160" s="10" t="s">
        <v>73</v>
      </c>
      <c r="AF160" s="10" t="s">
        <v>73</v>
      </c>
      <c r="AG160" s="10" t="s">
        <v>73</v>
      </c>
      <c r="AH160" s="10" t="s">
        <v>73</v>
      </c>
      <c r="AI160" s="10" t="s">
        <v>73</v>
      </c>
      <c r="AJ160" s="10" t="s">
        <v>73</v>
      </c>
      <c r="AK160" s="10" t="s">
        <v>73</v>
      </c>
      <c r="AL160" s="10" t="s">
        <v>73</v>
      </c>
      <c r="AM160" s="10" t="s">
        <v>73</v>
      </c>
    </row>
    <row r="161" spans="1:39" x14ac:dyDescent="0.2">
      <c r="C161" s="21">
        <v>17223.57</v>
      </c>
      <c r="D161" s="21">
        <v>0</v>
      </c>
      <c r="E161" s="21">
        <v>0</v>
      </c>
      <c r="F161" s="21">
        <v>0</v>
      </c>
      <c r="G161" s="21">
        <v>0</v>
      </c>
      <c r="H161" s="21">
        <v>1894.6</v>
      </c>
      <c r="I161" s="21">
        <v>1894.6</v>
      </c>
      <c r="J161" s="21">
        <v>0</v>
      </c>
      <c r="K161" s="21">
        <v>21012.77</v>
      </c>
      <c r="L161" s="21">
        <v>108.77</v>
      </c>
      <c r="M161" s="21">
        <v>195.79</v>
      </c>
      <c r="N161" s="21">
        <v>114.52</v>
      </c>
      <c r="O161" s="21">
        <v>-570.36</v>
      </c>
      <c r="P161" s="21">
        <v>-46.52</v>
      </c>
      <c r="Q161" s="21">
        <v>1256.5</v>
      </c>
      <c r="R161" s="21">
        <v>732.66</v>
      </c>
      <c r="S161" s="21">
        <v>0</v>
      </c>
      <c r="T161" s="21">
        <v>0</v>
      </c>
      <c r="U161" s="21">
        <v>0.03</v>
      </c>
      <c r="V161" s="21">
        <v>0</v>
      </c>
      <c r="W161" s="21">
        <v>0</v>
      </c>
      <c r="X161" s="21">
        <v>0</v>
      </c>
      <c r="Y161" s="21">
        <v>0</v>
      </c>
      <c r="Z161" s="21">
        <v>0</v>
      </c>
      <c r="AA161" s="21">
        <v>686.17</v>
      </c>
      <c r="AB161" s="21">
        <v>20326.599999999999</v>
      </c>
      <c r="AC161" s="21">
        <v>304.57</v>
      </c>
      <c r="AD161" s="21">
        <v>548.21</v>
      </c>
      <c r="AE161" s="21">
        <v>1691.61</v>
      </c>
      <c r="AF161" s="21">
        <v>348.08</v>
      </c>
      <c r="AG161" s="21">
        <v>217.22</v>
      </c>
      <c r="AH161" s="21">
        <v>1044.23</v>
      </c>
      <c r="AI161" s="21">
        <v>2544.39</v>
      </c>
      <c r="AJ161" s="21">
        <v>870.19</v>
      </c>
      <c r="AK161" s="21">
        <v>174.04</v>
      </c>
      <c r="AL161" s="21">
        <v>0</v>
      </c>
      <c r="AM161" s="21">
        <v>5198.1499999999996</v>
      </c>
    </row>
    <row r="163" spans="1:39" x14ac:dyDescent="0.2">
      <c r="A163" s="19" t="s">
        <v>251</v>
      </c>
    </row>
    <row r="164" spans="1:39" x14ac:dyDescent="0.2">
      <c r="A164" s="8" t="s">
        <v>252</v>
      </c>
      <c r="B164" s="4" t="s">
        <v>253</v>
      </c>
      <c r="C164" s="4">
        <v>4161.28</v>
      </c>
      <c r="D164" s="4">
        <v>0</v>
      </c>
      <c r="E164" s="4">
        <v>0</v>
      </c>
      <c r="F164" s="4">
        <v>0</v>
      </c>
      <c r="G164" s="4">
        <v>0</v>
      </c>
      <c r="H164" s="4">
        <v>457.74</v>
      </c>
      <c r="I164" s="4">
        <v>457.74</v>
      </c>
      <c r="J164" s="4">
        <v>0</v>
      </c>
      <c r="K164" s="4">
        <v>5076.76</v>
      </c>
      <c r="L164" s="4">
        <v>26.01</v>
      </c>
      <c r="M164" s="4">
        <v>46.81</v>
      </c>
      <c r="N164" s="4">
        <v>26.51</v>
      </c>
      <c r="O164" s="4">
        <v>0</v>
      </c>
      <c r="P164" s="4">
        <v>0</v>
      </c>
      <c r="Q164" s="4">
        <v>317.56</v>
      </c>
      <c r="R164" s="4">
        <v>317.56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317.56</v>
      </c>
      <c r="AB164" s="4">
        <v>4759.2</v>
      </c>
      <c r="AC164" s="4">
        <v>72.819999999999993</v>
      </c>
      <c r="AD164" s="4">
        <v>131.08000000000001</v>
      </c>
      <c r="AE164" s="4">
        <v>348.47</v>
      </c>
      <c r="AF164" s="4">
        <v>83.23</v>
      </c>
      <c r="AG164" s="4">
        <v>0</v>
      </c>
      <c r="AH164" s="4">
        <v>249.68</v>
      </c>
      <c r="AI164" s="4">
        <v>552.37</v>
      </c>
      <c r="AJ164" s="4">
        <v>208.06</v>
      </c>
      <c r="AK164" s="4">
        <v>41.61</v>
      </c>
      <c r="AL164" s="4">
        <v>0</v>
      </c>
      <c r="AM164" s="4">
        <v>1134.95</v>
      </c>
    </row>
    <row r="165" spans="1:39" x14ac:dyDescent="0.2">
      <c r="A165" s="8" t="s">
        <v>445</v>
      </c>
      <c r="B165" s="4" t="s">
        <v>446</v>
      </c>
      <c r="C165" s="4">
        <v>5472.76</v>
      </c>
      <c r="D165" s="4">
        <v>0</v>
      </c>
      <c r="E165" s="4">
        <v>0</v>
      </c>
      <c r="F165" s="4">
        <v>0</v>
      </c>
      <c r="G165" s="4">
        <v>0</v>
      </c>
      <c r="H165" s="4">
        <v>602</v>
      </c>
      <c r="I165" s="4">
        <v>602</v>
      </c>
      <c r="J165" s="4">
        <v>0</v>
      </c>
      <c r="K165" s="4">
        <v>6676.76</v>
      </c>
      <c r="L165" s="4">
        <v>34.200000000000003</v>
      </c>
      <c r="M165" s="4">
        <v>61.57</v>
      </c>
      <c r="N165" s="4">
        <v>39.96</v>
      </c>
      <c r="O165" s="4">
        <v>0</v>
      </c>
      <c r="P165" s="4">
        <v>0</v>
      </c>
      <c r="Q165" s="4">
        <v>497.56</v>
      </c>
      <c r="R165" s="4">
        <v>497.56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497.56</v>
      </c>
      <c r="AB165" s="4">
        <v>6179.2</v>
      </c>
      <c r="AC165" s="4">
        <v>95.77</v>
      </c>
      <c r="AD165" s="4">
        <v>172.39</v>
      </c>
      <c r="AE165" s="4">
        <v>385.85</v>
      </c>
      <c r="AF165" s="4">
        <v>109.46</v>
      </c>
      <c r="AG165" s="4">
        <v>133.54</v>
      </c>
      <c r="AH165" s="4">
        <v>328.37</v>
      </c>
      <c r="AI165" s="4">
        <v>654.01</v>
      </c>
      <c r="AJ165" s="4">
        <v>273.64</v>
      </c>
      <c r="AK165" s="4">
        <v>54.73</v>
      </c>
      <c r="AL165" s="4">
        <v>0</v>
      </c>
      <c r="AM165" s="4">
        <v>1553.75</v>
      </c>
    </row>
    <row r="166" spans="1:39" s="10" customFormat="1" x14ac:dyDescent="0.2">
      <c r="A166" s="20" t="s">
        <v>72</v>
      </c>
      <c r="C166" s="10" t="s">
        <v>73</v>
      </c>
      <c r="D166" s="10" t="s">
        <v>73</v>
      </c>
      <c r="E166" s="10" t="s">
        <v>73</v>
      </c>
      <c r="F166" s="10" t="s">
        <v>73</v>
      </c>
      <c r="G166" s="10" t="s">
        <v>73</v>
      </c>
      <c r="H166" s="10" t="s">
        <v>73</v>
      </c>
      <c r="I166" s="10" t="s">
        <v>73</v>
      </c>
      <c r="J166" s="10" t="s">
        <v>73</v>
      </c>
      <c r="K166" s="10" t="s">
        <v>73</v>
      </c>
      <c r="L166" s="10" t="s">
        <v>73</v>
      </c>
      <c r="M166" s="10" t="s">
        <v>73</v>
      </c>
      <c r="N166" s="10" t="s">
        <v>73</v>
      </c>
      <c r="O166" s="10" t="s">
        <v>73</v>
      </c>
      <c r="P166" s="10" t="s">
        <v>73</v>
      </c>
      <c r="Q166" s="10" t="s">
        <v>73</v>
      </c>
      <c r="R166" s="10" t="s">
        <v>73</v>
      </c>
      <c r="S166" s="10" t="s">
        <v>73</v>
      </c>
      <c r="T166" s="10" t="s">
        <v>73</v>
      </c>
      <c r="U166" s="10" t="s">
        <v>73</v>
      </c>
      <c r="V166" s="10" t="s">
        <v>73</v>
      </c>
      <c r="W166" s="10" t="s">
        <v>73</v>
      </c>
      <c r="X166" s="10" t="s">
        <v>73</v>
      </c>
      <c r="Y166" s="10" t="s">
        <v>73</v>
      </c>
      <c r="Z166" s="10" t="s">
        <v>73</v>
      </c>
      <c r="AA166" s="10" t="s">
        <v>73</v>
      </c>
      <c r="AB166" s="10" t="s">
        <v>73</v>
      </c>
      <c r="AC166" s="10" t="s">
        <v>73</v>
      </c>
      <c r="AD166" s="10" t="s">
        <v>73</v>
      </c>
      <c r="AE166" s="10" t="s">
        <v>73</v>
      </c>
      <c r="AF166" s="10" t="s">
        <v>73</v>
      </c>
      <c r="AG166" s="10" t="s">
        <v>73</v>
      </c>
      <c r="AH166" s="10" t="s">
        <v>73</v>
      </c>
      <c r="AI166" s="10" t="s">
        <v>73</v>
      </c>
      <c r="AJ166" s="10" t="s">
        <v>73</v>
      </c>
      <c r="AK166" s="10" t="s">
        <v>73</v>
      </c>
      <c r="AL166" s="10" t="s">
        <v>73</v>
      </c>
      <c r="AM166" s="10" t="s">
        <v>73</v>
      </c>
    </row>
    <row r="167" spans="1:39" x14ac:dyDescent="0.2">
      <c r="C167" s="21">
        <v>9634.0400000000009</v>
      </c>
      <c r="D167" s="21">
        <v>0</v>
      </c>
      <c r="E167" s="21">
        <v>0</v>
      </c>
      <c r="F167" s="21">
        <v>0</v>
      </c>
      <c r="G167" s="21">
        <v>0</v>
      </c>
      <c r="H167" s="21">
        <v>1059.74</v>
      </c>
      <c r="I167" s="21">
        <v>1059.74</v>
      </c>
      <c r="J167" s="21">
        <v>0</v>
      </c>
      <c r="K167" s="21">
        <v>11753.52</v>
      </c>
      <c r="L167" s="21">
        <v>60.21</v>
      </c>
      <c r="M167" s="21">
        <v>108.38</v>
      </c>
      <c r="N167" s="21">
        <v>66.47</v>
      </c>
      <c r="O167" s="21">
        <v>0</v>
      </c>
      <c r="P167" s="21">
        <v>0</v>
      </c>
      <c r="Q167" s="21">
        <v>815.12</v>
      </c>
      <c r="R167" s="21">
        <v>815.12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815.12</v>
      </c>
      <c r="AB167" s="21">
        <v>10938.4</v>
      </c>
      <c r="AC167" s="21">
        <v>168.59</v>
      </c>
      <c r="AD167" s="21">
        <v>303.47000000000003</v>
      </c>
      <c r="AE167" s="21">
        <v>734.32</v>
      </c>
      <c r="AF167" s="21">
        <v>192.69</v>
      </c>
      <c r="AG167" s="21">
        <v>133.54</v>
      </c>
      <c r="AH167" s="21">
        <v>578.04999999999995</v>
      </c>
      <c r="AI167" s="21">
        <v>1206.3800000000001</v>
      </c>
      <c r="AJ167" s="21">
        <v>481.7</v>
      </c>
      <c r="AK167" s="21">
        <v>96.34</v>
      </c>
      <c r="AL167" s="21">
        <v>0</v>
      </c>
      <c r="AM167" s="21">
        <v>2688.7</v>
      </c>
    </row>
    <row r="169" spans="1:39" x14ac:dyDescent="0.2">
      <c r="A169" s="19" t="s">
        <v>256</v>
      </c>
    </row>
    <row r="170" spans="1:39" x14ac:dyDescent="0.2">
      <c r="A170" s="8" t="s">
        <v>257</v>
      </c>
      <c r="B170" s="4" t="s">
        <v>258</v>
      </c>
      <c r="C170" s="4">
        <v>3137.25</v>
      </c>
      <c r="D170" s="4">
        <v>0</v>
      </c>
      <c r="E170" s="4">
        <v>0</v>
      </c>
      <c r="F170" s="4">
        <v>0</v>
      </c>
      <c r="G170" s="4">
        <v>0</v>
      </c>
      <c r="H170" s="4">
        <v>345.1</v>
      </c>
      <c r="I170" s="4">
        <v>345.1</v>
      </c>
      <c r="J170" s="4">
        <v>0</v>
      </c>
      <c r="K170" s="4">
        <v>3827.45</v>
      </c>
      <c r="L170" s="4">
        <v>19.61</v>
      </c>
      <c r="M170" s="4">
        <v>35.29</v>
      </c>
      <c r="N170" s="4">
        <v>19.600000000000001</v>
      </c>
      <c r="O170" s="4">
        <v>-125.1</v>
      </c>
      <c r="P170" s="4">
        <v>0</v>
      </c>
      <c r="Q170" s="4">
        <v>206.15</v>
      </c>
      <c r="R170" s="4">
        <v>81.040000000000006</v>
      </c>
      <c r="S170" s="4">
        <v>0</v>
      </c>
      <c r="T170" s="4">
        <v>0</v>
      </c>
      <c r="U170" s="4">
        <v>0.01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81.05</v>
      </c>
      <c r="AB170" s="4">
        <v>3746.4</v>
      </c>
      <c r="AC170" s="4">
        <v>54.9</v>
      </c>
      <c r="AD170" s="4">
        <v>98.82</v>
      </c>
      <c r="AE170" s="4">
        <v>329.14</v>
      </c>
      <c r="AF170" s="4">
        <v>62.74</v>
      </c>
      <c r="AG170" s="4">
        <v>76.55</v>
      </c>
      <c r="AH170" s="4">
        <v>188.23</v>
      </c>
      <c r="AI170" s="4">
        <v>482.86</v>
      </c>
      <c r="AJ170" s="4">
        <v>156.86000000000001</v>
      </c>
      <c r="AK170" s="4">
        <v>31.37</v>
      </c>
      <c r="AL170" s="4">
        <v>0</v>
      </c>
      <c r="AM170" s="4">
        <v>998.61</v>
      </c>
    </row>
    <row r="171" spans="1:39" x14ac:dyDescent="0.2">
      <c r="A171" s="8" t="s">
        <v>259</v>
      </c>
      <c r="B171" s="4" t="s">
        <v>260</v>
      </c>
      <c r="C171" s="4">
        <v>3137.25</v>
      </c>
      <c r="D171" s="4">
        <v>0</v>
      </c>
      <c r="E171" s="4">
        <v>0</v>
      </c>
      <c r="F171" s="4">
        <v>0</v>
      </c>
      <c r="G171" s="4">
        <v>0</v>
      </c>
      <c r="H171" s="4">
        <v>345.1</v>
      </c>
      <c r="I171" s="4">
        <v>345.1</v>
      </c>
      <c r="J171" s="4">
        <v>0</v>
      </c>
      <c r="K171" s="4">
        <v>3827.45</v>
      </c>
      <c r="L171" s="4">
        <v>19.61</v>
      </c>
      <c r="M171" s="4">
        <v>35.29</v>
      </c>
      <c r="N171" s="4">
        <v>19.600000000000001</v>
      </c>
      <c r="O171" s="4">
        <v>-125.1</v>
      </c>
      <c r="P171" s="4">
        <v>0</v>
      </c>
      <c r="Q171" s="4">
        <v>206.15</v>
      </c>
      <c r="R171" s="4">
        <v>81.040000000000006</v>
      </c>
      <c r="S171" s="4">
        <v>0</v>
      </c>
      <c r="T171" s="4">
        <v>0</v>
      </c>
      <c r="U171" s="4">
        <v>0.01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81.05</v>
      </c>
      <c r="AB171" s="4">
        <v>3746.4</v>
      </c>
      <c r="AC171" s="4">
        <v>54.9</v>
      </c>
      <c r="AD171" s="4">
        <v>98.82</v>
      </c>
      <c r="AE171" s="4">
        <v>329.14</v>
      </c>
      <c r="AF171" s="4">
        <v>62.74</v>
      </c>
      <c r="AG171" s="4">
        <v>0</v>
      </c>
      <c r="AH171" s="4">
        <v>188.23</v>
      </c>
      <c r="AI171" s="4">
        <v>482.86</v>
      </c>
      <c r="AJ171" s="4">
        <v>156.86000000000001</v>
      </c>
      <c r="AK171" s="4">
        <v>31.37</v>
      </c>
      <c r="AL171" s="4">
        <v>0</v>
      </c>
      <c r="AM171" s="4">
        <v>922.06</v>
      </c>
    </row>
    <row r="172" spans="1:39" x14ac:dyDescent="0.2">
      <c r="A172" s="8" t="s">
        <v>261</v>
      </c>
      <c r="B172" s="4" t="s">
        <v>262</v>
      </c>
      <c r="C172" s="4">
        <v>3137.25</v>
      </c>
      <c r="D172" s="4">
        <v>0</v>
      </c>
      <c r="E172" s="4">
        <v>0</v>
      </c>
      <c r="F172" s="4">
        <v>0</v>
      </c>
      <c r="G172" s="4">
        <v>0</v>
      </c>
      <c r="H172" s="4">
        <v>345.1</v>
      </c>
      <c r="I172" s="4">
        <v>345.1</v>
      </c>
      <c r="J172" s="4">
        <v>0</v>
      </c>
      <c r="K172" s="4">
        <v>3827.45</v>
      </c>
      <c r="L172" s="4">
        <v>19.61</v>
      </c>
      <c r="M172" s="4">
        <v>35.29</v>
      </c>
      <c r="N172" s="4">
        <v>19.600000000000001</v>
      </c>
      <c r="O172" s="4">
        <v>-125.1</v>
      </c>
      <c r="P172" s="4">
        <v>0</v>
      </c>
      <c r="Q172" s="4">
        <v>206.15</v>
      </c>
      <c r="R172" s="4">
        <v>81.040000000000006</v>
      </c>
      <c r="S172" s="4">
        <v>0</v>
      </c>
      <c r="T172" s="4">
        <v>0</v>
      </c>
      <c r="U172" s="4">
        <v>0.01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81.05</v>
      </c>
      <c r="AB172" s="4">
        <v>3746.4</v>
      </c>
      <c r="AC172" s="4">
        <v>54.9</v>
      </c>
      <c r="AD172" s="4">
        <v>98.82</v>
      </c>
      <c r="AE172" s="4">
        <v>329.14</v>
      </c>
      <c r="AF172" s="4">
        <v>62.74</v>
      </c>
      <c r="AG172" s="4">
        <v>76.55</v>
      </c>
      <c r="AH172" s="4">
        <v>188.23</v>
      </c>
      <c r="AI172" s="4">
        <v>482.86</v>
      </c>
      <c r="AJ172" s="4">
        <v>156.86000000000001</v>
      </c>
      <c r="AK172" s="4">
        <v>31.37</v>
      </c>
      <c r="AL172" s="4">
        <v>0</v>
      </c>
      <c r="AM172" s="4">
        <v>998.61</v>
      </c>
    </row>
    <row r="173" spans="1:39" x14ac:dyDescent="0.2">
      <c r="A173" s="8" t="s">
        <v>447</v>
      </c>
      <c r="B173" s="4" t="s">
        <v>448</v>
      </c>
      <c r="C173" s="4">
        <v>5473.14</v>
      </c>
      <c r="D173" s="4">
        <v>0</v>
      </c>
      <c r="E173" s="4">
        <v>0</v>
      </c>
      <c r="F173" s="4">
        <v>0</v>
      </c>
      <c r="G173" s="4">
        <v>0</v>
      </c>
      <c r="H173" s="4">
        <v>602.04999999999995</v>
      </c>
      <c r="I173" s="4">
        <v>602.04999999999995</v>
      </c>
      <c r="J173" s="4">
        <v>0</v>
      </c>
      <c r="K173" s="4">
        <v>6677.24</v>
      </c>
      <c r="L173" s="4">
        <v>34.21</v>
      </c>
      <c r="M173" s="4">
        <v>61.57</v>
      </c>
      <c r="N173" s="4">
        <v>39.96</v>
      </c>
      <c r="O173" s="4">
        <v>0</v>
      </c>
      <c r="P173" s="4">
        <v>0</v>
      </c>
      <c r="Q173" s="4">
        <v>497.62</v>
      </c>
      <c r="R173" s="4">
        <v>497.62</v>
      </c>
      <c r="S173" s="4">
        <v>0</v>
      </c>
      <c r="T173" s="4">
        <v>0</v>
      </c>
      <c r="U173" s="4">
        <v>0.02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497.64</v>
      </c>
      <c r="AB173" s="4">
        <v>6179.6</v>
      </c>
      <c r="AC173" s="4">
        <v>95.78</v>
      </c>
      <c r="AD173" s="4">
        <v>172.4</v>
      </c>
      <c r="AE173" s="4">
        <v>385.86</v>
      </c>
      <c r="AF173" s="4">
        <v>109.46</v>
      </c>
      <c r="AG173" s="4">
        <v>133.54</v>
      </c>
      <c r="AH173" s="4">
        <v>328.39</v>
      </c>
      <c r="AI173" s="4">
        <v>654.04</v>
      </c>
      <c r="AJ173" s="4">
        <v>273.66000000000003</v>
      </c>
      <c r="AK173" s="4">
        <v>54.73</v>
      </c>
      <c r="AL173" s="4">
        <v>0</v>
      </c>
      <c r="AM173" s="4">
        <v>1553.82</v>
      </c>
    </row>
    <row r="174" spans="1:39" x14ac:dyDescent="0.2">
      <c r="A174" s="8" t="s">
        <v>475</v>
      </c>
      <c r="B174" s="4" t="s">
        <v>476</v>
      </c>
      <c r="C174" s="4">
        <v>3199.52</v>
      </c>
      <c r="D174" s="4">
        <v>0</v>
      </c>
      <c r="E174" s="4">
        <v>0</v>
      </c>
      <c r="F174" s="4">
        <v>0</v>
      </c>
      <c r="G174" s="4">
        <v>0</v>
      </c>
      <c r="H174" s="4">
        <v>351.95</v>
      </c>
      <c r="I174" s="4">
        <v>351.95</v>
      </c>
      <c r="J174" s="4">
        <v>0</v>
      </c>
      <c r="K174" s="4">
        <v>3903.42</v>
      </c>
      <c r="L174" s="4">
        <v>20</v>
      </c>
      <c r="M174" s="4">
        <v>35.99</v>
      </c>
      <c r="N174" s="4">
        <v>20</v>
      </c>
      <c r="O174" s="4">
        <v>-125.1</v>
      </c>
      <c r="P174" s="4">
        <v>0</v>
      </c>
      <c r="Q174" s="4">
        <v>212.92</v>
      </c>
      <c r="R174" s="4">
        <v>87.82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87.82</v>
      </c>
      <c r="AB174" s="4">
        <v>3815.6</v>
      </c>
      <c r="AC174" s="4">
        <v>55.99</v>
      </c>
      <c r="AD174" s="4">
        <v>100.78</v>
      </c>
      <c r="AE174" s="4">
        <v>330.24</v>
      </c>
      <c r="AF174" s="4">
        <v>63.99</v>
      </c>
      <c r="AG174" s="4">
        <v>78.069999999999993</v>
      </c>
      <c r="AH174" s="4">
        <v>191.97</v>
      </c>
      <c r="AI174" s="4">
        <v>487.01</v>
      </c>
      <c r="AJ174" s="4">
        <v>159.97999999999999</v>
      </c>
      <c r="AK174" s="4">
        <v>32</v>
      </c>
      <c r="AL174" s="4">
        <v>0</v>
      </c>
      <c r="AM174" s="4">
        <v>1013.02</v>
      </c>
    </row>
    <row r="175" spans="1:39" s="10" customFormat="1" x14ac:dyDescent="0.2">
      <c r="A175" s="20" t="s">
        <v>72</v>
      </c>
      <c r="C175" s="10" t="s">
        <v>73</v>
      </c>
      <c r="D175" s="10" t="s">
        <v>73</v>
      </c>
      <c r="E175" s="10" t="s">
        <v>73</v>
      </c>
      <c r="F175" s="10" t="s">
        <v>73</v>
      </c>
      <c r="G175" s="10" t="s">
        <v>73</v>
      </c>
      <c r="H175" s="10" t="s">
        <v>73</v>
      </c>
      <c r="I175" s="10" t="s">
        <v>73</v>
      </c>
      <c r="J175" s="10" t="s">
        <v>73</v>
      </c>
      <c r="K175" s="10" t="s">
        <v>73</v>
      </c>
      <c r="L175" s="10" t="s">
        <v>73</v>
      </c>
      <c r="M175" s="10" t="s">
        <v>73</v>
      </c>
      <c r="N175" s="10" t="s">
        <v>73</v>
      </c>
      <c r="O175" s="10" t="s">
        <v>73</v>
      </c>
      <c r="P175" s="10" t="s">
        <v>73</v>
      </c>
      <c r="Q175" s="10" t="s">
        <v>73</v>
      </c>
      <c r="R175" s="10" t="s">
        <v>73</v>
      </c>
      <c r="S175" s="10" t="s">
        <v>73</v>
      </c>
      <c r="T175" s="10" t="s">
        <v>73</v>
      </c>
      <c r="U175" s="10" t="s">
        <v>73</v>
      </c>
      <c r="V175" s="10" t="s">
        <v>73</v>
      </c>
      <c r="W175" s="10" t="s">
        <v>73</v>
      </c>
      <c r="X175" s="10" t="s">
        <v>73</v>
      </c>
      <c r="Y175" s="10" t="s">
        <v>73</v>
      </c>
      <c r="Z175" s="10" t="s">
        <v>73</v>
      </c>
      <c r="AA175" s="10" t="s">
        <v>73</v>
      </c>
      <c r="AB175" s="10" t="s">
        <v>73</v>
      </c>
      <c r="AC175" s="10" t="s">
        <v>73</v>
      </c>
      <c r="AD175" s="10" t="s">
        <v>73</v>
      </c>
      <c r="AE175" s="10" t="s">
        <v>73</v>
      </c>
      <c r="AF175" s="10" t="s">
        <v>73</v>
      </c>
      <c r="AG175" s="10" t="s">
        <v>73</v>
      </c>
      <c r="AH175" s="10" t="s">
        <v>73</v>
      </c>
      <c r="AI175" s="10" t="s">
        <v>73</v>
      </c>
      <c r="AJ175" s="10" t="s">
        <v>73</v>
      </c>
      <c r="AK175" s="10" t="s">
        <v>73</v>
      </c>
      <c r="AL175" s="10" t="s">
        <v>73</v>
      </c>
      <c r="AM175" s="10" t="s">
        <v>73</v>
      </c>
    </row>
    <row r="176" spans="1:39" x14ac:dyDescent="0.2">
      <c r="C176" s="21">
        <v>18084.41</v>
      </c>
      <c r="D176" s="21">
        <v>0</v>
      </c>
      <c r="E176" s="21">
        <v>0</v>
      </c>
      <c r="F176" s="21">
        <v>0</v>
      </c>
      <c r="G176" s="21">
        <v>0</v>
      </c>
      <c r="H176" s="21">
        <v>1989.3</v>
      </c>
      <c r="I176" s="21">
        <v>1989.3</v>
      </c>
      <c r="J176" s="21">
        <v>0</v>
      </c>
      <c r="K176" s="21">
        <v>22063.01</v>
      </c>
      <c r="L176" s="21">
        <v>113.04</v>
      </c>
      <c r="M176" s="21">
        <v>203.43</v>
      </c>
      <c r="N176" s="21">
        <v>118.76</v>
      </c>
      <c r="O176" s="21">
        <v>-500.4</v>
      </c>
      <c r="P176" s="21">
        <v>0</v>
      </c>
      <c r="Q176" s="21">
        <v>1328.99</v>
      </c>
      <c r="R176" s="21">
        <v>828.56</v>
      </c>
      <c r="S176" s="21">
        <v>0</v>
      </c>
      <c r="T176" s="21">
        <v>0</v>
      </c>
      <c r="U176" s="21">
        <v>0.05</v>
      </c>
      <c r="V176" s="21">
        <v>0</v>
      </c>
      <c r="W176" s="21">
        <v>0</v>
      </c>
      <c r="X176" s="21">
        <v>0</v>
      </c>
      <c r="Y176" s="21">
        <v>0</v>
      </c>
      <c r="Z176" s="21">
        <v>0</v>
      </c>
      <c r="AA176" s="21">
        <v>828.61</v>
      </c>
      <c r="AB176" s="21">
        <v>21234.400000000001</v>
      </c>
      <c r="AC176" s="21">
        <v>316.47000000000003</v>
      </c>
      <c r="AD176" s="21">
        <v>569.64</v>
      </c>
      <c r="AE176" s="21">
        <v>1703.52</v>
      </c>
      <c r="AF176" s="21">
        <v>361.67</v>
      </c>
      <c r="AG176" s="21">
        <v>364.71</v>
      </c>
      <c r="AH176" s="21">
        <v>1085.05</v>
      </c>
      <c r="AI176" s="21">
        <v>2589.63</v>
      </c>
      <c r="AJ176" s="21">
        <v>904.22</v>
      </c>
      <c r="AK176" s="21">
        <v>180.84</v>
      </c>
      <c r="AL176" s="21">
        <v>0</v>
      </c>
      <c r="AM176" s="21">
        <v>5486.12</v>
      </c>
    </row>
    <row r="178" spans="1:39" x14ac:dyDescent="0.2">
      <c r="A178" s="19" t="s">
        <v>265</v>
      </c>
    </row>
    <row r="179" spans="1:39" x14ac:dyDescent="0.2">
      <c r="A179" s="8" t="s">
        <v>266</v>
      </c>
      <c r="B179" s="4" t="s">
        <v>267</v>
      </c>
      <c r="C179" s="4">
        <v>3199.52</v>
      </c>
      <c r="D179" s="4">
        <v>0</v>
      </c>
      <c r="E179" s="4">
        <v>0</v>
      </c>
      <c r="F179" s="4">
        <v>0</v>
      </c>
      <c r="G179" s="4">
        <v>0</v>
      </c>
      <c r="H179" s="4">
        <v>351.95</v>
      </c>
      <c r="I179" s="4">
        <v>351.95</v>
      </c>
      <c r="J179" s="4">
        <v>0</v>
      </c>
      <c r="K179" s="4">
        <v>3903.42</v>
      </c>
      <c r="L179" s="4">
        <v>20</v>
      </c>
      <c r="M179" s="4">
        <v>35.99</v>
      </c>
      <c r="N179" s="4">
        <v>20</v>
      </c>
      <c r="O179" s="4">
        <v>-125.1</v>
      </c>
      <c r="P179" s="4">
        <v>0</v>
      </c>
      <c r="Q179" s="4">
        <v>212.92</v>
      </c>
      <c r="R179" s="4">
        <v>87.82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87.82</v>
      </c>
      <c r="AB179" s="4">
        <v>3815.6</v>
      </c>
      <c r="AC179" s="4">
        <v>55.99</v>
      </c>
      <c r="AD179" s="4">
        <v>100.78</v>
      </c>
      <c r="AE179" s="4">
        <v>330.24</v>
      </c>
      <c r="AF179" s="4">
        <v>63.99</v>
      </c>
      <c r="AG179" s="4">
        <v>78.069999999999993</v>
      </c>
      <c r="AH179" s="4">
        <v>191.97</v>
      </c>
      <c r="AI179" s="4">
        <v>487.01</v>
      </c>
      <c r="AJ179" s="4">
        <v>159.97999999999999</v>
      </c>
      <c r="AK179" s="4">
        <v>32</v>
      </c>
      <c r="AL179" s="4">
        <v>0</v>
      </c>
      <c r="AM179" s="4">
        <v>1013.02</v>
      </c>
    </row>
    <row r="180" spans="1:39" x14ac:dyDescent="0.2">
      <c r="A180" s="8" t="s">
        <v>268</v>
      </c>
      <c r="B180" s="4" t="s">
        <v>269</v>
      </c>
      <c r="C180" s="4">
        <v>3787.63</v>
      </c>
      <c r="D180" s="4">
        <v>0</v>
      </c>
      <c r="E180" s="4">
        <v>0</v>
      </c>
      <c r="F180" s="4">
        <v>0</v>
      </c>
      <c r="G180" s="4">
        <v>0</v>
      </c>
      <c r="H180" s="4">
        <v>416.64</v>
      </c>
      <c r="I180" s="4">
        <v>416.64</v>
      </c>
      <c r="J180" s="4">
        <v>0</v>
      </c>
      <c r="K180" s="4">
        <v>4620.91</v>
      </c>
      <c r="L180" s="4">
        <v>25.21</v>
      </c>
      <c r="M180" s="4">
        <v>45.38</v>
      </c>
      <c r="N180" s="4">
        <v>25.23</v>
      </c>
      <c r="O180" s="4">
        <v>0</v>
      </c>
      <c r="P180" s="4">
        <v>0</v>
      </c>
      <c r="Q180" s="4">
        <v>276.91000000000003</v>
      </c>
      <c r="R180" s="4">
        <v>276.91000000000003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276.91000000000003</v>
      </c>
      <c r="AB180" s="4">
        <v>4344</v>
      </c>
      <c r="AC180" s="4">
        <v>70.599999999999994</v>
      </c>
      <c r="AD180" s="4">
        <v>127.08</v>
      </c>
      <c r="AE180" s="4">
        <v>344.85</v>
      </c>
      <c r="AF180" s="4">
        <v>80.680000000000007</v>
      </c>
      <c r="AG180" s="4">
        <v>92.42</v>
      </c>
      <c r="AH180" s="4">
        <v>242.05</v>
      </c>
      <c r="AI180" s="4">
        <v>542.53</v>
      </c>
      <c r="AJ180" s="4">
        <v>201.71</v>
      </c>
      <c r="AK180" s="4">
        <v>40.340000000000003</v>
      </c>
      <c r="AL180" s="4">
        <v>0</v>
      </c>
      <c r="AM180" s="4">
        <v>1199.73</v>
      </c>
    </row>
    <row r="181" spans="1:39" x14ac:dyDescent="0.2">
      <c r="A181" s="8" t="s">
        <v>449</v>
      </c>
      <c r="B181" s="4" t="s">
        <v>450</v>
      </c>
      <c r="C181" s="4">
        <v>5472.76</v>
      </c>
      <c r="D181" s="4">
        <v>0</v>
      </c>
      <c r="E181" s="4">
        <v>0</v>
      </c>
      <c r="F181" s="4">
        <v>0</v>
      </c>
      <c r="G181" s="4">
        <v>0</v>
      </c>
      <c r="H181" s="4">
        <v>602</v>
      </c>
      <c r="I181" s="4">
        <v>602</v>
      </c>
      <c r="J181" s="4">
        <v>0</v>
      </c>
      <c r="K181" s="4">
        <v>6676.76</v>
      </c>
      <c r="L181" s="4">
        <v>34.200000000000003</v>
      </c>
      <c r="M181" s="4">
        <v>61.57</v>
      </c>
      <c r="N181" s="4">
        <v>39.96</v>
      </c>
      <c r="O181" s="4">
        <v>0</v>
      </c>
      <c r="P181" s="4">
        <v>0</v>
      </c>
      <c r="Q181" s="4">
        <v>497.56</v>
      </c>
      <c r="R181" s="4">
        <v>497.56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497.56</v>
      </c>
      <c r="AB181" s="4">
        <v>6179.2</v>
      </c>
      <c r="AC181" s="4">
        <v>95.77</v>
      </c>
      <c r="AD181" s="4">
        <v>172.39</v>
      </c>
      <c r="AE181" s="4">
        <v>385.85</v>
      </c>
      <c r="AF181" s="4">
        <v>109.46</v>
      </c>
      <c r="AG181" s="4">
        <v>133.54</v>
      </c>
      <c r="AH181" s="4">
        <v>328.37</v>
      </c>
      <c r="AI181" s="4">
        <v>654.01</v>
      </c>
      <c r="AJ181" s="4">
        <v>273.64</v>
      </c>
      <c r="AK181" s="4">
        <v>54.73</v>
      </c>
      <c r="AL181" s="4">
        <v>0</v>
      </c>
      <c r="AM181" s="4">
        <v>1553.75</v>
      </c>
    </row>
    <row r="182" spans="1:39" s="10" customFormat="1" x14ac:dyDescent="0.2">
      <c r="A182" s="20" t="s">
        <v>72</v>
      </c>
      <c r="C182" s="10" t="s">
        <v>73</v>
      </c>
      <c r="D182" s="10" t="s">
        <v>73</v>
      </c>
      <c r="E182" s="10" t="s">
        <v>73</v>
      </c>
      <c r="F182" s="10" t="s">
        <v>73</v>
      </c>
      <c r="G182" s="10" t="s">
        <v>73</v>
      </c>
      <c r="H182" s="10" t="s">
        <v>73</v>
      </c>
      <c r="I182" s="10" t="s">
        <v>73</v>
      </c>
      <c r="J182" s="10" t="s">
        <v>73</v>
      </c>
      <c r="K182" s="10" t="s">
        <v>73</v>
      </c>
      <c r="L182" s="10" t="s">
        <v>73</v>
      </c>
      <c r="M182" s="10" t="s">
        <v>73</v>
      </c>
      <c r="N182" s="10" t="s">
        <v>73</v>
      </c>
      <c r="O182" s="10" t="s">
        <v>73</v>
      </c>
      <c r="P182" s="10" t="s">
        <v>73</v>
      </c>
      <c r="Q182" s="10" t="s">
        <v>73</v>
      </c>
      <c r="R182" s="10" t="s">
        <v>73</v>
      </c>
      <c r="S182" s="10" t="s">
        <v>73</v>
      </c>
      <c r="T182" s="10" t="s">
        <v>73</v>
      </c>
      <c r="U182" s="10" t="s">
        <v>73</v>
      </c>
      <c r="V182" s="10" t="s">
        <v>73</v>
      </c>
      <c r="W182" s="10" t="s">
        <v>73</v>
      </c>
      <c r="X182" s="10" t="s">
        <v>73</v>
      </c>
      <c r="Y182" s="10" t="s">
        <v>73</v>
      </c>
      <c r="Z182" s="10" t="s">
        <v>73</v>
      </c>
      <c r="AA182" s="10" t="s">
        <v>73</v>
      </c>
      <c r="AB182" s="10" t="s">
        <v>73</v>
      </c>
      <c r="AC182" s="10" t="s">
        <v>73</v>
      </c>
      <c r="AD182" s="10" t="s">
        <v>73</v>
      </c>
      <c r="AE182" s="10" t="s">
        <v>73</v>
      </c>
      <c r="AF182" s="10" t="s">
        <v>73</v>
      </c>
      <c r="AG182" s="10" t="s">
        <v>73</v>
      </c>
      <c r="AH182" s="10" t="s">
        <v>73</v>
      </c>
      <c r="AI182" s="10" t="s">
        <v>73</v>
      </c>
      <c r="AJ182" s="10" t="s">
        <v>73</v>
      </c>
      <c r="AK182" s="10" t="s">
        <v>73</v>
      </c>
      <c r="AL182" s="10" t="s">
        <v>73</v>
      </c>
      <c r="AM182" s="10" t="s">
        <v>73</v>
      </c>
    </row>
    <row r="183" spans="1:39" x14ac:dyDescent="0.2">
      <c r="C183" s="21">
        <v>12459.91</v>
      </c>
      <c r="D183" s="21">
        <v>0</v>
      </c>
      <c r="E183" s="21">
        <v>0</v>
      </c>
      <c r="F183" s="21">
        <v>0</v>
      </c>
      <c r="G183" s="21">
        <v>0</v>
      </c>
      <c r="H183" s="21">
        <v>1370.59</v>
      </c>
      <c r="I183" s="21">
        <v>1370.59</v>
      </c>
      <c r="J183" s="21">
        <v>0</v>
      </c>
      <c r="K183" s="21">
        <v>15201.09</v>
      </c>
      <c r="L183" s="21">
        <v>79.41</v>
      </c>
      <c r="M183" s="21">
        <v>142.94</v>
      </c>
      <c r="N183" s="21">
        <v>85.19</v>
      </c>
      <c r="O183" s="21">
        <v>-125.1</v>
      </c>
      <c r="P183" s="21">
        <v>0</v>
      </c>
      <c r="Q183" s="21">
        <v>987.39</v>
      </c>
      <c r="R183" s="21">
        <v>862.29</v>
      </c>
      <c r="S183" s="21">
        <v>0</v>
      </c>
      <c r="T183" s="21">
        <v>0</v>
      </c>
      <c r="U183" s="21">
        <v>0</v>
      </c>
      <c r="V183" s="21">
        <v>0</v>
      </c>
      <c r="W183" s="21">
        <v>0</v>
      </c>
      <c r="X183" s="21">
        <v>0</v>
      </c>
      <c r="Y183" s="21">
        <v>0</v>
      </c>
      <c r="Z183" s="21">
        <v>0</v>
      </c>
      <c r="AA183" s="21">
        <v>862.29</v>
      </c>
      <c r="AB183" s="21">
        <v>14338.8</v>
      </c>
      <c r="AC183" s="21">
        <v>222.36</v>
      </c>
      <c r="AD183" s="21">
        <v>400.25</v>
      </c>
      <c r="AE183" s="21">
        <v>1060.94</v>
      </c>
      <c r="AF183" s="21">
        <v>254.13</v>
      </c>
      <c r="AG183" s="21">
        <v>304.02999999999997</v>
      </c>
      <c r="AH183" s="21">
        <v>762.39</v>
      </c>
      <c r="AI183" s="21">
        <v>1683.55</v>
      </c>
      <c r="AJ183" s="21">
        <v>635.33000000000004</v>
      </c>
      <c r="AK183" s="21">
        <v>127.07</v>
      </c>
      <c r="AL183" s="21">
        <v>0</v>
      </c>
      <c r="AM183" s="21">
        <v>3766.5</v>
      </c>
    </row>
    <row r="185" spans="1:39" x14ac:dyDescent="0.2">
      <c r="A185" s="19" t="s">
        <v>272</v>
      </c>
    </row>
    <row r="186" spans="1:39" x14ac:dyDescent="0.2">
      <c r="A186" s="8" t="s">
        <v>273</v>
      </c>
      <c r="B186" s="4" t="s">
        <v>274</v>
      </c>
      <c r="C186" s="4">
        <v>3199.52</v>
      </c>
      <c r="D186" s="4">
        <v>0</v>
      </c>
      <c r="E186" s="4">
        <v>0</v>
      </c>
      <c r="F186" s="4">
        <v>0</v>
      </c>
      <c r="G186" s="4">
        <v>0</v>
      </c>
      <c r="H186" s="4">
        <v>351.95</v>
      </c>
      <c r="I186" s="4">
        <v>351.95</v>
      </c>
      <c r="J186" s="4">
        <v>0</v>
      </c>
      <c r="K186" s="4">
        <v>3903.42</v>
      </c>
      <c r="L186" s="4">
        <v>20</v>
      </c>
      <c r="M186" s="4">
        <v>35.99</v>
      </c>
      <c r="N186" s="4">
        <v>20</v>
      </c>
      <c r="O186" s="4">
        <v>-125.1</v>
      </c>
      <c r="P186" s="4">
        <v>0</v>
      </c>
      <c r="Q186" s="4">
        <v>212.92</v>
      </c>
      <c r="R186" s="4">
        <v>87.82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87.82</v>
      </c>
      <c r="AB186" s="4">
        <v>3815.6</v>
      </c>
      <c r="AC186" s="4">
        <v>55.99</v>
      </c>
      <c r="AD186" s="4">
        <v>100.79</v>
      </c>
      <c r="AE186" s="4">
        <v>330.24</v>
      </c>
      <c r="AF186" s="4">
        <v>63.99</v>
      </c>
      <c r="AG186" s="4">
        <v>78.069999999999993</v>
      </c>
      <c r="AH186" s="4">
        <v>191.97</v>
      </c>
      <c r="AI186" s="4">
        <v>487.02</v>
      </c>
      <c r="AJ186" s="4">
        <v>159.97999999999999</v>
      </c>
      <c r="AK186" s="4">
        <v>32</v>
      </c>
      <c r="AL186" s="4">
        <v>0</v>
      </c>
      <c r="AM186" s="4">
        <v>1013.03</v>
      </c>
    </row>
    <row r="187" spans="1:39" x14ac:dyDescent="0.2">
      <c r="A187" s="8" t="s">
        <v>451</v>
      </c>
      <c r="B187" s="4" t="s">
        <v>452</v>
      </c>
      <c r="C187" s="4">
        <v>3648.51</v>
      </c>
      <c r="D187" s="4">
        <v>0</v>
      </c>
      <c r="E187" s="4">
        <v>0</v>
      </c>
      <c r="F187" s="4">
        <v>0</v>
      </c>
      <c r="G187" s="4">
        <v>0</v>
      </c>
      <c r="H187" s="4">
        <v>401.34</v>
      </c>
      <c r="I187" s="4">
        <v>401.34</v>
      </c>
      <c r="J187" s="4">
        <v>0</v>
      </c>
      <c r="K187" s="4">
        <v>4451.1899999999996</v>
      </c>
      <c r="L187" s="4">
        <v>22.8</v>
      </c>
      <c r="M187" s="4">
        <v>41.05</v>
      </c>
      <c r="N187" s="4">
        <v>39.96</v>
      </c>
      <c r="O187" s="4">
        <v>0</v>
      </c>
      <c r="P187" s="4">
        <v>0</v>
      </c>
      <c r="Q187" s="4">
        <v>261.77</v>
      </c>
      <c r="R187" s="4">
        <v>261.77</v>
      </c>
      <c r="S187" s="4">
        <v>0</v>
      </c>
      <c r="T187" s="4">
        <v>0</v>
      </c>
      <c r="U187" s="4">
        <v>0.02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261.79000000000002</v>
      </c>
      <c r="AB187" s="4">
        <v>4189.3999999999996</v>
      </c>
      <c r="AC187" s="4">
        <v>63.85</v>
      </c>
      <c r="AD187" s="4">
        <v>114.93</v>
      </c>
      <c r="AE187" s="4">
        <v>385.85</v>
      </c>
      <c r="AF187" s="4">
        <v>72.97</v>
      </c>
      <c r="AG187" s="4">
        <v>89.02</v>
      </c>
      <c r="AH187" s="4">
        <v>218.91</v>
      </c>
      <c r="AI187" s="4">
        <v>564.63</v>
      </c>
      <c r="AJ187" s="4">
        <v>182.43</v>
      </c>
      <c r="AK187" s="4">
        <v>36.49</v>
      </c>
      <c r="AL187" s="4">
        <v>0</v>
      </c>
      <c r="AM187" s="4">
        <v>1164.45</v>
      </c>
    </row>
    <row r="188" spans="1:39" s="10" customFormat="1" x14ac:dyDescent="0.2">
      <c r="A188" s="20" t="s">
        <v>72</v>
      </c>
      <c r="C188" s="10" t="s">
        <v>73</v>
      </c>
      <c r="D188" s="10" t="s">
        <v>73</v>
      </c>
      <c r="E188" s="10" t="s">
        <v>73</v>
      </c>
      <c r="F188" s="10" t="s">
        <v>73</v>
      </c>
      <c r="G188" s="10" t="s">
        <v>73</v>
      </c>
      <c r="H188" s="10" t="s">
        <v>73</v>
      </c>
      <c r="I188" s="10" t="s">
        <v>73</v>
      </c>
      <c r="J188" s="10" t="s">
        <v>73</v>
      </c>
      <c r="K188" s="10" t="s">
        <v>73</v>
      </c>
      <c r="L188" s="10" t="s">
        <v>73</v>
      </c>
      <c r="M188" s="10" t="s">
        <v>73</v>
      </c>
      <c r="N188" s="10" t="s">
        <v>73</v>
      </c>
      <c r="O188" s="10" t="s">
        <v>73</v>
      </c>
      <c r="P188" s="10" t="s">
        <v>73</v>
      </c>
      <c r="Q188" s="10" t="s">
        <v>73</v>
      </c>
      <c r="R188" s="10" t="s">
        <v>73</v>
      </c>
      <c r="S188" s="10" t="s">
        <v>73</v>
      </c>
      <c r="T188" s="10" t="s">
        <v>73</v>
      </c>
      <c r="U188" s="10" t="s">
        <v>73</v>
      </c>
      <c r="V188" s="10" t="s">
        <v>73</v>
      </c>
      <c r="W188" s="10" t="s">
        <v>73</v>
      </c>
      <c r="X188" s="10" t="s">
        <v>73</v>
      </c>
      <c r="Y188" s="10" t="s">
        <v>73</v>
      </c>
      <c r="Z188" s="10" t="s">
        <v>73</v>
      </c>
      <c r="AA188" s="10" t="s">
        <v>73</v>
      </c>
      <c r="AB188" s="10" t="s">
        <v>73</v>
      </c>
      <c r="AC188" s="10" t="s">
        <v>73</v>
      </c>
      <c r="AD188" s="10" t="s">
        <v>73</v>
      </c>
      <c r="AE188" s="10" t="s">
        <v>73</v>
      </c>
      <c r="AF188" s="10" t="s">
        <v>73</v>
      </c>
      <c r="AG188" s="10" t="s">
        <v>73</v>
      </c>
      <c r="AH188" s="10" t="s">
        <v>73</v>
      </c>
      <c r="AI188" s="10" t="s">
        <v>73</v>
      </c>
      <c r="AJ188" s="10" t="s">
        <v>73</v>
      </c>
      <c r="AK188" s="10" t="s">
        <v>73</v>
      </c>
      <c r="AL188" s="10" t="s">
        <v>73</v>
      </c>
      <c r="AM188" s="10" t="s">
        <v>73</v>
      </c>
    </row>
    <row r="189" spans="1:39" x14ac:dyDescent="0.2">
      <c r="C189" s="21">
        <v>6848.03</v>
      </c>
      <c r="D189" s="21">
        <v>0</v>
      </c>
      <c r="E189" s="21">
        <v>0</v>
      </c>
      <c r="F189" s="21">
        <v>0</v>
      </c>
      <c r="G189" s="21">
        <v>0</v>
      </c>
      <c r="H189" s="21">
        <v>753.29</v>
      </c>
      <c r="I189" s="21">
        <v>753.29</v>
      </c>
      <c r="J189" s="21">
        <v>0</v>
      </c>
      <c r="K189" s="21">
        <v>8354.61</v>
      </c>
      <c r="L189" s="21">
        <v>42.8</v>
      </c>
      <c r="M189" s="21">
        <v>77.040000000000006</v>
      </c>
      <c r="N189" s="21">
        <v>59.96</v>
      </c>
      <c r="O189" s="21">
        <v>-125.1</v>
      </c>
      <c r="P189" s="21">
        <v>0</v>
      </c>
      <c r="Q189" s="21">
        <v>474.69</v>
      </c>
      <c r="R189" s="21">
        <v>349.59</v>
      </c>
      <c r="S189" s="21">
        <v>0</v>
      </c>
      <c r="T189" s="21">
        <v>0</v>
      </c>
      <c r="U189" s="21">
        <v>0.02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21">
        <v>349.61</v>
      </c>
      <c r="AB189" s="21">
        <v>8005</v>
      </c>
      <c r="AC189" s="21">
        <v>119.84</v>
      </c>
      <c r="AD189" s="21">
        <v>215.72</v>
      </c>
      <c r="AE189" s="21">
        <v>716.09</v>
      </c>
      <c r="AF189" s="21">
        <v>136.96</v>
      </c>
      <c r="AG189" s="21">
        <v>167.09</v>
      </c>
      <c r="AH189" s="21">
        <v>410.88</v>
      </c>
      <c r="AI189" s="21">
        <v>1051.6500000000001</v>
      </c>
      <c r="AJ189" s="21">
        <v>342.41</v>
      </c>
      <c r="AK189" s="21">
        <v>68.489999999999995</v>
      </c>
      <c r="AL189" s="21">
        <v>0</v>
      </c>
      <c r="AM189" s="21">
        <v>2177.48</v>
      </c>
    </row>
    <row r="191" spans="1:39" x14ac:dyDescent="0.2">
      <c r="A191" s="19" t="s">
        <v>277</v>
      </c>
    </row>
    <row r="192" spans="1:39" x14ac:dyDescent="0.2">
      <c r="A192" s="8" t="s">
        <v>453</v>
      </c>
      <c r="B192" s="4" t="s">
        <v>454</v>
      </c>
      <c r="C192" s="4">
        <v>2870.08</v>
      </c>
      <c r="D192" s="4">
        <v>0</v>
      </c>
      <c r="E192" s="4">
        <v>0</v>
      </c>
      <c r="F192" s="4">
        <v>0</v>
      </c>
      <c r="G192" s="4">
        <v>0</v>
      </c>
      <c r="H192" s="4">
        <v>315.70999999999998</v>
      </c>
      <c r="I192" s="4">
        <v>315.70999999999998</v>
      </c>
      <c r="J192" s="4">
        <v>0</v>
      </c>
      <c r="K192" s="4">
        <v>3501.5</v>
      </c>
      <c r="L192" s="4">
        <v>18.77</v>
      </c>
      <c r="M192" s="4">
        <v>33.79</v>
      </c>
      <c r="N192" s="4">
        <v>18.77</v>
      </c>
      <c r="O192" s="4">
        <v>-145.38</v>
      </c>
      <c r="P192" s="4">
        <v>0</v>
      </c>
      <c r="Q192" s="4">
        <v>177.08</v>
      </c>
      <c r="R192" s="4">
        <v>31.7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31.7</v>
      </c>
      <c r="AB192" s="4">
        <v>3469.8</v>
      </c>
      <c r="AC192" s="4">
        <v>52.57</v>
      </c>
      <c r="AD192" s="4">
        <v>94.62</v>
      </c>
      <c r="AE192" s="4">
        <v>326.81</v>
      </c>
      <c r="AF192" s="4">
        <v>60.08</v>
      </c>
      <c r="AG192" s="4">
        <v>70.03</v>
      </c>
      <c r="AH192" s="4">
        <v>180.23</v>
      </c>
      <c r="AI192" s="4">
        <v>474</v>
      </c>
      <c r="AJ192" s="4">
        <v>150.19</v>
      </c>
      <c r="AK192" s="4">
        <v>30.04</v>
      </c>
      <c r="AL192" s="4">
        <v>0</v>
      </c>
      <c r="AM192" s="4">
        <v>964.57</v>
      </c>
    </row>
    <row r="193" spans="1:39" x14ac:dyDescent="0.2">
      <c r="A193" s="8" t="s">
        <v>280</v>
      </c>
      <c r="B193" s="4" t="s">
        <v>281</v>
      </c>
      <c r="C193" s="4">
        <v>2870.08</v>
      </c>
      <c r="D193" s="4">
        <v>0</v>
      </c>
      <c r="E193" s="4">
        <v>0</v>
      </c>
      <c r="F193" s="4">
        <v>0</v>
      </c>
      <c r="G193" s="4">
        <v>0</v>
      </c>
      <c r="H193" s="4">
        <v>315.70999999999998</v>
      </c>
      <c r="I193" s="4">
        <v>315.70999999999998</v>
      </c>
      <c r="J193" s="4">
        <v>0</v>
      </c>
      <c r="K193" s="4">
        <v>3501.5</v>
      </c>
      <c r="L193" s="4">
        <v>18.13</v>
      </c>
      <c r="M193" s="4">
        <v>32.630000000000003</v>
      </c>
      <c r="N193" s="4">
        <v>18.13</v>
      </c>
      <c r="O193" s="4">
        <v>-145.38</v>
      </c>
      <c r="P193" s="4">
        <v>0</v>
      </c>
      <c r="Q193" s="4">
        <v>177.08</v>
      </c>
      <c r="R193" s="4">
        <v>31.7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31.7</v>
      </c>
      <c r="AB193" s="4">
        <v>3469.8</v>
      </c>
      <c r="AC193" s="4">
        <v>50.75</v>
      </c>
      <c r="AD193" s="4">
        <v>91.36</v>
      </c>
      <c r="AE193" s="4">
        <v>324.99</v>
      </c>
      <c r="AF193" s="4">
        <v>58</v>
      </c>
      <c r="AG193" s="4">
        <v>70.03</v>
      </c>
      <c r="AH193" s="4">
        <v>174.01</v>
      </c>
      <c r="AI193" s="4">
        <v>467.1</v>
      </c>
      <c r="AJ193" s="4">
        <v>145.01</v>
      </c>
      <c r="AK193" s="4">
        <v>29</v>
      </c>
      <c r="AL193" s="4">
        <v>0</v>
      </c>
      <c r="AM193" s="4">
        <v>943.15</v>
      </c>
    </row>
    <row r="194" spans="1:39" x14ac:dyDescent="0.2">
      <c r="A194" s="8" t="s">
        <v>282</v>
      </c>
      <c r="B194" s="4" t="s">
        <v>283</v>
      </c>
      <c r="C194" s="4">
        <v>2870.08</v>
      </c>
      <c r="D194" s="4">
        <v>0</v>
      </c>
      <c r="E194" s="4">
        <v>0</v>
      </c>
      <c r="F194" s="4">
        <v>0</v>
      </c>
      <c r="G194" s="4">
        <v>0</v>
      </c>
      <c r="H194" s="4">
        <v>315.70999999999998</v>
      </c>
      <c r="I194" s="4">
        <v>315.70999999999998</v>
      </c>
      <c r="J194" s="4">
        <v>0</v>
      </c>
      <c r="K194" s="4">
        <v>3501.5</v>
      </c>
      <c r="L194" s="4">
        <v>17.940000000000001</v>
      </c>
      <c r="M194" s="4">
        <v>32.29</v>
      </c>
      <c r="N194" s="4">
        <v>17.940000000000001</v>
      </c>
      <c r="O194" s="4">
        <v>-145.38</v>
      </c>
      <c r="P194" s="4">
        <v>0</v>
      </c>
      <c r="Q194" s="4">
        <v>177.08</v>
      </c>
      <c r="R194" s="4">
        <v>31.7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31.7</v>
      </c>
      <c r="AB194" s="4">
        <v>3469.8</v>
      </c>
      <c r="AC194" s="4">
        <v>50.23</v>
      </c>
      <c r="AD194" s="4">
        <v>90.41</v>
      </c>
      <c r="AE194" s="4">
        <v>324.47000000000003</v>
      </c>
      <c r="AF194" s="4">
        <v>57.4</v>
      </c>
      <c r="AG194" s="4">
        <v>70.03</v>
      </c>
      <c r="AH194" s="4">
        <v>172.2</v>
      </c>
      <c r="AI194" s="4">
        <v>465.11</v>
      </c>
      <c r="AJ194" s="4">
        <v>143.5</v>
      </c>
      <c r="AK194" s="4">
        <v>28.7</v>
      </c>
      <c r="AL194" s="4">
        <v>0</v>
      </c>
      <c r="AM194" s="4">
        <v>936.94</v>
      </c>
    </row>
    <row r="195" spans="1:39" x14ac:dyDescent="0.2">
      <c r="A195" s="8" t="s">
        <v>284</v>
      </c>
      <c r="B195" s="4" t="s">
        <v>285</v>
      </c>
      <c r="C195" s="4">
        <v>2870.08</v>
      </c>
      <c r="D195" s="4">
        <v>0</v>
      </c>
      <c r="E195" s="4">
        <v>0</v>
      </c>
      <c r="F195" s="4">
        <v>0</v>
      </c>
      <c r="G195" s="4">
        <v>0</v>
      </c>
      <c r="H195" s="4">
        <v>315.70999999999998</v>
      </c>
      <c r="I195" s="4">
        <v>315.70999999999998</v>
      </c>
      <c r="J195" s="4">
        <v>0</v>
      </c>
      <c r="K195" s="4">
        <v>3501.5</v>
      </c>
      <c r="L195" s="4">
        <v>17.940000000000001</v>
      </c>
      <c r="M195" s="4">
        <v>32.29</v>
      </c>
      <c r="N195" s="4">
        <v>17.940000000000001</v>
      </c>
      <c r="O195" s="4">
        <v>-145.38</v>
      </c>
      <c r="P195" s="4">
        <v>0</v>
      </c>
      <c r="Q195" s="4">
        <v>177.08</v>
      </c>
      <c r="R195" s="4">
        <v>31.7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31.7</v>
      </c>
      <c r="AB195" s="4">
        <v>3469.8</v>
      </c>
      <c r="AC195" s="4">
        <v>50.23</v>
      </c>
      <c r="AD195" s="4">
        <v>90.41</v>
      </c>
      <c r="AE195" s="4">
        <v>324.47000000000003</v>
      </c>
      <c r="AF195" s="4">
        <v>57.4</v>
      </c>
      <c r="AG195" s="4">
        <v>70.03</v>
      </c>
      <c r="AH195" s="4">
        <v>172.2</v>
      </c>
      <c r="AI195" s="4">
        <v>465.11</v>
      </c>
      <c r="AJ195" s="4">
        <v>143.5</v>
      </c>
      <c r="AK195" s="4">
        <v>28.7</v>
      </c>
      <c r="AL195" s="4">
        <v>0</v>
      </c>
      <c r="AM195" s="4">
        <v>936.94</v>
      </c>
    </row>
    <row r="196" spans="1:39" x14ac:dyDescent="0.2">
      <c r="A196" s="8" t="s">
        <v>455</v>
      </c>
      <c r="B196" s="4" t="s">
        <v>456</v>
      </c>
      <c r="C196" s="4">
        <v>5472.76</v>
      </c>
      <c r="D196" s="4">
        <v>0</v>
      </c>
      <c r="E196" s="4">
        <v>0</v>
      </c>
      <c r="F196" s="4">
        <v>0</v>
      </c>
      <c r="G196" s="4">
        <v>0</v>
      </c>
      <c r="H196" s="4">
        <v>602</v>
      </c>
      <c r="I196" s="4">
        <v>602</v>
      </c>
      <c r="J196" s="4">
        <v>0</v>
      </c>
      <c r="K196" s="4">
        <v>6676.76</v>
      </c>
      <c r="L196" s="4">
        <v>34.200000000000003</v>
      </c>
      <c r="M196" s="4">
        <v>61.57</v>
      </c>
      <c r="N196" s="4">
        <v>39.96</v>
      </c>
      <c r="O196" s="4">
        <v>0</v>
      </c>
      <c r="P196" s="4">
        <v>0</v>
      </c>
      <c r="Q196" s="4">
        <v>497.56</v>
      </c>
      <c r="R196" s="4">
        <v>497.56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497.56</v>
      </c>
      <c r="AB196" s="4">
        <v>6179.2</v>
      </c>
      <c r="AC196" s="4">
        <v>95.77</v>
      </c>
      <c r="AD196" s="4">
        <v>172.39</v>
      </c>
      <c r="AE196" s="4">
        <v>385.85</v>
      </c>
      <c r="AF196" s="4">
        <v>109.46</v>
      </c>
      <c r="AG196" s="4">
        <v>133.54</v>
      </c>
      <c r="AH196" s="4">
        <v>328.37</v>
      </c>
      <c r="AI196" s="4">
        <v>654.01</v>
      </c>
      <c r="AJ196" s="4">
        <v>273.64</v>
      </c>
      <c r="AK196" s="4">
        <v>54.73</v>
      </c>
      <c r="AL196" s="4">
        <v>0</v>
      </c>
      <c r="AM196" s="4">
        <v>1553.75</v>
      </c>
    </row>
    <row r="197" spans="1:39" x14ac:dyDescent="0.2">
      <c r="A197" s="8" t="s">
        <v>489</v>
      </c>
      <c r="B197" s="4" t="s">
        <v>490</v>
      </c>
      <c r="C197" s="4">
        <v>2870.08</v>
      </c>
      <c r="D197" s="4">
        <v>0</v>
      </c>
      <c r="E197" s="4">
        <v>0</v>
      </c>
      <c r="F197" s="4">
        <v>0</v>
      </c>
      <c r="G197" s="4">
        <v>0</v>
      </c>
      <c r="H197" s="4">
        <v>315.70999999999998</v>
      </c>
      <c r="I197" s="4">
        <v>315.70999999999998</v>
      </c>
      <c r="J197" s="4">
        <v>0</v>
      </c>
      <c r="K197" s="4">
        <v>3501.5</v>
      </c>
      <c r="L197" s="4">
        <v>17.940000000000001</v>
      </c>
      <c r="M197" s="4">
        <v>32.29</v>
      </c>
      <c r="N197" s="4">
        <v>17.940000000000001</v>
      </c>
      <c r="O197" s="4">
        <v>-145.38</v>
      </c>
      <c r="P197" s="4">
        <v>0</v>
      </c>
      <c r="Q197" s="4">
        <v>177.08</v>
      </c>
      <c r="R197" s="4">
        <v>31.7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31.7</v>
      </c>
      <c r="AB197" s="4">
        <v>3469.8</v>
      </c>
      <c r="AC197" s="4">
        <v>50.23</v>
      </c>
      <c r="AD197" s="4">
        <v>90.41</v>
      </c>
      <c r="AE197" s="4">
        <v>324.47000000000003</v>
      </c>
      <c r="AF197" s="4">
        <v>57.4</v>
      </c>
      <c r="AG197" s="4">
        <v>70.03</v>
      </c>
      <c r="AH197" s="4">
        <v>172.21</v>
      </c>
      <c r="AI197" s="4">
        <v>465.11</v>
      </c>
      <c r="AJ197" s="4">
        <v>143.5</v>
      </c>
      <c r="AK197" s="4">
        <v>28.7</v>
      </c>
      <c r="AL197" s="4">
        <v>0</v>
      </c>
      <c r="AM197" s="4">
        <v>936.95</v>
      </c>
    </row>
    <row r="198" spans="1:39" x14ac:dyDescent="0.2">
      <c r="A198" s="8" t="s">
        <v>288</v>
      </c>
      <c r="B198" s="4" t="s">
        <v>289</v>
      </c>
      <c r="C198" s="4">
        <v>2870.08</v>
      </c>
      <c r="D198" s="4">
        <v>0</v>
      </c>
      <c r="E198" s="4">
        <v>0</v>
      </c>
      <c r="F198" s="4">
        <v>0</v>
      </c>
      <c r="G198" s="4">
        <v>0</v>
      </c>
      <c r="H198" s="4">
        <v>315.70999999999998</v>
      </c>
      <c r="I198" s="4">
        <v>315.70999999999998</v>
      </c>
      <c r="J198" s="4">
        <v>0</v>
      </c>
      <c r="K198" s="4">
        <v>3501.5</v>
      </c>
      <c r="L198" s="4">
        <v>17.940000000000001</v>
      </c>
      <c r="M198" s="4">
        <v>32.29</v>
      </c>
      <c r="N198" s="4">
        <v>17.940000000000001</v>
      </c>
      <c r="O198" s="4">
        <v>-145.38</v>
      </c>
      <c r="P198" s="4">
        <v>0</v>
      </c>
      <c r="Q198" s="4">
        <v>177.08</v>
      </c>
      <c r="R198" s="4">
        <v>31.7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31.7</v>
      </c>
      <c r="AB198" s="4">
        <v>3469.8</v>
      </c>
      <c r="AC198" s="4">
        <v>50.23</v>
      </c>
      <c r="AD198" s="4">
        <v>90.41</v>
      </c>
      <c r="AE198" s="4">
        <v>324.47000000000003</v>
      </c>
      <c r="AF198" s="4">
        <v>57.4</v>
      </c>
      <c r="AG198" s="4">
        <v>70.03</v>
      </c>
      <c r="AH198" s="4">
        <v>172.2</v>
      </c>
      <c r="AI198" s="4">
        <v>465.11</v>
      </c>
      <c r="AJ198" s="4">
        <v>143.5</v>
      </c>
      <c r="AK198" s="4">
        <v>28.7</v>
      </c>
      <c r="AL198" s="4">
        <v>0</v>
      </c>
      <c r="AM198" s="4">
        <v>936.94</v>
      </c>
    </row>
    <row r="199" spans="1:39" s="10" customFormat="1" x14ac:dyDescent="0.2">
      <c r="A199" s="20" t="s">
        <v>72</v>
      </c>
      <c r="C199" s="10" t="s">
        <v>73</v>
      </c>
      <c r="D199" s="10" t="s">
        <v>73</v>
      </c>
      <c r="E199" s="10" t="s">
        <v>73</v>
      </c>
      <c r="F199" s="10" t="s">
        <v>73</v>
      </c>
      <c r="G199" s="10" t="s">
        <v>73</v>
      </c>
      <c r="H199" s="10" t="s">
        <v>73</v>
      </c>
      <c r="I199" s="10" t="s">
        <v>73</v>
      </c>
      <c r="J199" s="10" t="s">
        <v>73</v>
      </c>
      <c r="K199" s="10" t="s">
        <v>73</v>
      </c>
      <c r="L199" s="10" t="s">
        <v>73</v>
      </c>
      <c r="M199" s="10" t="s">
        <v>73</v>
      </c>
      <c r="N199" s="10" t="s">
        <v>73</v>
      </c>
      <c r="O199" s="10" t="s">
        <v>73</v>
      </c>
      <c r="P199" s="10" t="s">
        <v>73</v>
      </c>
      <c r="Q199" s="10" t="s">
        <v>73</v>
      </c>
      <c r="R199" s="10" t="s">
        <v>73</v>
      </c>
      <c r="S199" s="10" t="s">
        <v>73</v>
      </c>
      <c r="T199" s="10" t="s">
        <v>73</v>
      </c>
      <c r="U199" s="10" t="s">
        <v>73</v>
      </c>
      <c r="V199" s="10" t="s">
        <v>73</v>
      </c>
      <c r="W199" s="10" t="s">
        <v>73</v>
      </c>
      <c r="X199" s="10" t="s">
        <v>73</v>
      </c>
      <c r="Y199" s="10" t="s">
        <v>73</v>
      </c>
      <c r="Z199" s="10" t="s">
        <v>73</v>
      </c>
      <c r="AA199" s="10" t="s">
        <v>73</v>
      </c>
      <c r="AB199" s="10" t="s">
        <v>73</v>
      </c>
      <c r="AC199" s="10" t="s">
        <v>73</v>
      </c>
      <c r="AD199" s="10" t="s">
        <v>73</v>
      </c>
      <c r="AE199" s="10" t="s">
        <v>73</v>
      </c>
      <c r="AF199" s="10" t="s">
        <v>73</v>
      </c>
      <c r="AG199" s="10" t="s">
        <v>73</v>
      </c>
      <c r="AH199" s="10" t="s">
        <v>73</v>
      </c>
      <c r="AI199" s="10" t="s">
        <v>73</v>
      </c>
      <c r="AJ199" s="10" t="s">
        <v>73</v>
      </c>
      <c r="AK199" s="10" t="s">
        <v>73</v>
      </c>
      <c r="AL199" s="10" t="s">
        <v>73</v>
      </c>
      <c r="AM199" s="10" t="s">
        <v>73</v>
      </c>
    </row>
    <row r="200" spans="1:39" x14ac:dyDescent="0.2">
      <c r="C200" s="21">
        <v>22693.24</v>
      </c>
      <c r="D200" s="21">
        <v>0</v>
      </c>
      <c r="E200" s="21">
        <v>0</v>
      </c>
      <c r="F200" s="21">
        <v>0</v>
      </c>
      <c r="G200" s="21">
        <v>0</v>
      </c>
      <c r="H200" s="21">
        <v>2496.2600000000002</v>
      </c>
      <c r="I200" s="21">
        <v>2496.2600000000002</v>
      </c>
      <c r="J200" s="21">
        <v>0</v>
      </c>
      <c r="K200" s="21">
        <v>27685.759999999998</v>
      </c>
      <c r="L200" s="21">
        <v>142.86000000000001</v>
      </c>
      <c r="M200" s="21">
        <v>257.14999999999998</v>
      </c>
      <c r="N200" s="21">
        <v>148.62</v>
      </c>
      <c r="O200" s="21">
        <v>-872.28</v>
      </c>
      <c r="P200" s="21">
        <v>0</v>
      </c>
      <c r="Q200" s="21">
        <v>1560.04</v>
      </c>
      <c r="R200" s="21">
        <v>687.76</v>
      </c>
      <c r="S200" s="21">
        <v>0</v>
      </c>
      <c r="T200" s="21">
        <v>0</v>
      </c>
      <c r="U200" s="21">
        <v>0</v>
      </c>
      <c r="V200" s="21">
        <v>0</v>
      </c>
      <c r="W200" s="21">
        <v>0</v>
      </c>
      <c r="X200" s="21">
        <v>0</v>
      </c>
      <c r="Y200" s="21">
        <v>0</v>
      </c>
      <c r="Z200" s="21">
        <v>0</v>
      </c>
      <c r="AA200" s="21">
        <v>687.76</v>
      </c>
      <c r="AB200" s="21">
        <v>26998</v>
      </c>
      <c r="AC200" s="21">
        <v>400.01</v>
      </c>
      <c r="AD200" s="21">
        <v>720.01</v>
      </c>
      <c r="AE200" s="21">
        <v>2335.5300000000002</v>
      </c>
      <c r="AF200" s="21">
        <v>457.14</v>
      </c>
      <c r="AG200" s="21">
        <v>553.72</v>
      </c>
      <c r="AH200" s="21">
        <v>1371.42</v>
      </c>
      <c r="AI200" s="21">
        <v>3455.55</v>
      </c>
      <c r="AJ200" s="21">
        <v>1142.8399999999999</v>
      </c>
      <c r="AK200" s="21">
        <v>228.57</v>
      </c>
      <c r="AL200" s="21">
        <v>0</v>
      </c>
      <c r="AM200" s="21">
        <v>7209.24</v>
      </c>
    </row>
    <row r="202" spans="1:39" x14ac:dyDescent="0.2">
      <c r="A202" s="19" t="s">
        <v>290</v>
      </c>
    </row>
    <row r="203" spans="1:39" x14ac:dyDescent="0.2">
      <c r="A203" s="8" t="s">
        <v>291</v>
      </c>
      <c r="B203" s="4" t="s">
        <v>507</v>
      </c>
      <c r="C203" s="4">
        <v>7985</v>
      </c>
      <c r="D203" s="4">
        <v>0</v>
      </c>
      <c r="E203" s="4">
        <v>0</v>
      </c>
      <c r="F203" s="4">
        <v>0</v>
      </c>
      <c r="G203" s="4">
        <v>0</v>
      </c>
      <c r="H203" s="4">
        <v>878.35</v>
      </c>
      <c r="I203" s="4">
        <v>878.35</v>
      </c>
      <c r="J203" s="4">
        <v>0</v>
      </c>
      <c r="K203" s="4">
        <v>9741.7000000000007</v>
      </c>
      <c r="L203" s="4">
        <v>49.91</v>
      </c>
      <c r="M203" s="4">
        <v>89.83</v>
      </c>
      <c r="N203" s="4">
        <v>65.709999999999994</v>
      </c>
      <c r="O203" s="4">
        <v>0</v>
      </c>
      <c r="P203" s="4">
        <v>0</v>
      </c>
      <c r="Q203" s="4">
        <v>994.5</v>
      </c>
      <c r="R203" s="4">
        <v>994.5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994.5</v>
      </c>
      <c r="AB203" s="4">
        <v>8747.2000000000007</v>
      </c>
      <c r="AC203" s="4">
        <v>139.74</v>
      </c>
      <c r="AD203" s="4">
        <v>251.53</v>
      </c>
      <c r="AE203" s="4">
        <v>457.45</v>
      </c>
      <c r="AF203" s="4">
        <v>159.69999999999999</v>
      </c>
      <c r="AG203" s="4">
        <v>194.83</v>
      </c>
      <c r="AH203" s="4">
        <v>479.1</v>
      </c>
      <c r="AI203" s="4">
        <v>848.72</v>
      </c>
      <c r="AJ203" s="4">
        <v>399.25</v>
      </c>
      <c r="AK203" s="4">
        <v>79.849999999999994</v>
      </c>
      <c r="AL203" s="4">
        <v>0</v>
      </c>
      <c r="AM203" s="4">
        <v>2161.4499999999998</v>
      </c>
    </row>
    <row r="204" spans="1:39" x14ac:dyDescent="0.2">
      <c r="A204" s="8" t="s">
        <v>292</v>
      </c>
      <c r="B204" s="4" t="s">
        <v>508</v>
      </c>
      <c r="C204" s="4">
        <v>4778.97</v>
      </c>
      <c r="D204" s="4">
        <v>0</v>
      </c>
      <c r="E204" s="4">
        <v>0</v>
      </c>
      <c r="F204" s="4">
        <v>0</v>
      </c>
      <c r="G204" s="4">
        <v>0</v>
      </c>
      <c r="H204" s="4">
        <v>525.69000000000005</v>
      </c>
      <c r="I204" s="4">
        <v>525.69000000000005</v>
      </c>
      <c r="J204" s="4">
        <v>0</v>
      </c>
      <c r="K204" s="4">
        <v>5830.35</v>
      </c>
      <c r="L204" s="4">
        <v>29.87</v>
      </c>
      <c r="M204" s="4">
        <v>53.76</v>
      </c>
      <c r="N204" s="4">
        <v>32.85</v>
      </c>
      <c r="O204" s="4">
        <v>0</v>
      </c>
      <c r="P204" s="4">
        <v>0</v>
      </c>
      <c r="Q204" s="4">
        <v>386.55</v>
      </c>
      <c r="R204" s="4">
        <v>386.55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386.55</v>
      </c>
      <c r="AB204" s="4">
        <v>5443.8</v>
      </c>
      <c r="AC204" s="4">
        <v>83.63</v>
      </c>
      <c r="AD204" s="4">
        <v>150.54</v>
      </c>
      <c r="AE204" s="4">
        <v>366.08</v>
      </c>
      <c r="AF204" s="4">
        <v>95.58</v>
      </c>
      <c r="AG204" s="4">
        <v>116.61</v>
      </c>
      <c r="AH204" s="4">
        <v>286.74</v>
      </c>
      <c r="AI204" s="4">
        <v>600.25</v>
      </c>
      <c r="AJ204" s="4">
        <v>238.95</v>
      </c>
      <c r="AK204" s="4">
        <v>47.79</v>
      </c>
      <c r="AL204" s="4">
        <v>0</v>
      </c>
      <c r="AM204" s="4">
        <v>1385.92</v>
      </c>
    </row>
    <row r="205" spans="1:39" x14ac:dyDescent="0.2">
      <c r="A205" s="8" t="s">
        <v>294</v>
      </c>
      <c r="B205" s="4" t="s">
        <v>509</v>
      </c>
      <c r="C205" s="4">
        <v>4463.4799999999996</v>
      </c>
      <c r="D205" s="4">
        <v>0</v>
      </c>
      <c r="E205" s="4">
        <v>0</v>
      </c>
      <c r="F205" s="4">
        <v>0</v>
      </c>
      <c r="G205" s="4">
        <v>0</v>
      </c>
      <c r="H205" s="4">
        <v>490.98</v>
      </c>
      <c r="I205" s="4">
        <v>490.98</v>
      </c>
      <c r="J205" s="4">
        <v>0</v>
      </c>
      <c r="K205" s="4">
        <v>5445.44</v>
      </c>
      <c r="L205" s="4">
        <v>27.9</v>
      </c>
      <c r="M205" s="4">
        <v>50.21</v>
      </c>
      <c r="N205" s="4">
        <v>29.62</v>
      </c>
      <c r="O205" s="4">
        <v>0</v>
      </c>
      <c r="P205" s="4">
        <v>0</v>
      </c>
      <c r="Q205" s="4">
        <v>350.44</v>
      </c>
      <c r="R205" s="4">
        <v>350.44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350.44</v>
      </c>
      <c r="AB205" s="4">
        <v>5095</v>
      </c>
      <c r="AC205" s="4">
        <v>78.11</v>
      </c>
      <c r="AD205" s="4">
        <v>140.6</v>
      </c>
      <c r="AE205" s="4">
        <v>357.09</v>
      </c>
      <c r="AF205" s="4">
        <v>89.27</v>
      </c>
      <c r="AG205" s="4">
        <v>108.91</v>
      </c>
      <c r="AH205" s="4">
        <v>267.81</v>
      </c>
      <c r="AI205" s="4">
        <v>575.79999999999995</v>
      </c>
      <c r="AJ205" s="4">
        <v>223.17</v>
      </c>
      <c r="AK205" s="4">
        <v>44.63</v>
      </c>
      <c r="AL205" s="4">
        <v>0</v>
      </c>
      <c r="AM205" s="4">
        <v>1309.5899999999999</v>
      </c>
    </row>
    <row r="206" spans="1:39" x14ac:dyDescent="0.2">
      <c r="A206" s="8" t="s">
        <v>296</v>
      </c>
      <c r="B206" s="4" t="s">
        <v>510</v>
      </c>
      <c r="C206" s="4">
        <v>4463.4799999999996</v>
      </c>
      <c r="D206" s="4">
        <v>0</v>
      </c>
      <c r="E206" s="4">
        <v>0</v>
      </c>
      <c r="F206" s="4">
        <v>0</v>
      </c>
      <c r="G206" s="4">
        <v>0</v>
      </c>
      <c r="H206" s="4">
        <v>490.98</v>
      </c>
      <c r="I206" s="4">
        <v>490.98</v>
      </c>
      <c r="J206" s="4">
        <v>0</v>
      </c>
      <c r="K206" s="4">
        <v>5445.44</v>
      </c>
      <c r="L206" s="4">
        <v>27.9</v>
      </c>
      <c r="M206" s="4">
        <v>50.21</v>
      </c>
      <c r="N206" s="4">
        <v>29.62</v>
      </c>
      <c r="O206" s="4">
        <v>0</v>
      </c>
      <c r="P206" s="4">
        <v>0</v>
      </c>
      <c r="Q206" s="4">
        <v>350.44</v>
      </c>
      <c r="R206" s="4">
        <v>350.44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350.44</v>
      </c>
      <c r="AB206" s="4">
        <v>5095</v>
      </c>
      <c r="AC206" s="4">
        <v>78.11</v>
      </c>
      <c r="AD206" s="4">
        <v>140.6</v>
      </c>
      <c r="AE206" s="4">
        <v>357.09</v>
      </c>
      <c r="AF206" s="4">
        <v>89.27</v>
      </c>
      <c r="AG206" s="4">
        <v>108.91</v>
      </c>
      <c r="AH206" s="4">
        <v>267.81</v>
      </c>
      <c r="AI206" s="4">
        <v>575.79999999999995</v>
      </c>
      <c r="AJ206" s="4">
        <v>223.17</v>
      </c>
      <c r="AK206" s="4">
        <v>44.63</v>
      </c>
      <c r="AL206" s="4">
        <v>0</v>
      </c>
      <c r="AM206" s="4">
        <v>1309.5899999999999</v>
      </c>
    </row>
    <row r="207" spans="1:39" x14ac:dyDescent="0.2">
      <c r="A207" s="8" t="s">
        <v>302</v>
      </c>
      <c r="B207" s="4" t="s">
        <v>511</v>
      </c>
      <c r="C207" s="4">
        <v>4463.4799999999996</v>
      </c>
      <c r="D207" s="4">
        <v>0</v>
      </c>
      <c r="E207" s="4">
        <v>0</v>
      </c>
      <c r="F207" s="4">
        <v>0</v>
      </c>
      <c r="G207" s="4">
        <v>0</v>
      </c>
      <c r="H207" s="4">
        <v>490.98</v>
      </c>
      <c r="I207" s="4">
        <v>490.98</v>
      </c>
      <c r="J207" s="4">
        <v>0</v>
      </c>
      <c r="K207" s="4">
        <v>5445.44</v>
      </c>
      <c r="L207" s="4">
        <v>27.9</v>
      </c>
      <c r="M207" s="4">
        <v>50.21</v>
      </c>
      <c r="N207" s="4">
        <v>29.62</v>
      </c>
      <c r="O207" s="4">
        <v>0</v>
      </c>
      <c r="P207" s="4">
        <v>0</v>
      </c>
      <c r="Q207" s="4">
        <v>350.44</v>
      </c>
      <c r="R207" s="4">
        <v>350.44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350.44</v>
      </c>
      <c r="AB207" s="4">
        <v>5095</v>
      </c>
      <c r="AC207" s="4">
        <v>78.11</v>
      </c>
      <c r="AD207" s="4">
        <v>140.6</v>
      </c>
      <c r="AE207" s="4">
        <v>357.09</v>
      </c>
      <c r="AF207" s="4">
        <v>89.27</v>
      </c>
      <c r="AG207" s="4">
        <v>108.91</v>
      </c>
      <c r="AH207" s="4">
        <v>267.81</v>
      </c>
      <c r="AI207" s="4">
        <v>575.79999999999995</v>
      </c>
      <c r="AJ207" s="4">
        <v>223.17</v>
      </c>
      <c r="AK207" s="4">
        <v>44.63</v>
      </c>
      <c r="AL207" s="4">
        <v>0</v>
      </c>
      <c r="AM207" s="4">
        <v>1309.5899999999999</v>
      </c>
    </row>
    <row r="208" spans="1:39" x14ac:dyDescent="0.2">
      <c r="A208" s="8" t="s">
        <v>303</v>
      </c>
      <c r="B208" s="4" t="s">
        <v>512</v>
      </c>
      <c r="C208" s="4">
        <v>4463.4799999999996</v>
      </c>
      <c r="D208" s="4">
        <v>0</v>
      </c>
      <c r="E208" s="4">
        <v>0</v>
      </c>
      <c r="F208" s="4">
        <v>0</v>
      </c>
      <c r="G208" s="4">
        <v>0</v>
      </c>
      <c r="H208" s="4">
        <v>490.98</v>
      </c>
      <c r="I208" s="4">
        <v>490.98</v>
      </c>
      <c r="J208" s="4">
        <v>0</v>
      </c>
      <c r="K208" s="4">
        <v>5445.44</v>
      </c>
      <c r="L208" s="4">
        <v>27.9</v>
      </c>
      <c r="M208" s="4">
        <v>50.21</v>
      </c>
      <c r="N208" s="4">
        <v>29.62</v>
      </c>
      <c r="O208" s="4">
        <v>0</v>
      </c>
      <c r="P208" s="4">
        <v>0</v>
      </c>
      <c r="Q208" s="4">
        <v>350.44</v>
      </c>
      <c r="R208" s="4">
        <v>350.44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350.44</v>
      </c>
      <c r="AB208" s="4">
        <v>5095</v>
      </c>
      <c r="AC208" s="4">
        <v>78.11</v>
      </c>
      <c r="AD208" s="4">
        <v>140.6</v>
      </c>
      <c r="AE208" s="4">
        <v>357.09</v>
      </c>
      <c r="AF208" s="4">
        <v>89.27</v>
      </c>
      <c r="AG208" s="4">
        <v>108.91</v>
      </c>
      <c r="AH208" s="4">
        <v>267.81</v>
      </c>
      <c r="AI208" s="4">
        <v>575.79999999999995</v>
      </c>
      <c r="AJ208" s="4">
        <v>223.17</v>
      </c>
      <c r="AK208" s="4">
        <v>44.63</v>
      </c>
      <c r="AL208" s="4">
        <v>0</v>
      </c>
      <c r="AM208" s="4">
        <v>1309.5899999999999</v>
      </c>
    </row>
    <row r="209" spans="1:39" x14ac:dyDescent="0.2">
      <c r="A209" s="8" t="s">
        <v>364</v>
      </c>
      <c r="B209" s="4" t="s">
        <v>513</v>
      </c>
      <c r="C209" s="4">
        <v>4463.4799999999996</v>
      </c>
      <c r="D209" s="4">
        <v>0</v>
      </c>
      <c r="E209" s="4">
        <v>0</v>
      </c>
      <c r="F209" s="4">
        <v>0</v>
      </c>
      <c r="G209" s="4">
        <v>0</v>
      </c>
      <c r="H209" s="4">
        <v>490.98</v>
      </c>
      <c r="I209" s="4">
        <v>490.98</v>
      </c>
      <c r="J209" s="4">
        <v>0</v>
      </c>
      <c r="K209" s="4">
        <v>5445.44</v>
      </c>
      <c r="L209" s="4">
        <v>27.9</v>
      </c>
      <c r="M209" s="4">
        <v>50.21</v>
      </c>
      <c r="N209" s="4">
        <v>29.62</v>
      </c>
      <c r="O209" s="4">
        <v>0</v>
      </c>
      <c r="P209" s="4">
        <v>0</v>
      </c>
      <c r="Q209" s="4">
        <v>350.44</v>
      </c>
      <c r="R209" s="4">
        <v>350.44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350.44</v>
      </c>
      <c r="AB209" s="4">
        <v>5095</v>
      </c>
      <c r="AC209" s="4">
        <v>78.11</v>
      </c>
      <c r="AD209" s="4">
        <v>140.6</v>
      </c>
      <c r="AE209" s="4">
        <v>357.09</v>
      </c>
      <c r="AF209" s="4">
        <v>89.27</v>
      </c>
      <c r="AG209" s="4">
        <v>108.91</v>
      </c>
      <c r="AH209" s="4">
        <v>267.81</v>
      </c>
      <c r="AI209" s="4">
        <v>575.79999999999995</v>
      </c>
      <c r="AJ209" s="4">
        <v>223.17</v>
      </c>
      <c r="AK209" s="4">
        <v>44.63</v>
      </c>
      <c r="AL209" s="4">
        <v>0</v>
      </c>
      <c r="AM209" s="4">
        <v>1309.5899999999999</v>
      </c>
    </row>
    <row r="210" spans="1:39" x14ac:dyDescent="0.2">
      <c r="A210" s="8" t="s">
        <v>477</v>
      </c>
      <c r="B210" s="4" t="s">
        <v>514</v>
      </c>
      <c r="C210" s="4">
        <v>4463.4799999999996</v>
      </c>
      <c r="D210" s="4">
        <v>0</v>
      </c>
      <c r="E210" s="4">
        <v>0</v>
      </c>
      <c r="F210" s="4">
        <v>0</v>
      </c>
      <c r="G210" s="4">
        <v>0</v>
      </c>
      <c r="H210" s="4">
        <v>490.98</v>
      </c>
      <c r="I210" s="4">
        <v>490.98</v>
      </c>
      <c r="J210" s="4">
        <v>0</v>
      </c>
      <c r="K210" s="4">
        <v>5445.44</v>
      </c>
      <c r="L210" s="4">
        <v>27.9</v>
      </c>
      <c r="M210" s="4">
        <v>50.21</v>
      </c>
      <c r="N210" s="4">
        <v>29.62</v>
      </c>
      <c r="O210" s="4">
        <v>0</v>
      </c>
      <c r="P210" s="4">
        <v>0</v>
      </c>
      <c r="Q210" s="4">
        <v>350.44</v>
      </c>
      <c r="R210" s="4">
        <v>350.44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350.44</v>
      </c>
      <c r="AB210" s="4">
        <v>5095</v>
      </c>
      <c r="AC210" s="4">
        <v>78.11</v>
      </c>
      <c r="AD210" s="4">
        <v>140.6</v>
      </c>
      <c r="AE210" s="4">
        <v>357.09</v>
      </c>
      <c r="AF210" s="4">
        <v>89.27</v>
      </c>
      <c r="AG210" s="4">
        <v>108.91</v>
      </c>
      <c r="AH210" s="4">
        <v>267.81</v>
      </c>
      <c r="AI210" s="4">
        <v>575.79999999999995</v>
      </c>
      <c r="AJ210" s="4">
        <v>223.17</v>
      </c>
      <c r="AK210" s="4">
        <v>44.63</v>
      </c>
      <c r="AL210" s="4">
        <v>0</v>
      </c>
      <c r="AM210" s="4">
        <v>1309.5899999999999</v>
      </c>
    </row>
    <row r="211" spans="1:39" x14ac:dyDescent="0.2">
      <c r="A211" s="8" t="s">
        <v>479</v>
      </c>
      <c r="B211" s="4" t="s">
        <v>515</v>
      </c>
      <c r="C211" s="4">
        <v>4463.4799999999996</v>
      </c>
      <c r="D211" s="4">
        <v>0</v>
      </c>
      <c r="E211" s="4">
        <v>0</v>
      </c>
      <c r="F211" s="4">
        <v>0</v>
      </c>
      <c r="G211" s="4">
        <v>0</v>
      </c>
      <c r="H211" s="4">
        <v>490.98</v>
      </c>
      <c r="I211" s="4">
        <v>490.98</v>
      </c>
      <c r="J211" s="4">
        <v>0</v>
      </c>
      <c r="K211" s="4">
        <v>5445.44</v>
      </c>
      <c r="L211" s="4">
        <v>27.9</v>
      </c>
      <c r="M211" s="4">
        <v>50.21</v>
      </c>
      <c r="N211" s="4">
        <v>29.62</v>
      </c>
      <c r="O211" s="4">
        <v>0</v>
      </c>
      <c r="P211" s="4">
        <v>0</v>
      </c>
      <c r="Q211" s="4">
        <v>350.44</v>
      </c>
      <c r="R211" s="4">
        <v>350.44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350.44</v>
      </c>
      <c r="AB211" s="4">
        <v>5095</v>
      </c>
      <c r="AC211" s="4">
        <v>78.11</v>
      </c>
      <c r="AD211" s="4">
        <v>140.6</v>
      </c>
      <c r="AE211" s="4">
        <v>357.09</v>
      </c>
      <c r="AF211" s="4">
        <v>89.27</v>
      </c>
      <c r="AG211" s="4">
        <v>108.91</v>
      </c>
      <c r="AH211" s="4">
        <v>267.81</v>
      </c>
      <c r="AI211" s="4">
        <v>575.79999999999995</v>
      </c>
      <c r="AJ211" s="4">
        <v>223.17</v>
      </c>
      <c r="AK211" s="4">
        <v>44.63</v>
      </c>
      <c r="AL211" s="4">
        <v>0</v>
      </c>
      <c r="AM211" s="4">
        <v>1309.5899999999999</v>
      </c>
    </row>
    <row r="212" spans="1:39" x14ac:dyDescent="0.2">
      <c r="A212" s="8" t="s">
        <v>306</v>
      </c>
      <c r="B212" s="4" t="s">
        <v>516</v>
      </c>
      <c r="C212" s="4">
        <v>4779</v>
      </c>
      <c r="D212" s="4">
        <v>0</v>
      </c>
      <c r="E212" s="4">
        <v>0</v>
      </c>
      <c r="F212" s="4">
        <v>0</v>
      </c>
      <c r="G212" s="4">
        <v>0</v>
      </c>
      <c r="H212" s="4">
        <v>525.69000000000005</v>
      </c>
      <c r="I212" s="4">
        <v>525.69000000000005</v>
      </c>
      <c r="J212" s="4">
        <v>0</v>
      </c>
      <c r="K212" s="4">
        <v>5830.38</v>
      </c>
      <c r="L212" s="4">
        <v>29.87</v>
      </c>
      <c r="M212" s="4">
        <v>53.76</v>
      </c>
      <c r="N212" s="4">
        <v>32.85</v>
      </c>
      <c r="O212" s="4">
        <v>0</v>
      </c>
      <c r="P212" s="4">
        <v>0</v>
      </c>
      <c r="Q212" s="4">
        <v>386.56</v>
      </c>
      <c r="R212" s="4">
        <v>386.56</v>
      </c>
      <c r="S212" s="4">
        <v>0</v>
      </c>
      <c r="T212" s="4">
        <v>0</v>
      </c>
      <c r="U212" s="4">
        <v>0.02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386.58</v>
      </c>
      <c r="AB212" s="4">
        <v>5443.8</v>
      </c>
      <c r="AC212" s="4">
        <v>83.63</v>
      </c>
      <c r="AD212" s="4">
        <v>150.54</v>
      </c>
      <c r="AE212" s="4">
        <v>366.08</v>
      </c>
      <c r="AF212" s="4">
        <v>95.58</v>
      </c>
      <c r="AG212" s="4">
        <v>0</v>
      </c>
      <c r="AH212" s="4">
        <v>286.74</v>
      </c>
      <c r="AI212" s="4">
        <v>600.25</v>
      </c>
      <c r="AJ212" s="4">
        <v>238.95</v>
      </c>
      <c r="AK212" s="4">
        <v>47.79</v>
      </c>
      <c r="AL212" s="4">
        <v>0</v>
      </c>
      <c r="AM212" s="4">
        <v>1269.31</v>
      </c>
    </row>
    <row r="213" spans="1:39" s="10" customFormat="1" x14ac:dyDescent="0.2">
      <c r="A213" s="20" t="s">
        <v>72</v>
      </c>
      <c r="C213" s="10" t="s">
        <v>73</v>
      </c>
      <c r="D213" s="10" t="s">
        <v>73</v>
      </c>
      <c r="E213" s="10" t="s">
        <v>73</v>
      </c>
      <c r="F213" s="10" t="s">
        <v>73</v>
      </c>
      <c r="G213" s="10" t="s">
        <v>73</v>
      </c>
      <c r="H213" s="10" t="s">
        <v>73</v>
      </c>
      <c r="I213" s="10" t="s">
        <v>73</v>
      </c>
      <c r="J213" s="10" t="s">
        <v>73</v>
      </c>
      <c r="K213" s="10" t="s">
        <v>73</v>
      </c>
      <c r="L213" s="10" t="s">
        <v>73</v>
      </c>
      <c r="M213" s="10" t="s">
        <v>73</v>
      </c>
      <c r="N213" s="10" t="s">
        <v>73</v>
      </c>
      <c r="O213" s="10" t="s">
        <v>73</v>
      </c>
      <c r="P213" s="10" t="s">
        <v>73</v>
      </c>
      <c r="Q213" s="10" t="s">
        <v>73</v>
      </c>
      <c r="R213" s="10" t="s">
        <v>73</v>
      </c>
      <c r="S213" s="10" t="s">
        <v>73</v>
      </c>
      <c r="T213" s="10" t="s">
        <v>73</v>
      </c>
      <c r="U213" s="10" t="s">
        <v>73</v>
      </c>
      <c r="V213" s="10" t="s">
        <v>73</v>
      </c>
      <c r="W213" s="10" t="s">
        <v>73</v>
      </c>
      <c r="X213" s="10" t="s">
        <v>73</v>
      </c>
      <c r="Y213" s="10" t="s">
        <v>73</v>
      </c>
      <c r="Z213" s="10" t="s">
        <v>73</v>
      </c>
      <c r="AA213" s="10" t="s">
        <v>73</v>
      </c>
      <c r="AB213" s="10" t="s">
        <v>73</v>
      </c>
      <c r="AC213" s="10" t="s">
        <v>73</v>
      </c>
      <c r="AD213" s="10" t="s">
        <v>73</v>
      </c>
      <c r="AE213" s="10" t="s">
        <v>73</v>
      </c>
      <c r="AF213" s="10" t="s">
        <v>73</v>
      </c>
      <c r="AG213" s="10" t="s">
        <v>73</v>
      </c>
      <c r="AH213" s="10" t="s">
        <v>73</v>
      </c>
      <c r="AI213" s="10" t="s">
        <v>73</v>
      </c>
      <c r="AJ213" s="10" t="s">
        <v>73</v>
      </c>
      <c r="AK213" s="10" t="s">
        <v>73</v>
      </c>
      <c r="AL213" s="10" t="s">
        <v>73</v>
      </c>
      <c r="AM213" s="10" t="s">
        <v>73</v>
      </c>
    </row>
    <row r="214" spans="1:39" x14ac:dyDescent="0.2">
      <c r="C214" s="21">
        <v>48787.33</v>
      </c>
      <c r="D214" s="21">
        <v>0</v>
      </c>
      <c r="E214" s="21">
        <v>0</v>
      </c>
      <c r="F214" s="21">
        <v>0</v>
      </c>
      <c r="G214" s="21">
        <v>0</v>
      </c>
      <c r="H214" s="21">
        <v>5366.59</v>
      </c>
      <c r="I214" s="21">
        <v>5366.59</v>
      </c>
      <c r="J214" s="21">
        <v>0</v>
      </c>
      <c r="K214" s="21">
        <v>59520.51</v>
      </c>
      <c r="L214" s="21">
        <v>304.95</v>
      </c>
      <c r="M214" s="21">
        <v>548.82000000000005</v>
      </c>
      <c r="N214" s="21">
        <v>338.75</v>
      </c>
      <c r="O214" s="21">
        <v>0</v>
      </c>
      <c r="P214" s="21">
        <v>0</v>
      </c>
      <c r="Q214" s="21">
        <v>4220.6899999999996</v>
      </c>
      <c r="R214" s="21">
        <v>4220.6899999999996</v>
      </c>
      <c r="S214" s="21">
        <v>0</v>
      </c>
      <c r="T214" s="21">
        <v>0</v>
      </c>
      <c r="U214" s="21">
        <v>0.02</v>
      </c>
      <c r="V214" s="21">
        <v>0</v>
      </c>
      <c r="W214" s="21">
        <v>0</v>
      </c>
      <c r="X214" s="21">
        <v>0</v>
      </c>
      <c r="Y214" s="21">
        <v>0</v>
      </c>
      <c r="Z214" s="21">
        <v>0</v>
      </c>
      <c r="AA214" s="21">
        <v>4220.71</v>
      </c>
      <c r="AB214" s="21">
        <v>55299.8</v>
      </c>
      <c r="AC214" s="21">
        <v>853.77</v>
      </c>
      <c r="AD214" s="21">
        <v>1536.81</v>
      </c>
      <c r="AE214" s="21">
        <v>3689.24</v>
      </c>
      <c r="AF214" s="21">
        <v>975.75</v>
      </c>
      <c r="AG214" s="21">
        <v>1073.81</v>
      </c>
      <c r="AH214" s="21">
        <v>2927.25</v>
      </c>
      <c r="AI214" s="21">
        <v>6079.82</v>
      </c>
      <c r="AJ214" s="21">
        <v>2439.34</v>
      </c>
      <c r="AK214" s="21">
        <v>487.84</v>
      </c>
      <c r="AL214" s="21">
        <v>0</v>
      </c>
      <c r="AM214" s="21">
        <v>13983.81</v>
      </c>
    </row>
    <row r="216" spans="1:39" x14ac:dyDescent="0.2">
      <c r="A216" s="19" t="s">
        <v>307</v>
      </c>
    </row>
    <row r="217" spans="1:39" x14ac:dyDescent="0.2">
      <c r="A217" s="8" t="s">
        <v>457</v>
      </c>
      <c r="B217" s="4" t="s">
        <v>458</v>
      </c>
      <c r="C217" s="4">
        <v>5472.76</v>
      </c>
      <c r="D217" s="4">
        <v>0</v>
      </c>
      <c r="E217" s="4">
        <v>0</v>
      </c>
      <c r="F217" s="4">
        <v>0</v>
      </c>
      <c r="G217" s="4">
        <v>0</v>
      </c>
      <c r="H217" s="4">
        <v>602</v>
      </c>
      <c r="I217" s="4">
        <v>602</v>
      </c>
      <c r="J217" s="4">
        <v>0</v>
      </c>
      <c r="K217" s="4">
        <v>6676.76</v>
      </c>
      <c r="L217" s="4">
        <v>34.200000000000003</v>
      </c>
      <c r="M217" s="4">
        <v>61.57</v>
      </c>
      <c r="N217" s="4">
        <v>39.96</v>
      </c>
      <c r="O217" s="4">
        <v>0</v>
      </c>
      <c r="P217" s="4">
        <v>0</v>
      </c>
      <c r="Q217" s="4">
        <v>497.56</v>
      </c>
      <c r="R217" s="4">
        <v>497.56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497.56</v>
      </c>
      <c r="AB217" s="4">
        <v>6179.2</v>
      </c>
      <c r="AC217" s="4">
        <v>95.77</v>
      </c>
      <c r="AD217" s="4">
        <v>172.39</v>
      </c>
      <c r="AE217" s="4">
        <v>385.85</v>
      </c>
      <c r="AF217" s="4">
        <v>109.46</v>
      </c>
      <c r="AG217" s="4">
        <v>133.54</v>
      </c>
      <c r="AH217" s="4">
        <v>328.37</v>
      </c>
      <c r="AI217" s="4">
        <v>654.01</v>
      </c>
      <c r="AJ217" s="4">
        <v>273.64</v>
      </c>
      <c r="AK217" s="4">
        <v>54.73</v>
      </c>
      <c r="AL217" s="4">
        <v>0</v>
      </c>
      <c r="AM217" s="4">
        <v>1553.75</v>
      </c>
    </row>
    <row r="218" spans="1:39" x14ac:dyDescent="0.2">
      <c r="A218" s="8" t="s">
        <v>481</v>
      </c>
      <c r="B218" s="4" t="s">
        <v>482</v>
      </c>
      <c r="C218" s="4">
        <v>3199.52</v>
      </c>
      <c r="D218" s="4">
        <v>0</v>
      </c>
      <c r="E218" s="4">
        <v>0</v>
      </c>
      <c r="F218" s="4">
        <v>0</v>
      </c>
      <c r="G218" s="4">
        <v>0</v>
      </c>
      <c r="H218" s="4">
        <v>351.95</v>
      </c>
      <c r="I218" s="4">
        <v>351.95</v>
      </c>
      <c r="J218" s="4">
        <v>0</v>
      </c>
      <c r="K218" s="4">
        <v>3903.42</v>
      </c>
      <c r="L218" s="4">
        <v>20</v>
      </c>
      <c r="M218" s="4">
        <v>35.99</v>
      </c>
      <c r="N218" s="4">
        <v>20</v>
      </c>
      <c r="O218" s="4">
        <v>-125.1</v>
      </c>
      <c r="P218" s="4">
        <v>0</v>
      </c>
      <c r="Q218" s="4">
        <v>212.92</v>
      </c>
      <c r="R218" s="4">
        <v>87.82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87.82</v>
      </c>
      <c r="AB218" s="4">
        <v>3815.6</v>
      </c>
      <c r="AC218" s="4">
        <v>55.99</v>
      </c>
      <c r="AD218" s="4">
        <v>100.78</v>
      </c>
      <c r="AE218" s="4">
        <v>330.24</v>
      </c>
      <c r="AF218" s="4">
        <v>63.99</v>
      </c>
      <c r="AG218" s="4">
        <v>78.069999999999993</v>
      </c>
      <c r="AH218" s="4">
        <v>191.97</v>
      </c>
      <c r="AI218" s="4">
        <v>487.01</v>
      </c>
      <c r="AJ218" s="4">
        <v>159.97999999999999</v>
      </c>
      <c r="AK218" s="4">
        <v>32</v>
      </c>
      <c r="AL218" s="4">
        <v>0</v>
      </c>
      <c r="AM218" s="4">
        <v>1013.02</v>
      </c>
    </row>
    <row r="219" spans="1:39" s="10" customFormat="1" x14ac:dyDescent="0.2">
      <c r="A219" s="20" t="s">
        <v>72</v>
      </c>
      <c r="C219" s="10" t="s">
        <v>73</v>
      </c>
      <c r="D219" s="10" t="s">
        <v>73</v>
      </c>
      <c r="E219" s="10" t="s">
        <v>73</v>
      </c>
      <c r="F219" s="10" t="s">
        <v>73</v>
      </c>
      <c r="G219" s="10" t="s">
        <v>73</v>
      </c>
      <c r="H219" s="10" t="s">
        <v>73</v>
      </c>
      <c r="I219" s="10" t="s">
        <v>73</v>
      </c>
      <c r="J219" s="10" t="s">
        <v>73</v>
      </c>
      <c r="K219" s="10" t="s">
        <v>73</v>
      </c>
      <c r="L219" s="10" t="s">
        <v>73</v>
      </c>
      <c r="M219" s="10" t="s">
        <v>73</v>
      </c>
      <c r="N219" s="10" t="s">
        <v>73</v>
      </c>
      <c r="O219" s="10" t="s">
        <v>73</v>
      </c>
      <c r="P219" s="10" t="s">
        <v>73</v>
      </c>
      <c r="Q219" s="10" t="s">
        <v>73</v>
      </c>
      <c r="R219" s="10" t="s">
        <v>73</v>
      </c>
      <c r="S219" s="10" t="s">
        <v>73</v>
      </c>
      <c r="T219" s="10" t="s">
        <v>73</v>
      </c>
      <c r="U219" s="10" t="s">
        <v>73</v>
      </c>
      <c r="V219" s="10" t="s">
        <v>73</v>
      </c>
      <c r="W219" s="10" t="s">
        <v>73</v>
      </c>
      <c r="X219" s="10" t="s">
        <v>73</v>
      </c>
      <c r="Y219" s="10" t="s">
        <v>73</v>
      </c>
      <c r="Z219" s="10" t="s">
        <v>73</v>
      </c>
      <c r="AA219" s="10" t="s">
        <v>73</v>
      </c>
      <c r="AB219" s="10" t="s">
        <v>73</v>
      </c>
      <c r="AC219" s="10" t="s">
        <v>73</v>
      </c>
      <c r="AD219" s="10" t="s">
        <v>73</v>
      </c>
      <c r="AE219" s="10" t="s">
        <v>73</v>
      </c>
      <c r="AF219" s="10" t="s">
        <v>73</v>
      </c>
      <c r="AG219" s="10" t="s">
        <v>73</v>
      </c>
      <c r="AH219" s="10" t="s">
        <v>73</v>
      </c>
      <c r="AI219" s="10" t="s">
        <v>73</v>
      </c>
      <c r="AJ219" s="10" t="s">
        <v>73</v>
      </c>
      <c r="AK219" s="10" t="s">
        <v>73</v>
      </c>
      <c r="AL219" s="10" t="s">
        <v>73</v>
      </c>
      <c r="AM219" s="10" t="s">
        <v>73</v>
      </c>
    </row>
    <row r="220" spans="1:39" x14ac:dyDescent="0.2">
      <c r="C220" s="21">
        <v>8672.2800000000007</v>
      </c>
      <c r="D220" s="21">
        <v>0</v>
      </c>
      <c r="E220" s="21">
        <v>0</v>
      </c>
      <c r="F220" s="21">
        <v>0</v>
      </c>
      <c r="G220" s="21">
        <v>0</v>
      </c>
      <c r="H220" s="21">
        <v>953.95</v>
      </c>
      <c r="I220" s="21">
        <v>953.95</v>
      </c>
      <c r="J220" s="21">
        <v>0</v>
      </c>
      <c r="K220" s="21">
        <v>10580.18</v>
      </c>
      <c r="L220" s="21">
        <v>54.2</v>
      </c>
      <c r="M220" s="21">
        <v>97.56</v>
      </c>
      <c r="N220" s="21">
        <v>59.96</v>
      </c>
      <c r="O220" s="21">
        <v>-125.1</v>
      </c>
      <c r="P220" s="21">
        <v>0</v>
      </c>
      <c r="Q220" s="21">
        <v>710.48</v>
      </c>
      <c r="R220" s="21">
        <v>585.38</v>
      </c>
      <c r="S220" s="21">
        <v>0</v>
      </c>
      <c r="T220" s="21">
        <v>0</v>
      </c>
      <c r="U220" s="21">
        <v>0</v>
      </c>
      <c r="V220" s="21">
        <v>0</v>
      </c>
      <c r="W220" s="21">
        <v>0</v>
      </c>
      <c r="X220" s="21">
        <v>0</v>
      </c>
      <c r="Y220" s="21">
        <v>0</v>
      </c>
      <c r="Z220" s="21">
        <v>0</v>
      </c>
      <c r="AA220" s="21">
        <v>585.38</v>
      </c>
      <c r="AB220" s="21">
        <v>9994.7999999999993</v>
      </c>
      <c r="AC220" s="21">
        <v>151.76</v>
      </c>
      <c r="AD220" s="21">
        <v>273.17</v>
      </c>
      <c r="AE220" s="21">
        <v>716.09</v>
      </c>
      <c r="AF220" s="21">
        <v>173.45</v>
      </c>
      <c r="AG220" s="21">
        <v>211.61</v>
      </c>
      <c r="AH220" s="21">
        <v>520.34</v>
      </c>
      <c r="AI220" s="21">
        <v>1141.02</v>
      </c>
      <c r="AJ220" s="21">
        <v>433.62</v>
      </c>
      <c r="AK220" s="21">
        <v>86.73</v>
      </c>
      <c r="AL220" s="21">
        <v>0</v>
      </c>
      <c r="AM220" s="21">
        <v>2566.77</v>
      </c>
    </row>
    <row r="222" spans="1:39" x14ac:dyDescent="0.2">
      <c r="A222" s="19" t="s">
        <v>312</v>
      </c>
    </row>
    <row r="223" spans="1:39" x14ac:dyDescent="0.2">
      <c r="A223" s="8" t="s">
        <v>308</v>
      </c>
      <c r="B223" s="4" t="s">
        <v>309</v>
      </c>
      <c r="C223" s="4">
        <v>5524.43</v>
      </c>
      <c r="D223" s="4">
        <v>0</v>
      </c>
      <c r="E223" s="4">
        <v>0</v>
      </c>
      <c r="F223" s="4">
        <v>0</v>
      </c>
      <c r="G223" s="4">
        <v>0</v>
      </c>
      <c r="H223" s="4">
        <v>607.69000000000005</v>
      </c>
      <c r="I223" s="4">
        <v>607.69000000000005</v>
      </c>
      <c r="J223" s="4">
        <v>0</v>
      </c>
      <c r="K223" s="4">
        <v>6739.81</v>
      </c>
      <c r="L223" s="4">
        <v>34.53</v>
      </c>
      <c r="M223" s="4">
        <v>62.15</v>
      </c>
      <c r="N223" s="4">
        <v>40.5</v>
      </c>
      <c r="O223" s="4">
        <v>0</v>
      </c>
      <c r="P223" s="4">
        <v>0</v>
      </c>
      <c r="Q223" s="4">
        <v>506.01</v>
      </c>
      <c r="R223" s="4">
        <v>506.01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506.01</v>
      </c>
      <c r="AB223" s="4">
        <v>6233.8</v>
      </c>
      <c r="AC223" s="4">
        <v>96.68</v>
      </c>
      <c r="AD223" s="4">
        <v>174.02</v>
      </c>
      <c r="AE223" s="4">
        <v>387.33</v>
      </c>
      <c r="AF223" s="4">
        <v>110.49</v>
      </c>
      <c r="AG223" s="4">
        <v>134.80000000000001</v>
      </c>
      <c r="AH223" s="4">
        <v>331.47</v>
      </c>
      <c r="AI223" s="4">
        <v>658.03</v>
      </c>
      <c r="AJ223" s="4">
        <v>276.22000000000003</v>
      </c>
      <c r="AK223" s="4">
        <v>55.24</v>
      </c>
      <c r="AL223" s="4">
        <v>0</v>
      </c>
      <c r="AM223" s="4">
        <v>1566.25</v>
      </c>
    </row>
    <row r="224" spans="1:39" s="10" customFormat="1" x14ac:dyDescent="0.2">
      <c r="A224" s="20" t="s">
        <v>72</v>
      </c>
      <c r="C224" s="10" t="s">
        <v>73</v>
      </c>
      <c r="D224" s="10" t="s">
        <v>73</v>
      </c>
      <c r="E224" s="10" t="s">
        <v>73</v>
      </c>
      <c r="F224" s="10" t="s">
        <v>73</v>
      </c>
      <c r="G224" s="10" t="s">
        <v>73</v>
      </c>
      <c r="H224" s="10" t="s">
        <v>73</v>
      </c>
      <c r="I224" s="10" t="s">
        <v>73</v>
      </c>
      <c r="J224" s="10" t="s">
        <v>73</v>
      </c>
      <c r="K224" s="10" t="s">
        <v>73</v>
      </c>
      <c r="L224" s="10" t="s">
        <v>73</v>
      </c>
      <c r="M224" s="10" t="s">
        <v>73</v>
      </c>
      <c r="N224" s="10" t="s">
        <v>73</v>
      </c>
      <c r="O224" s="10" t="s">
        <v>73</v>
      </c>
      <c r="P224" s="10" t="s">
        <v>73</v>
      </c>
      <c r="Q224" s="10" t="s">
        <v>73</v>
      </c>
      <c r="R224" s="10" t="s">
        <v>73</v>
      </c>
      <c r="S224" s="10" t="s">
        <v>73</v>
      </c>
      <c r="T224" s="10" t="s">
        <v>73</v>
      </c>
      <c r="U224" s="10" t="s">
        <v>73</v>
      </c>
      <c r="V224" s="10" t="s">
        <v>73</v>
      </c>
      <c r="W224" s="10" t="s">
        <v>73</v>
      </c>
      <c r="X224" s="10" t="s">
        <v>73</v>
      </c>
      <c r="Y224" s="10" t="s">
        <v>73</v>
      </c>
      <c r="Z224" s="10" t="s">
        <v>73</v>
      </c>
      <c r="AA224" s="10" t="s">
        <v>73</v>
      </c>
      <c r="AB224" s="10" t="s">
        <v>73</v>
      </c>
      <c r="AC224" s="10" t="s">
        <v>73</v>
      </c>
      <c r="AD224" s="10" t="s">
        <v>73</v>
      </c>
      <c r="AE224" s="10" t="s">
        <v>73</v>
      </c>
      <c r="AF224" s="10" t="s">
        <v>73</v>
      </c>
      <c r="AG224" s="10" t="s">
        <v>73</v>
      </c>
      <c r="AH224" s="10" t="s">
        <v>73</v>
      </c>
      <c r="AI224" s="10" t="s">
        <v>73</v>
      </c>
      <c r="AJ224" s="10" t="s">
        <v>73</v>
      </c>
      <c r="AK224" s="10" t="s">
        <v>73</v>
      </c>
      <c r="AL224" s="10" t="s">
        <v>73</v>
      </c>
      <c r="AM224" s="10" t="s">
        <v>73</v>
      </c>
    </row>
    <row r="225" spans="1:39" x14ac:dyDescent="0.2">
      <c r="C225" s="21">
        <v>5524.43</v>
      </c>
      <c r="D225" s="21">
        <v>0</v>
      </c>
      <c r="E225" s="21">
        <v>0</v>
      </c>
      <c r="F225" s="21">
        <v>0</v>
      </c>
      <c r="G225" s="21">
        <v>0</v>
      </c>
      <c r="H225" s="21">
        <v>607.69000000000005</v>
      </c>
      <c r="I225" s="21">
        <v>607.69000000000005</v>
      </c>
      <c r="J225" s="21">
        <v>0</v>
      </c>
      <c r="K225" s="21">
        <v>6739.81</v>
      </c>
      <c r="L225" s="21">
        <v>34.53</v>
      </c>
      <c r="M225" s="21">
        <v>62.15</v>
      </c>
      <c r="N225" s="21">
        <v>40.5</v>
      </c>
      <c r="O225" s="21">
        <v>0</v>
      </c>
      <c r="P225" s="21">
        <v>0</v>
      </c>
      <c r="Q225" s="21">
        <v>506.01</v>
      </c>
      <c r="R225" s="21">
        <v>506.01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506.01</v>
      </c>
      <c r="AB225" s="21">
        <v>6233.8</v>
      </c>
      <c r="AC225" s="21">
        <v>96.68</v>
      </c>
      <c r="AD225" s="21">
        <v>174.02</v>
      </c>
      <c r="AE225" s="21">
        <v>387.33</v>
      </c>
      <c r="AF225" s="21">
        <v>110.49</v>
      </c>
      <c r="AG225" s="21">
        <v>134.80000000000001</v>
      </c>
      <c r="AH225" s="21">
        <v>331.47</v>
      </c>
      <c r="AI225" s="21">
        <v>658.03</v>
      </c>
      <c r="AJ225" s="21">
        <v>276.22000000000003</v>
      </c>
      <c r="AK225" s="21">
        <v>55.24</v>
      </c>
      <c r="AL225" s="21">
        <v>0</v>
      </c>
      <c r="AM225" s="21">
        <v>1566.25</v>
      </c>
    </row>
    <row r="227" spans="1:39" x14ac:dyDescent="0.2">
      <c r="A227" s="19" t="s">
        <v>459</v>
      </c>
    </row>
    <row r="228" spans="1:39" x14ac:dyDescent="0.2">
      <c r="A228" s="8" t="s">
        <v>460</v>
      </c>
      <c r="B228" s="4" t="s">
        <v>461</v>
      </c>
      <c r="C228" s="4">
        <v>4954.6400000000003</v>
      </c>
      <c r="D228" s="4">
        <v>0</v>
      </c>
      <c r="E228" s="4">
        <v>0</v>
      </c>
      <c r="F228" s="4">
        <v>0</v>
      </c>
      <c r="G228" s="4">
        <v>0</v>
      </c>
      <c r="H228" s="4">
        <v>545.01</v>
      </c>
      <c r="I228" s="4">
        <v>545.01</v>
      </c>
      <c r="J228" s="4">
        <v>0</v>
      </c>
      <c r="K228" s="4">
        <v>6044.66</v>
      </c>
      <c r="L228" s="4">
        <v>30.97</v>
      </c>
      <c r="M228" s="4">
        <v>55.74</v>
      </c>
      <c r="N228" s="4">
        <v>34.659999999999997</v>
      </c>
      <c r="O228" s="4">
        <v>0</v>
      </c>
      <c r="P228" s="4">
        <v>0</v>
      </c>
      <c r="Q228" s="4">
        <v>414.66</v>
      </c>
      <c r="R228" s="4">
        <v>414.66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414.66</v>
      </c>
      <c r="AB228" s="4">
        <v>5630</v>
      </c>
      <c r="AC228" s="4">
        <v>86.71</v>
      </c>
      <c r="AD228" s="4">
        <v>156.07</v>
      </c>
      <c r="AE228" s="4">
        <v>371.08</v>
      </c>
      <c r="AF228" s="4">
        <v>99.09</v>
      </c>
      <c r="AG228" s="4">
        <v>120.89</v>
      </c>
      <c r="AH228" s="4">
        <v>297.27999999999997</v>
      </c>
      <c r="AI228" s="4">
        <v>613.86</v>
      </c>
      <c r="AJ228" s="4">
        <v>247.73</v>
      </c>
      <c r="AK228" s="4">
        <v>49.55</v>
      </c>
      <c r="AL228" s="4">
        <v>0</v>
      </c>
      <c r="AM228" s="4">
        <v>1428.4</v>
      </c>
    </row>
    <row r="229" spans="1:39" x14ac:dyDescent="0.2">
      <c r="A229" s="8" t="s">
        <v>462</v>
      </c>
      <c r="B229" s="4" t="s">
        <v>463</v>
      </c>
      <c r="C229" s="4">
        <v>3198.98</v>
      </c>
      <c r="D229" s="4">
        <v>0</v>
      </c>
      <c r="E229" s="4">
        <v>0</v>
      </c>
      <c r="F229" s="4">
        <v>0</v>
      </c>
      <c r="G229" s="4">
        <v>0</v>
      </c>
      <c r="H229" s="4">
        <v>351.89</v>
      </c>
      <c r="I229" s="4">
        <v>351.89</v>
      </c>
      <c r="J229" s="4">
        <v>0</v>
      </c>
      <c r="K229" s="4">
        <v>3902.76</v>
      </c>
      <c r="L229" s="4">
        <v>19.989999999999998</v>
      </c>
      <c r="M229" s="4">
        <v>35.99</v>
      </c>
      <c r="N229" s="4">
        <v>20</v>
      </c>
      <c r="O229" s="4">
        <v>-125.1</v>
      </c>
      <c r="P229" s="4">
        <v>0</v>
      </c>
      <c r="Q229" s="4">
        <v>212.86</v>
      </c>
      <c r="R229" s="4">
        <v>87.76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87.76</v>
      </c>
      <c r="AB229" s="4">
        <v>3815</v>
      </c>
      <c r="AC229" s="4">
        <v>55.98</v>
      </c>
      <c r="AD229" s="4">
        <v>100.77</v>
      </c>
      <c r="AE229" s="4">
        <v>330.22</v>
      </c>
      <c r="AF229" s="4">
        <v>63.98</v>
      </c>
      <c r="AG229" s="4">
        <v>78.06</v>
      </c>
      <c r="AH229" s="4">
        <v>191.94</v>
      </c>
      <c r="AI229" s="4">
        <v>486.97</v>
      </c>
      <c r="AJ229" s="4">
        <v>159.94999999999999</v>
      </c>
      <c r="AK229" s="4">
        <v>31.99</v>
      </c>
      <c r="AL229" s="4">
        <v>0</v>
      </c>
      <c r="AM229" s="4">
        <v>1012.89</v>
      </c>
    </row>
    <row r="230" spans="1:39" s="10" customFormat="1" x14ac:dyDescent="0.2">
      <c r="A230" s="20" t="s">
        <v>72</v>
      </c>
      <c r="C230" s="10" t="s">
        <v>73</v>
      </c>
      <c r="D230" s="10" t="s">
        <v>73</v>
      </c>
      <c r="E230" s="10" t="s">
        <v>73</v>
      </c>
      <c r="F230" s="10" t="s">
        <v>73</v>
      </c>
      <c r="G230" s="10" t="s">
        <v>73</v>
      </c>
      <c r="H230" s="10" t="s">
        <v>73</v>
      </c>
      <c r="I230" s="10" t="s">
        <v>73</v>
      </c>
      <c r="J230" s="10" t="s">
        <v>73</v>
      </c>
      <c r="K230" s="10" t="s">
        <v>73</v>
      </c>
      <c r="L230" s="10" t="s">
        <v>73</v>
      </c>
      <c r="M230" s="10" t="s">
        <v>73</v>
      </c>
      <c r="N230" s="10" t="s">
        <v>73</v>
      </c>
      <c r="O230" s="10" t="s">
        <v>73</v>
      </c>
      <c r="P230" s="10" t="s">
        <v>73</v>
      </c>
      <c r="Q230" s="10" t="s">
        <v>73</v>
      </c>
      <c r="R230" s="10" t="s">
        <v>73</v>
      </c>
      <c r="S230" s="10" t="s">
        <v>73</v>
      </c>
      <c r="T230" s="10" t="s">
        <v>73</v>
      </c>
      <c r="U230" s="10" t="s">
        <v>73</v>
      </c>
      <c r="V230" s="10" t="s">
        <v>73</v>
      </c>
      <c r="W230" s="10" t="s">
        <v>73</v>
      </c>
      <c r="X230" s="10" t="s">
        <v>73</v>
      </c>
      <c r="Y230" s="10" t="s">
        <v>73</v>
      </c>
      <c r="Z230" s="10" t="s">
        <v>73</v>
      </c>
      <c r="AA230" s="10" t="s">
        <v>73</v>
      </c>
      <c r="AB230" s="10" t="s">
        <v>73</v>
      </c>
      <c r="AC230" s="10" t="s">
        <v>73</v>
      </c>
      <c r="AD230" s="10" t="s">
        <v>73</v>
      </c>
      <c r="AE230" s="10" t="s">
        <v>73</v>
      </c>
      <c r="AF230" s="10" t="s">
        <v>73</v>
      </c>
      <c r="AG230" s="10" t="s">
        <v>73</v>
      </c>
      <c r="AH230" s="10" t="s">
        <v>73</v>
      </c>
      <c r="AI230" s="10" t="s">
        <v>73</v>
      </c>
      <c r="AJ230" s="10" t="s">
        <v>73</v>
      </c>
      <c r="AK230" s="10" t="s">
        <v>73</v>
      </c>
      <c r="AL230" s="10" t="s">
        <v>73</v>
      </c>
      <c r="AM230" s="10" t="s">
        <v>73</v>
      </c>
    </row>
    <row r="231" spans="1:39" x14ac:dyDescent="0.2">
      <c r="C231" s="21">
        <v>8153.62</v>
      </c>
      <c r="D231" s="21">
        <v>0</v>
      </c>
      <c r="E231" s="21">
        <v>0</v>
      </c>
      <c r="F231" s="21">
        <v>0</v>
      </c>
      <c r="G231" s="21">
        <v>0</v>
      </c>
      <c r="H231" s="21">
        <v>896.9</v>
      </c>
      <c r="I231" s="21">
        <v>896.9</v>
      </c>
      <c r="J231" s="21">
        <v>0</v>
      </c>
      <c r="K231" s="21">
        <v>9947.42</v>
      </c>
      <c r="L231" s="21">
        <v>50.96</v>
      </c>
      <c r="M231" s="21">
        <v>91.73</v>
      </c>
      <c r="N231" s="21">
        <v>54.66</v>
      </c>
      <c r="O231" s="21">
        <v>-125.1</v>
      </c>
      <c r="P231" s="21">
        <v>0</v>
      </c>
      <c r="Q231" s="21">
        <v>627.52</v>
      </c>
      <c r="R231" s="21">
        <v>502.42</v>
      </c>
      <c r="S231" s="21">
        <v>0</v>
      </c>
      <c r="T231" s="21">
        <v>0</v>
      </c>
      <c r="U231" s="21">
        <v>0</v>
      </c>
      <c r="V231" s="21">
        <v>0</v>
      </c>
      <c r="W231" s="21">
        <v>0</v>
      </c>
      <c r="X231" s="21">
        <v>0</v>
      </c>
      <c r="Y231" s="21">
        <v>0</v>
      </c>
      <c r="Z231" s="21">
        <v>0</v>
      </c>
      <c r="AA231" s="21">
        <v>502.42</v>
      </c>
      <c r="AB231" s="21">
        <v>9445</v>
      </c>
      <c r="AC231" s="21">
        <v>142.69</v>
      </c>
      <c r="AD231" s="21">
        <v>256.83999999999997</v>
      </c>
      <c r="AE231" s="21">
        <v>701.3</v>
      </c>
      <c r="AF231" s="21">
        <v>163.07</v>
      </c>
      <c r="AG231" s="21">
        <v>198.95</v>
      </c>
      <c r="AH231" s="21">
        <v>489.22</v>
      </c>
      <c r="AI231" s="21">
        <v>1100.83</v>
      </c>
      <c r="AJ231" s="21">
        <v>407.68</v>
      </c>
      <c r="AK231" s="21">
        <v>81.540000000000006</v>
      </c>
      <c r="AL231" s="21">
        <v>0</v>
      </c>
      <c r="AM231" s="21">
        <v>2441.29</v>
      </c>
    </row>
    <row r="233" spans="1:39" s="10" customFormat="1" x14ac:dyDescent="0.2">
      <c r="A233" s="22"/>
      <c r="C233" s="10" t="s">
        <v>315</v>
      </c>
      <c r="D233" s="10" t="s">
        <v>315</v>
      </c>
      <c r="E233" s="10" t="s">
        <v>315</v>
      </c>
      <c r="F233" s="10" t="s">
        <v>315</v>
      </c>
      <c r="G233" s="10" t="s">
        <v>315</v>
      </c>
      <c r="H233" s="10" t="s">
        <v>315</v>
      </c>
      <c r="I233" s="10" t="s">
        <v>315</v>
      </c>
      <c r="J233" s="10" t="s">
        <v>315</v>
      </c>
      <c r="K233" s="10" t="s">
        <v>315</v>
      </c>
      <c r="L233" s="10" t="s">
        <v>315</v>
      </c>
      <c r="M233" s="10" t="s">
        <v>315</v>
      </c>
      <c r="N233" s="10" t="s">
        <v>315</v>
      </c>
      <c r="O233" s="10" t="s">
        <v>315</v>
      </c>
      <c r="P233" s="10" t="s">
        <v>315</v>
      </c>
      <c r="Q233" s="10" t="s">
        <v>315</v>
      </c>
      <c r="R233" s="10" t="s">
        <v>315</v>
      </c>
      <c r="S233" s="10" t="s">
        <v>315</v>
      </c>
      <c r="T233" s="10" t="s">
        <v>315</v>
      </c>
      <c r="U233" s="10" t="s">
        <v>315</v>
      </c>
      <c r="V233" s="10" t="s">
        <v>315</v>
      </c>
      <c r="W233" s="10" t="s">
        <v>315</v>
      </c>
      <c r="X233" s="10" t="s">
        <v>315</v>
      </c>
      <c r="Y233" s="10" t="s">
        <v>315</v>
      </c>
      <c r="Z233" s="10" t="s">
        <v>315</v>
      </c>
      <c r="AA233" s="10" t="s">
        <v>315</v>
      </c>
      <c r="AB233" s="10" t="s">
        <v>315</v>
      </c>
      <c r="AC233" s="10" t="s">
        <v>315</v>
      </c>
      <c r="AD233" s="10" t="s">
        <v>315</v>
      </c>
      <c r="AE233" s="10" t="s">
        <v>315</v>
      </c>
      <c r="AF233" s="10" t="s">
        <v>315</v>
      </c>
      <c r="AG233" s="10" t="s">
        <v>315</v>
      </c>
      <c r="AH233" s="10" t="s">
        <v>315</v>
      </c>
      <c r="AI233" s="10" t="s">
        <v>315</v>
      </c>
      <c r="AJ233" s="10" t="s">
        <v>315</v>
      </c>
      <c r="AK233" s="10" t="s">
        <v>315</v>
      </c>
      <c r="AL233" s="10" t="s">
        <v>315</v>
      </c>
      <c r="AM233" s="10" t="s">
        <v>315</v>
      </c>
    </row>
    <row r="234" spans="1:39" x14ac:dyDescent="0.2">
      <c r="A234" s="20" t="s">
        <v>316</v>
      </c>
      <c r="B234" s="4" t="s">
        <v>1</v>
      </c>
      <c r="C234" s="21">
        <v>520344.14</v>
      </c>
      <c r="D234" s="21">
        <v>0</v>
      </c>
      <c r="E234" s="21">
        <v>0</v>
      </c>
      <c r="F234" s="21">
        <v>0</v>
      </c>
      <c r="G234" s="21">
        <v>0</v>
      </c>
      <c r="H234" s="21">
        <v>57237.94</v>
      </c>
      <c r="I234" s="21">
        <v>57237.94</v>
      </c>
      <c r="J234" s="21">
        <v>0</v>
      </c>
      <c r="K234" s="21">
        <v>634820.02</v>
      </c>
      <c r="L234" s="21">
        <v>3150.07</v>
      </c>
      <c r="M234" s="21">
        <v>5669.82</v>
      </c>
      <c r="N234" s="21">
        <v>3485.07</v>
      </c>
      <c r="O234" s="21">
        <v>-8467.23</v>
      </c>
      <c r="P234" s="21">
        <v>-1090.1600000000001</v>
      </c>
      <c r="Q234" s="21">
        <v>43330.63</v>
      </c>
      <c r="R234" s="21">
        <v>35953.54</v>
      </c>
      <c r="S234" s="21">
        <v>0</v>
      </c>
      <c r="T234" s="21">
        <v>0</v>
      </c>
      <c r="U234" s="21">
        <v>0.04</v>
      </c>
      <c r="V234" s="21">
        <v>0</v>
      </c>
      <c r="W234" s="21">
        <v>0</v>
      </c>
      <c r="X234" s="21">
        <v>0</v>
      </c>
      <c r="Y234" s="21">
        <v>0</v>
      </c>
      <c r="Z234" s="21">
        <v>0</v>
      </c>
      <c r="AA234" s="21">
        <v>34863.42</v>
      </c>
      <c r="AB234" s="21">
        <v>599956.6</v>
      </c>
      <c r="AC234" s="21">
        <v>9125.4</v>
      </c>
      <c r="AD234" s="21">
        <v>16425.740000000002</v>
      </c>
      <c r="AE234" s="21">
        <v>45151.08</v>
      </c>
      <c r="AF234" s="21">
        <v>10337.219999999999</v>
      </c>
      <c r="AG234" s="21">
        <v>10103</v>
      </c>
      <c r="AH234" s="21">
        <v>31011.66</v>
      </c>
      <c r="AI234" s="21">
        <v>70702.22</v>
      </c>
      <c r="AJ234" s="21">
        <v>25843</v>
      </c>
      <c r="AK234" s="21">
        <v>5168.62</v>
      </c>
      <c r="AL234" s="21">
        <v>0</v>
      </c>
      <c r="AM234" s="21">
        <v>153165.72</v>
      </c>
    </row>
    <row r="236" spans="1:39" x14ac:dyDescent="0.2">
      <c r="C236" s="4" t="s">
        <v>1</v>
      </c>
      <c r="D236" s="4" t="s">
        <v>1</v>
      </c>
      <c r="E236" s="4" t="s">
        <v>1</v>
      </c>
      <c r="F236" s="4" t="s">
        <v>1</v>
      </c>
      <c r="G236" s="4" t="s">
        <v>1</v>
      </c>
      <c r="H236" s="4" t="s">
        <v>1</v>
      </c>
      <c r="I236" s="4" t="s">
        <v>1</v>
      </c>
      <c r="J236" s="4" t="s">
        <v>1</v>
      </c>
      <c r="K236" s="4" t="s">
        <v>1</v>
      </c>
      <c r="L236" s="4" t="s">
        <v>1</v>
      </c>
      <c r="M236" s="4" t="s">
        <v>1</v>
      </c>
      <c r="N236" s="4" t="s">
        <v>1</v>
      </c>
      <c r="O236" s="4" t="s">
        <v>1</v>
      </c>
      <c r="P236" s="4" t="s">
        <v>1</v>
      </c>
      <c r="Q236" s="4" t="s">
        <v>1</v>
      </c>
      <c r="R236" s="4" t="s">
        <v>1</v>
      </c>
      <c r="S236" s="4" t="s">
        <v>1</v>
      </c>
      <c r="T236" s="4" t="s">
        <v>1</v>
      </c>
      <c r="U236" s="4" t="s">
        <v>1</v>
      </c>
      <c r="V236" s="4" t="s">
        <v>1</v>
      </c>
      <c r="W236" s="4" t="s">
        <v>1</v>
      </c>
      <c r="X236" s="4" t="s">
        <v>1</v>
      </c>
      <c r="Y236" s="4" t="s">
        <v>1</v>
      </c>
      <c r="Z236" s="4" t="s">
        <v>1</v>
      </c>
      <c r="AA236" s="4" t="s">
        <v>1</v>
      </c>
      <c r="AB236" s="4" t="s">
        <v>1</v>
      </c>
      <c r="AC236" s="4" t="s">
        <v>1</v>
      </c>
      <c r="AD236" s="4" t="s">
        <v>1</v>
      </c>
      <c r="AE236" s="4" t="s">
        <v>1</v>
      </c>
      <c r="AF236" s="4" t="s">
        <v>1</v>
      </c>
      <c r="AG236" s="4" t="s">
        <v>1</v>
      </c>
      <c r="AH236" s="4" t="s">
        <v>1</v>
      </c>
      <c r="AI236" s="4" t="s">
        <v>1</v>
      </c>
      <c r="AJ236" s="4" t="s">
        <v>1</v>
      </c>
      <c r="AK236" s="4" t="s">
        <v>1</v>
      </c>
      <c r="AL236" s="4" t="s">
        <v>1</v>
      </c>
    </row>
    <row r="237" spans="1:39" x14ac:dyDescent="0.2">
      <c r="A237" s="8" t="s">
        <v>1</v>
      </c>
      <c r="B237" s="4" t="s">
        <v>1</v>
      </c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4" priority="1" operator="lessThan">
      <formula>0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5"/>
  <sheetViews>
    <sheetView workbookViewId="0">
      <selection sqref="A1:XFD1048576"/>
    </sheetView>
  </sheetViews>
  <sheetFormatPr baseColWidth="10" defaultRowHeight="11.25" x14ac:dyDescent="0.2"/>
  <cols>
    <col min="1" max="1" width="12.28515625" style="8" customWidth="1"/>
    <col min="2" max="2" width="30.7109375" style="4" customWidth="1"/>
    <col min="3" max="39" width="15.7109375" style="4" customWidth="1"/>
    <col min="40" max="16384" width="11.42578125" style="4"/>
  </cols>
  <sheetData>
    <row r="1" spans="1:39" ht="18" customHeight="1" x14ac:dyDescent="0.25">
      <c r="A1" s="1" t="s">
        <v>0</v>
      </c>
      <c r="B1" s="2" t="s">
        <v>1</v>
      </c>
      <c r="C1" s="3"/>
      <c r="D1" s="3"/>
      <c r="E1" s="3"/>
      <c r="F1" s="3"/>
    </row>
    <row r="2" spans="1:39" ht="24.95" customHeight="1" x14ac:dyDescent="0.2">
      <c r="A2" s="5" t="s">
        <v>2</v>
      </c>
      <c r="B2" s="6" t="s">
        <v>3</v>
      </c>
      <c r="C2" s="7"/>
      <c r="D2" s="7"/>
      <c r="E2" s="7"/>
      <c r="F2" s="7"/>
    </row>
    <row r="3" spans="1:39" ht="15.75" x14ac:dyDescent="0.25">
      <c r="B3" s="9" t="s">
        <v>4</v>
      </c>
      <c r="C3" s="3"/>
      <c r="D3" s="3"/>
      <c r="E3" s="3"/>
      <c r="F3" s="3"/>
      <c r="G3" s="10" t="s">
        <v>517</v>
      </c>
    </row>
    <row r="4" spans="1:39" ht="15" x14ac:dyDescent="0.25">
      <c r="B4" s="11" t="s">
        <v>518</v>
      </c>
      <c r="C4" s="3"/>
      <c r="D4" s="3"/>
      <c r="E4" s="3"/>
      <c r="F4" s="3"/>
      <c r="G4" s="10" t="s">
        <v>519</v>
      </c>
    </row>
    <row r="5" spans="1:39" x14ac:dyDescent="0.2">
      <c r="B5" s="12" t="s">
        <v>7</v>
      </c>
    </row>
    <row r="6" spans="1:39" x14ac:dyDescent="0.2">
      <c r="B6" s="12" t="s">
        <v>8</v>
      </c>
    </row>
    <row r="8" spans="1:39" s="17" customFormat="1" ht="34.5" thickBot="1" x14ac:dyDescent="0.25">
      <c r="A8" s="13" t="s">
        <v>9</v>
      </c>
      <c r="B8" s="14" t="s">
        <v>10</v>
      </c>
      <c r="C8" s="14" t="s">
        <v>11</v>
      </c>
      <c r="D8" s="14" t="s">
        <v>12</v>
      </c>
      <c r="E8" s="14" t="s">
        <v>13</v>
      </c>
      <c r="F8" s="14" t="s">
        <v>14</v>
      </c>
      <c r="G8" s="14" t="s">
        <v>15</v>
      </c>
      <c r="H8" s="14" t="s">
        <v>16</v>
      </c>
      <c r="I8" s="14" t="s">
        <v>17</v>
      </c>
      <c r="J8" s="15" t="s">
        <v>18</v>
      </c>
      <c r="K8" s="15" t="s">
        <v>19</v>
      </c>
      <c r="L8" s="14" t="s">
        <v>20</v>
      </c>
      <c r="M8" s="14" t="s">
        <v>21</v>
      </c>
      <c r="N8" s="14" t="s">
        <v>22</v>
      </c>
      <c r="O8" s="14" t="s">
        <v>23</v>
      </c>
      <c r="P8" s="14" t="s">
        <v>24</v>
      </c>
      <c r="Q8" s="14" t="s">
        <v>25</v>
      </c>
      <c r="R8" s="14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W8" s="14" t="s">
        <v>31</v>
      </c>
      <c r="X8" s="14" t="s">
        <v>32</v>
      </c>
      <c r="Y8" s="14" t="s">
        <v>33</v>
      </c>
      <c r="Z8" s="15" t="s">
        <v>34</v>
      </c>
      <c r="AA8" s="15" t="s">
        <v>35</v>
      </c>
      <c r="AB8" s="16" t="s">
        <v>36</v>
      </c>
      <c r="AC8" s="14" t="s">
        <v>37</v>
      </c>
      <c r="AD8" s="14" t="s">
        <v>38</v>
      </c>
      <c r="AE8" s="14" t="s">
        <v>39</v>
      </c>
      <c r="AF8" s="14" t="s">
        <v>40</v>
      </c>
      <c r="AG8" s="14" t="s">
        <v>41</v>
      </c>
      <c r="AH8" s="14" t="s">
        <v>42</v>
      </c>
      <c r="AI8" s="14" t="s">
        <v>43</v>
      </c>
      <c r="AJ8" s="14" t="s">
        <v>44</v>
      </c>
      <c r="AK8" s="14" t="s">
        <v>45</v>
      </c>
      <c r="AL8" s="15" t="s">
        <v>46</v>
      </c>
      <c r="AM8" s="15" t="s">
        <v>47</v>
      </c>
    </row>
    <row r="9" spans="1:39" ht="12" thickTop="1" x14ac:dyDescent="0.2"/>
    <row r="11" spans="1:39" x14ac:dyDescent="0.2">
      <c r="A11" s="18" t="s">
        <v>48</v>
      </c>
    </row>
    <row r="13" spans="1:39" x14ac:dyDescent="0.2">
      <c r="A13" s="19" t="s">
        <v>49</v>
      </c>
    </row>
    <row r="14" spans="1:39" x14ac:dyDescent="0.2">
      <c r="A14" s="8" t="s">
        <v>391</v>
      </c>
      <c r="B14" s="4" t="s">
        <v>392</v>
      </c>
      <c r="C14" s="4">
        <v>16924.71</v>
      </c>
      <c r="D14" s="4">
        <v>0</v>
      </c>
      <c r="E14" s="4">
        <v>0</v>
      </c>
      <c r="F14" s="4">
        <v>0</v>
      </c>
      <c r="G14" s="4">
        <v>0</v>
      </c>
      <c r="H14" s="4">
        <v>1861.72</v>
      </c>
      <c r="I14" s="4">
        <v>1861.72</v>
      </c>
      <c r="J14" s="4">
        <v>0</v>
      </c>
      <c r="K14" s="4">
        <v>20648.150000000001</v>
      </c>
      <c r="L14" s="4">
        <v>112.83</v>
      </c>
      <c r="M14" s="4">
        <v>203.1</v>
      </c>
      <c r="N14" s="4">
        <v>167.84</v>
      </c>
      <c r="O14" s="4">
        <v>0</v>
      </c>
      <c r="P14" s="4">
        <v>0</v>
      </c>
      <c r="Q14" s="4">
        <v>2981.95</v>
      </c>
      <c r="R14" s="4">
        <v>2981.95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2981.95</v>
      </c>
      <c r="AB14" s="4">
        <v>17666.2</v>
      </c>
      <c r="AC14" s="4">
        <v>315.93</v>
      </c>
      <c r="AD14" s="4">
        <v>568.66999999999996</v>
      </c>
      <c r="AE14" s="4">
        <v>759.71</v>
      </c>
      <c r="AF14" s="4">
        <v>361.06</v>
      </c>
      <c r="AG14" s="4">
        <v>412.96</v>
      </c>
      <c r="AH14" s="4">
        <v>1083.18</v>
      </c>
      <c r="AI14" s="4">
        <v>1644.31</v>
      </c>
      <c r="AJ14" s="4">
        <v>902.65</v>
      </c>
      <c r="AK14" s="4">
        <v>180.53</v>
      </c>
      <c r="AL14" s="4">
        <v>0</v>
      </c>
      <c r="AM14" s="4">
        <v>4584.6899999999996</v>
      </c>
    </row>
    <row r="15" spans="1:39" x14ac:dyDescent="0.2">
      <c r="A15" s="8" t="s">
        <v>254</v>
      </c>
      <c r="B15" s="4" t="s">
        <v>255</v>
      </c>
      <c r="C15" s="4">
        <v>5366.33</v>
      </c>
      <c r="D15" s="4">
        <v>0</v>
      </c>
      <c r="E15" s="4">
        <v>0</v>
      </c>
      <c r="F15" s="4">
        <v>0</v>
      </c>
      <c r="G15" s="4">
        <v>0</v>
      </c>
      <c r="H15" s="4">
        <v>590.29999999999995</v>
      </c>
      <c r="I15" s="4">
        <v>590.29999999999995</v>
      </c>
      <c r="J15" s="4">
        <v>0</v>
      </c>
      <c r="K15" s="4">
        <v>6546.93</v>
      </c>
      <c r="L15" s="4">
        <v>35.78</v>
      </c>
      <c r="M15" s="4">
        <v>64.400000000000006</v>
      </c>
      <c r="N15" s="4">
        <v>41.47</v>
      </c>
      <c r="O15" s="4">
        <v>0</v>
      </c>
      <c r="P15" s="4">
        <v>0</v>
      </c>
      <c r="Q15" s="4">
        <v>480.53</v>
      </c>
      <c r="R15" s="4">
        <v>480.53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480.53</v>
      </c>
      <c r="AB15" s="4">
        <v>6066.4</v>
      </c>
      <c r="AC15" s="4">
        <v>100.17</v>
      </c>
      <c r="AD15" s="4">
        <v>180.31</v>
      </c>
      <c r="AE15" s="4">
        <v>408.34</v>
      </c>
      <c r="AF15" s="4">
        <v>114.48</v>
      </c>
      <c r="AG15" s="4">
        <v>130.94</v>
      </c>
      <c r="AH15" s="4">
        <v>343.44</v>
      </c>
      <c r="AI15" s="4">
        <v>688.82</v>
      </c>
      <c r="AJ15" s="4">
        <v>286.2</v>
      </c>
      <c r="AK15" s="4">
        <v>57.24</v>
      </c>
      <c r="AL15" s="4">
        <v>0</v>
      </c>
      <c r="AM15" s="4">
        <v>1621.12</v>
      </c>
    </row>
    <row r="16" spans="1:39" x14ac:dyDescent="0.2">
      <c r="A16" s="8" t="s">
        <v>393</v>
      </c>
      <c r="B16" s="4" t="s">
        <v>394</v>
      </c>
      <c r="C16" s="4">
        <v>5366.33</v>
      </c>
      <c r="D16" s="4">
        <v>0</v>
      </c>
      <c r="E16" s="4">
        <v>0</v>
      </c>
      <c r="F16" s="4">
        <v>0</v>
      </c>
      <c r="G16" s="4">
        <v>0</v>
      </c>
      <c r="H16" s="4">
        <v>590.29999999999995</v>
      </c>
      <c r="I16" s="4">
        <v>590.29999999999995</v>
      </c>
      <c r="J16" s="4">
        <v>0</v>
      </c>
      <c r="K16" s="4">
        <v>6546.93</v>
      </c>
      <c r="L16" s="4">
        <v>35.78</v>
      </c>
      <c r="M16" s="4">
        <v>64.400000000000006</v>
      </c>
      <c r="N16" s="4">
        <v>41.47</v>
      </c>
      <c r="O16" s="4">
        <v>0</v>
      </c>
      <c r="P16" s="4">
        <v>0</v>
      </c>
      <c r="Q16" s="4">
        <v>480.53</v>
      </c>
      <c r="R16" s="4">
        <v>480.53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480.53</v>
      </c>
      <c r="AB16" s="4">
        <v>6066.4</v>
      </c>
      <c r="AC16" s="4">
        <v>100.17</v>
      </c>
      <c r="AD16" s="4">
        <v>180.31</v>
      </c>
      <c r="AE16" s="4">
        <v>408.34</v>
      </c>
      <c r="AF16" s="4">
        <v>114.48</v>
      </c>
      <c r="AG16" s="4">
        <v>130.94</v>
      </c>
      <c r="AH16" s="4">
        <v>343.44</v>
      </c>
      <c r="AI16" s="4">
        <v>688.82</v>
      </c>
      <c r="AJ16" s="4">
        <v>286.2</v>
      </c>
      <c r="AK16" s="4">
        <v>57.24</v>
      </c>
      <c r="AL16" s="4">
        <v>0</v>
      </c>
      <c r="AM16" s="4">
        <v>1621.12</v>
      </c>
    </row>
    <row r="17" spans="1:39" x14ac:dyDescent="0.2">
      <c r="A17" s="8" t="s">
        <v>395</v>
      </c>
      <c r="B17" s="4" t="s">
        <v>396</v>
      </c>
      <c r="C17" s="4">
        <v>5366.33</v>
      </c>
      <c r="D17" s="4">
        <v>0</v>
      </c>
      <c r="E17" s="4">
        <v>0</v>
      </c>
      <c r="F17" s="4">
        <v>0</v>
      </c>
      <c r="G17" s="4">
        <v>0</v>
      </c>
      <c r="H17" s="4">
        <v>590.29999999999995</v>
      </c>
      <c r="I17" s="4">
        <v>590.29999999999995</v>
      </c>
      <c r="J17" s="4">
        <v>0</v>
      </c>
      <c r="K17" s="4">
        <v>6546.93</v>
      </c>
      <c r="L17" s="4">
        <v>35.78</v>
      </c>
      <c r="M17" s="4">
        <v>64.400000000000006</v>
      </c>
      <c r="N17" s="4">
        <v>41.47</v>
      </c>
      <c r="O17" s="4">
        <v>0</v>
      </c>
      <c r="P17" s="4">
        <v>0</v>
      </c>
      <c r="Q17" s="4">
        <v>480.53</v>
      </c>
      <c r="R17" s="4">
        <v>480.53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480.53</v>
      </c>
      <c r="AB17" s="4">
        <v>6066.4</v>
      </c>
      <c r="AC17" s="4">
        <v>100.17</v>
      </c>
      <c r="AD17" s="4">
        <v>180.31</v>
      </c>
      <c r="AE17" s="4">
        <v>408.34</v>
      </c>
      <c r="AF17" s="4">
        <v>114.48</v>
      </c>
      <c r="AG17" s="4">
        <v>130.94</v>
      </c>
      <c r="AH17" s="4">
        <v>343.44</v>
      </c>
      <c r="AI17" s="4">
        <v>688.82</v>
      </c>
      <c r="AJ17" s="4">
        <v>286.2</v>
      </c>
      <c r="AK17" s="4">
        <v>57.24</v>
      </c>
      <c r="AL17" s="4">
        <v>0</v>
      </c>
      <c r="AM17" s="4">
        <v>1621.12</v>
      </c>
    </row>
    <row r="18" spans="1:39" x14ac:dyDescent="0.2">
      <c r="A18" s="8" t="s">
        <v>397</v>
      </c>
      <c r="B18" s="4" t="s">
        <v>398</v>
      </c>
      <c r="C18" s="4">
        <v>5366.33</v>
      </c>
      <c r="D18" s="4">
        <v>0</v>
      </c>
      <c r="E18" s="4">
        <v>0</v>
      </c>
      <c r="F18" s="4">
        <v>0</v>
      </c>
      <c r="G18" s="4">
        <v>0</v>
      </c>
      <c r="H18" s="4">
        <v>590.29999999999995</v>
      </c>
      <c r="I18" s="4">
        <v>590.29999999999995</v>
      </c>
      <c r="J18" s="4">
        <v>0</v>
      </c>
      <c r="K18" s="4">
        <v>6546.93</v>
      </c>
      <c r="L18" s="4">
        <v>35.78</v>
      </c>
      <c r="M18" s="4">
        <v>64.400000000000006</v>
      </c>
      <c r="N18" s="4">
        <v>41.47</v>
      </c>
      <c r="O18" s="4">
        <v>0</v>
      </c>
      <c r="P18" s="4">
        <v>0</v>
      </c>
      <c r="Q18" s="4">
        <v>480.53</v>
      </c>
      <c r="R18" s="4">
        <v>480.53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480.53</v>
      </c>
      <c r="AB18" s="4">
        <v>6066.4</v>
      </c>
      <c r="AC18" s="4">
        <v>100.17</v>
      </c>
      <c r="AD18" s="4">
        <v>180.31</v>
      </c>
      <c r="AE18" s="4">
        <v>408.34</v>
      </c>
      <c r="AF18" s="4">
        <v>114.48</v>
      </c>
      <c r="AG18" s="4">
        <v>130.94</v>
      </c>
      <c r="AH18" s="4">
        <v>343.44</v>
      </c>
      <c r="AI18" s="4">
        <v>688.82</v>
      </c>
      <c r="AJ18" s="4">
        <v>286.2</v>
      </c>
      <c r="AK18" s="4">
        <v>57.24</v>
      </c>
      <c r="AL18" s="4">
        <v>0</v>
      </c>
      <c r="AM18" s="4">
        <v>1621.12</v>
      </c>
    </row>
    <row r="19" spans="1:39" x14ac:dyDescent="0.2">
      <c r="A19" s="8" t="s">
        <v>399</v>
      </c>
      <c r="B19" s="4" t="s">
        <v>400</v>
      </c>
      <c r="C19" s="4">
        <v>5366.33</v>
      </c>
      <c r="D19" s="4">
        <v>0</v>
      </c>
      <c r="E19" s="4">
        <v>0</v>
      </c>
      <c r="F19" s="4">
        <v>0</v>
      </c>
      <c r="G19" s="4">
        <v>0</v>
      </c>
      <c r="H19" s="4">
        <v>590.29999999999995</v>
      </c>
      <c r="I19" s="4">
        <v>590.29999999999995</v>
      </c>
      <c r="J19" s="4">
        <v>0</v>
      </c>
      <c r="K19" s="4">
        <v>6546.93</v>
      </c>
      <c r="L19" s="4">
        <v>35.78</v>
      </c>
      <c r="M19" s="4">
        <v>64.400000000000006</v>
      </c>
      <c r="N19" s="4">
        <v>41.47</v>
      </c>
      <c r="O19" s="4">
        <v>0</v>
      </c>
      <c r="P19" s="4">
        <v>0</v>
      </c>
      <c r="Q19" s="4">
        <v>480.53</v>
      </c>
      <c r="R19" s="4">
        <v>480.53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480.53</v>
      </c>
      <c r="AB19" s="4">
        <v>6066.4</v>
      </c>
      <c r="AC19" s="4">
        <v>100.17</v>
      </c>
      <c r="AD19" s="4">
        <v>180.31</v>
      </c>
      <c r="AE19" s="4">
        <v>408.34</v>
      </c>
      <c r="AF19" s="4">
        <v>114.48</v>
      </c>
      <c r="AG19" s="4">
        <v>130.94</v>
      </c>
      <c r="AH19" s="4">
        <v>343.44</v>
      </c>
      <c r="AI19" s="4">
        <v>688.82</v>
      </c>
      <c r="AJ19" s="4">
        <v>286.2</v>
      </c>
      <c r="AK19" s="4">
        <v>57.24</v>
      </c>
      <c r="AL19" s="4">
        <v>0</v>
      </c>
      <c r="AM19" s="4">
        <v>1621.12</v>
      </c>
    </row>
    <row r="20" spans="1:39" x14ac:dyDescent="0.2">
      <c r="A20" s="8" t="s">
        <v>401</v>
      </c>
      <c r="B20" s="4" t="s">
        <v>402</v>
      </c>
      <c r="C20" s="4">
        <v>5366.33</v>
      </c>
      <c r="D20" s="4">
        <v>0</v>
      </c>
      <c r="E20" s="4">
        <v>0</v>
      </c>
      <c r="F20" s="4">
        <v>0</v>
      </c>
      <c r="G20" s="4">
        <v>0</v>
      </c>
      <c r="H20" s="4">
        <v>590.29999999999995</v>
      </c>
      <c r="I20" s="4">
        <v>590.29999999999995</v>
      </c>
      <c r="J20" s="4">
        <v>0</v>
      </c>
      <c r="K20" s="4">
        <v>6546.93</v>
      </c>
      <c r="L20" s="4">
        <v>35.78</v>
      </c>
      <c r="M20" s="4">
        <v>64.400000000000006</v>
      </c>
      <c r="N20" s="4">
        <v>41.47</v>
      </c>
      <c r="O20" s="4">
        <v>0</v>
      </c>
      <c r="P20" s="4">
        <v>0</v>
      </c>
      <c r="Q20" s="4">
        <v>480.53</v>
      </c>
      <c r="R20" s="4">
        <v>480.53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480.53</v>
      </c>
      <c r="AB20" s="4">
        <v>6066.4</v>
      </c>
      <c r="AC20" s="4">
        <v>100.17</v>
      </c>
      <c r="AD20" s="4">
        <v>180.31</v>
      </c>
      <c r="AE20" s="4">
        <v>408.34</v>
      </c>
      <c r="AF20" s="4">
        <v>114.48</v>
      </c>
      <c r="AG20" s="4">
        <v>130.94</v>
      </c>
      <c r="AH20" s="4">
        <v>343.44</v>
      </c>
      <c r="AI20" s="4">
        <v>688.82</v>
      </c>
      <c r="AJ20" s="4">
        <v>286.2</v>
      </c>
      <c r="AK20" s="4">
        <v>57.24</v>
      </c>
      <c r="AL20" s="4">
        <v>0</v>
      </c>
      <c r="AM20" s="4">
        <v>1621.12</v>
      </c>
    </row>
    <row r="21" spans="1:39" x14ac:dyDescent="0.2">
      <c r="A21" s="8" t="s">
        <v>403</v>
      </c>
      <c r="B21" s="4" t="s">
        <v>404</v>
      </c>
      <c r="C21" s="4">
        <v>6548.26</v>
      </c>
      <c r="D21" s="4">
        <v>0</v>
      </c>
      <c r="E21" s="4">
        <v>0</v>
      </c>
      <c r="F21" s="4">
        <v>0</v>
      </c>
      <c r="G21" s="4">
        <v>0</v>
      </c>
      <c r="H21" s="4">
        <v>720.31</v>
      </c>
      <c r="I21" s="4">
        <v>720.31</v>
      </c>
      <c r="J21" s="4">
        <v>0</v>
      </c>
      <c r="K21" s="4">
        <v>7988.88</v>
      </c>
      <c r="L21" s="4">
        <v>43.66</v>
      </c>
      <c r="M21" s="4">
        <v>78.58</v>
      </c>
      <c r="N21" s="4">
        <v>54.38</v>
      </c>
      <c r="O21" s="4">
        <v>0</v>
      </c>
      <c r="P21" s="4">
        <v>0</v>
      </c>
      <c r="Q21" s="4">
        <v>689.48</v>
      </c>
      <c r="R21" s="4">
        <v>689.48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689.48</v>
      </c>
      <c r="AB21" s="4">
        <v>7299.4</v>
      </c>
      <c r="AC21" s="4">
        <v>122.23</v>
      </c>
      <c r="AD21" s="4">
        <v>220.02</v>
      </c>
      <c r="AE21" s="4">
        <v>444.26</v>
      </c>
      <c r="AF21" s="4">
        <v>139.69999999999999</v>
      </c>
      <c r="AG21" s="4">
        <v>159.78</v>
      </c>
      <c r="AH21" s="4">
        <v>419.09</v>
      </c>
      <c r="AI21" s="4">
        <v>786.51</v>
      </c>
      <c r="AJ21" s="4">
        <v>349.24</v>
      </c>
      <c r="AK21" s="4">
        <v>69.849999999999994</v>
      </c>
      <c r="AL21" s="4">
        <v>0</v>
      </c>
      <c r="AM21" s="4">
        <v>1924.17</v>
      </c>
    </row>
    <row r="22" spans="1:39" x14ac:dyDescent="0.2">
      <c r="A22" s="8" t="s">
        <v>405</v>
      </c>
      <c r="B22" s="4" t="s">
        <v>406</v>
      </c>
      <c r="C22" s="4">
        <v>5366.33</v>
      </c>
      <c r="D22" s="4">
        <v>0</v>
      </c>
      <c r="E22" s="4">
        <v>0</v>
      </c>
      <c r="F22" s="4">
        <v>0</v>
      </c>
      <c r="G22" s="4">
        <v>0</v>
      </c>
      <c r="H22" s="4">
        <v>590.29999999999995</v>
      </c>
      <c r="I22" s="4">
        <v>590.29999999999995</v>
      </c>
      <c r="J22" s="4">
        <v>0</v>
      </c>
      <c r="K22" s="4">
        <v>6546.93</v>
      </c>
      <c r="L22" s="4">
        <v>35.78</v>
      </c>
      <c r="M22" s="4">
        <v>64.400000000000006</v>
      </c>
      <c r="N22" s="4">
        <v>41.47</v>
      </c>
      <c r="O22" s="4">
        <v>0</v>
      </c>
      <c r="P22" s="4">
        <v>0</v>
      </c>
      <c r="Q22" s="4">
        <v>480.53</v>
      </c>
      <c r="R22" s="4">
        <v>480.53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480.53</v>
      </c>
      <c r="AB22" s="4">
        <v>6066.4</v>
      </c>
      <c r="AC22" s="4">
        <v>100.17</v>
      </c>
      <c r="AD22" s="4">
        <v>180.31</v>
      </c>
      <c r="AE22" s="4">
        <v>408.34</v>
      </c>
      <c r="AF22" s="4">
        <v>114.48</v>
      </c>
      <c r="AG22" s="4">
        <v>130.94</v>
      </c>
      <c r="AH22" s="4">
        <v>343.44</v>
      </c>
      <c r="AI22" s="4">
        <v>688.82</v>
      </c>
      <c r="AJ22" s="4">
        <v>286.2</v>
      </c>
      <c r="AK22" s="4">
        <v>57.24</v>
      </c>
      <c r="AL22" s="4">
        <v>0</v>
      </c>
      <c r="AM22" s="4">
        <v>1621.12</v>
      </c>
    </row>
    <row r="23" spans="1:39" x14ac:dyDescent="0.2">
      <c r="A23" s="8" t="s">
        <v>407</v>
      </c>
      <c r="B23" s="4" t="s">
        <v>408</v>
      </c>
      <c r="C23" s="4">
        <v>5366.33</v>
      </c>
      <c r="D23" s="4">
        <v>0</v>
      </c>
      <c r="E23" s="4">
        <v>0</v>
      </c>
      <c r="F23" s="4">
        <v>0</v>
      </c>
      <c r="G23" s="4">
        <v>0</v>
      </c>
      <c r="H23" s="4">
        <v>590.29999999999995</v>
      </c>
      <c r="I23" s="4">
        <v>590.29999999999995</v>
      </c>
      <c r="J23" s="4">
        <v>0</v>
      </c>
      <c r="K23" s="4">
        <v>6546.93</v>
      </c>
      <c r="L23" s="4">
        <v>35.78</v>
      </c>
      <c r="M23" s="4">
        <v>64.400000000000006</v>
      </c>
      <c r="N23" s="4">
        <v>41.47</v>
      </c>
      <c r="O23" s="4">
        <v>0</v>
      </c>
      <c r="P23" s="4">
        <v>0</v>
      </c>
      <c r="Q23" s="4">
        <v>480.53</v>
      </c>
      <c r="R23" s="4">
        <v>480.53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480.53</v>
      </c>
      <c r="AB23" s="4">
        <v>6066.4</v>
      </c>
      <c r="AC23" s="4">
        <v>100.17</v>
      </c>
      <c r="AD23" s="4">
        <v>180.31</v>
      </c>
      <c r="AE23" s="4">
        <v>408.34</v>
      </c>
      <c r="AF23" s="4">
        <v>114.48</v>
      </c>
      <c r="AG23" s="4">
        <v>130.94</v>
      </c>
      <c r="AH23" s="4">
        <v>343.44</v>
      </c>
      <c r="AI23" s="4">
        <v>688.82</v>
      </c>
      <c r="AJ23" s="4">
        <v>286.2</v>
      </c>
      <c r="AK23" s="4">
        <v>57.24</v>
      </c>
      <c r="AL23" s="4">
        <v>0</v>
      </c>
      <c r="AM23" s="4">
        <v>1621.12</v>
      </c>
    </row>
    <row r="24" spans="1:39" x14ac:dyDescent="0.2">
      <c r="A24" s="8" t="s">
        <v>409</v>
      </c>
      <c r="B24" s="4" t="s">
        <v>410</v>
      </c>
      <c r="C24" s="4">
        <v>5366.33</v>
      </c>
      <c r="D24" s="4">
        <v>0</v>
      </c>
      <c r="E24" s="4">
        <v>0</v>
      </c>
      <c r="F24" s="4">
        <v>0</v>
      </c>
      <c r="G24" s="4">
        <v>0</v>
      </c>
      <c r="H24" s="4">
        <v>590.29999999999995</v>
      </c>
      <c r="I24" s="4">
        <v>590.29999999999995</v>
      </c>
      <c r="J24" s="4">
        <v>0</v>
      </c>
      <c r="K24" s="4">
        <v>6546.93</v>
      </c>
      <c r="L24" s="4">
        <v>35.78</v>
      </c>
      <c r="M24" s="4">
        <v>64.400000000000006</v>
      </c>
      <c r="N24" s="4">
        <v>41.47</v>
      </c>
      <c r="O24" s="4">
        <v>0</v>
      </c>
      <c r="P24" s="4">
        <v>0</v>
      </c>
      <c r="Q24" s="4">
        <v>480.53</v>
      </c>
      <c r="R24" s="4">
        <v>480.53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480.53</v>
      </c>
      <c r="AB24" s="4">
        <v>6066.4</v>
      </c>
      <c r="AC24" s="4">
        <v>100.17</v>
      </c>
      <c r="AD24" s="4">
        <v>180.31</v>
      </c>
      <c r="AE24" s="4">
        <v>408.34</v>
      </c>
      <c r="AF24" s="4">
        <v>114.48</v>
      </c>
      <c r="AG24" s="4">
        <v>130.94</v>
      </c>
      <c r="AH24" s="4">
        <v>343.44</v>
      </c>
      <c r="AI24" s="4">
        <v>688.82</v>
      </c>
      <c r="AJ24" s="4">
        <v>286.2</v>
      </c>
      <c r="AK24" s="4">
        <v>57.24</v>
      </c>
      <c r="AL24" s="4">
        <v>0</v>
      </c>
      <c r="AM24" s="4">
        <v>1621.12</v>
      </c>
    </row>
    <row r="25" spans="1:39" s="10" customFormat="1" x14ac:dyDescent="0.2">
      <c r="A25" s="20" t="s">
        <v>72</v>
      </c>
      <c r="C25" s="10" t="s">
        <v>73</v>
      </c>
      <c r="D25" s="10" t="s">
        <v>73</v>
      </c>
      <c r="E25" s="10" t="s">
        <v>73</v>
      </c>
      <c r="F25" s="10" t="s">
        <v>73</v>
      </c>
      <c r="G25" s="10" t="s">
        <v>73</v>
      </c>
      <c r="H25" s="10" t="s">
        <v>73</v>
      </c>
      <c r="I25" s="10" t="s">
        <v>73</v>
      </c>
      <c r="J25" s="10" t="s">
        <v>73</v>
      </c>
      <c r="K25" s="10" t="s">
        <v>73</v>
      </c>
      <c r="L25" s="10" t="s">
        <v>73</v>
      </c>
      <c r="M25" s="10" t="s">
        <v>73</v>
      </c>
      <c r="N25" s="10" t="s">
        <v>73</v>
      </c>
      <c r="O25" s="10" t="s">
        <v>73</v>
      </c>
      <c r="P25" s="10" t="s">
        <v>73</v>
      </c>
      <c r="Q25" s="10" t="s">
        <v>73</v>
      </c>
      <c r="R25" s="10" t="s">
        <v>73</v>
      </c>
      <c r="S25" s="10" t="s">
        <v>73</v>
      </c>
      <c r="T25" s="10" t="s">
        <v>73</v>
      </c>
      <c r="U25" s="10" t="s">
        <v>73</v>
      </c>
      <c r="V25" s="10" t="s">
        <v>73</v>
      </c>
      <c r="W25" s="10" t="s">
        <v>73</v>
      </c>
      <c r="X25" s="10" t="s">
        <v>73</v>
      </c>
      <c r="Y25" s="10" t="s">
        <v>73</v>
      </c>
      <c r="Z25" s="10" t="s">
        <v>73</v>
      </c>
      <c r="AA25" s="10" t="s">
        <v>73</v>
      </c>
      <c r="AB25" s="10" t="s">
        <v>73</v>
      </c>
      <c r="AC25" s="10" t="s">
        <v>73</v>
      </c>
      <c r="AD25" s="10" t="s">
        <v>73</v>
      </c>
      <c r="AE25" s="10" t="s">
        <v>73</v>
      </c>
      <c r="AF25" s="10" t="s">
        <v>73</v>
      </c>
      <c r="AG25" s="10" t="s">
        <v>73</v>
      </c>
      <c r="AH25" s="10" t="s">
        <v>73</v>
      </c>
      <c r="AI25" s="10" t="s">
        <v>73</v>
      </c>
      <c r="AJ25" s="10" t="s">
        <v>73</v>
      </c>
      <c r="AK25" s="10" t="s">
        <v>73</v>
      </c>
      <c r="AL25" s="10" t="s">
        <v>73</v>
      </c>
      <c r="AM25" s="10" t="s">
        <v>73</v>
      </c>
    </row>
    <row r="26" spans="1:39" x14ac:dyDescent="0.2">
      <c r="C26" s="21">
        <v>71769.94</v>
      </c>
      <c r="D26" s="21">
        <v>0</v>
      </c>
      <c r="E26" s="21">
        <v>0</v>
      </c>
      <c r="F26" s="21">
        <v>0</v>
      </c>
      <c r="G26" s="21">
        <v>0</v>
      </c>
      <c r="H26" s="21">
        <v>7894.73</v>
      </c>
      <c r="I26" s="21">
        <v>7894.73</v>
      </c>
      <c r="J26" s="21">
        <v>0</v>
      </c>
      <c r="K26" s="21">
        <v>87559.4</v>
      </c>
      <c r="L26" s="21">
        <v>478.51</v>
      </c>
      <c r="M26" s="21">
        <v>861.28</v>
      </c>
      <c r="N26" s="21">
        <v>595.45000000000005</v>
      </c>
      <c r="O26" s="21">
        <v>0</v>
      </c>
      <c r="P26" s="21">
        <v>0</v>
      </c>
      <c r="Q26" s="21">
        <v>7996.2</v>
      </c>
      <c r="R26" s="21">
        <v>7996.2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7996.2</v>
      </c>
      <c r="AB26" s="21">
        <v>79563.199999999997</v>
      </c>
      <c r="AC26" s="21">
        <v>1339.69</v>
      </c>
      <c r="AD26" s="21">
        <v>2411.48</v>
      </c>
      <c r="AE26" s="21">
        <v>4879.03</v>
      </c>
      <c r="AF26" s="21">
        <v>1531.08</v>
      </c>
      <c r="AG26" s="21">
        <v>1751.2</v>
      </c>
      <c r="AH26" s="21">
        <v>4593.2299999999996</v>
      </c>
      <c r="AI26" s="21">
        <v>8630.2000000000007</v>
      </c>
      <c r="AJ26" s="21">
        <v>3827.69</v>
      </c>
      <c r="AK26" s="21">
        <v>765.54</v>
      </c>
      <c r="AL26" s="21">
        <v>0</v>
      </c>
      <c r="AM26" s="21">
        <v>21098.94</v>
      </c>
    </row>
    <row r="28" spans="1:39" x14ac:dyDescent="0.2">
      <c r="A28" s="19" t="s">
        <v>74</v>
      </c>
    </row>
    <row r="29" spans="1:39" x14ac:dyDescent="0.2">
      <c r="A29" s="8" t="s">
        <v>75</v>
      </c>
      <c r="B29" s="4" t="s">
        <v>76</v>
      </c>
      <c r="C29" s="4">
        <v>4977.09</v>
      </c>
      <c r="D29" s="4">
        <v>0</v>
      </c>
      <c r="E29" s="4">
        <v>0</v>
      </c>
      <c r="F29" s="4">
        <v>0</v>
      </c>
      <c r="G29" s="4">
        <v>0</v>
      </c>
      <c r="H29" s="4">
        <v>547.48</v>
      </c>
      <c r="I29" s="4">
        <v>547.48</v>
      </c>
      <c r="J29" s="4">
        <v>0</v>
      </c>
      <c r="K29" s="4">
        <v>6072.05</v>
      </c>
      <c r="L29" s="4">
        <v>33.18</v>
      </c>
      <c r="M29" s="4">
        <v>59.73</v>
      </c>
      <c r="N29" s="4">
        <v>37.21</v>
      </c>
      <c r="O29" s="4">
        <v>0</v>
      </c>
      <c r="P29" s="4">
        <v>0</v>
      </c>
      <c r="Q29" s="4">
        <v>418.25</v>
      </c>
      <c r="R29" s="4">
        <v>418.25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418.25</v>
      </c>
      <c r="AB29" s="4">
        <v>5653.8</v>
      </c>
      <c r="AC29" s="4">
        <v>92.91</v>
      </c>
      <c r="AD29" s="4">
        <v>167.23</v>
      </c>
      <c r="AE29" s="4">
        <v>396.5</v>
      </c>
      <c r="AF29" s="4">
        <v>106.18</v>
      </c>
      <c r="AG29" s="4">
        <v>0</v>
      </c>
      <c r="AH29" s="4">
        <v>318.52999999999997</v>
      </c>
      <c r="AI29" s="4">
        <v>656.64</v>
      </c>
      <c r="AJ29" s="4">
        <v>265.44</v>
      </c>
      <c r="AK29" s="4">
        <v>53.09</v>
      </c>
      <c r="AL29" s="4">
        <v>0</v>
      </c>
      <c r="AM29" s="4">
        <v>1399.88</v>
      </c>
    </row>
    <row r="30" spans="1:39" x14ac:dyDescent="0.2">
      <c r="A30" s="8" t="s">
        <v>411</v>
      </c>
      <c r="B30" s="4" t="s">
        <v>412</v>
      </c>
      <c r="C30" s="4">
        <v>2346.3200000000002</v>
      </c>
      <c r="D30" s="4">
        <v>0</v>
      </c>
      <c r="E30" s="4">
        <v>0</v>
      </c>
      <c r="F30" s="4">
        <v>0</v>
      </c>
      <c r="G30" s="4">
        <v>0</v>
      </c>
      <c r="H30" s="4">
        <v>258.10000000000002</v>
      </c>
      <c r="I30" s="4">
        <v>258.10000000000002</v>
      </c>
      <c r="J30" s="4">
        <v>0</v>
      </c>
      <c r="K30" s="4">
        <v>2862.52</v>
      </c>
      <c r="L30" s="4">
        <v>14.66</v>
      </c>
      <c r="M30" s="4">
        <v>26.4</v>
      </c>
      <c r="N30" s="4">
        <v>21.33</v>
      </c>
      <c r="O30" s="4">
        <v>-160.30000000000001</v>
      </c>
      <c r="P30" s="4">
        <v>0</v>
      </c>
      <c r="Q30" s="4">
        <v>135.91999999999999</v>
      </c>
      <c r="R30" s="4">
        <v>0</v>
      </c>
      <c r="S30" s="4">
        <v>0</v>
      </c>
      <c r="T30" s="4">
        <v>0</v>
      </c>
      <c r="U30" s="4">
        <v>0.12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0.12</v>
      </c>
      <c r="AB30" s="4">
        <v>2862.4</v>
      </c>
      <c r="AC30" s="4">
        <v>41.06</v>
      </c>
      <c r="AD30" s="4">
        <v>73.91</v>
      </c>
      <c r="AE30" s="4">
        <v>352.24</v>
      </c>
      <c r="AF30" s="4">
        <v>46.93</v>
      </c>
      <c r="AG30" s="4">
        <v>57.25</v>
      </c>
      <c r="AH30" s="4">
        <v>140.78</v>
      </c>
      <c r="AI30" s="4">
        <v>467.21</v>
      </c>
      <c r="AJ30" s="4">
        <v>117.32</v>
      </c>
      <c r="AK30" s="4">
        <v>23.46</v>
      </c>
      <c r="AL30" s="4">
        <v>0</v>
      </c>
      <c r="AM30" s="4">
        <v>852.95</v>
      </c>
    </row>
    <row r="31" spans="1:39" x14ac:dyDescent="0.2">
      <c r="A31" s="8" t="s">
        <v>413</v>
      </c>
      <c r="B31" s="4" t="s">
        <v>414</v>
      </c>
      <c r="C31" s="4">
        <v>5472.76</v>
      </c>
      <c r="D31" s="4">
        <v>0</v>
      </c>
      <c r="E31" s="4">
        <v>0</v>
      </c>
      <c r="F31" s="4">
        <v>0</v>
      </c>
      <c r="G31" s="4">
        <v>0</v>
      </c>
      <c r="H31" s="4">
        <v>602</v>
      </c>
      <c r="I31" s="4">
        <v>602</v>
      </c>
      <c r="J31" s="4">
        <v>0</v>
      </c>
      <c r="K31" s="4">
        <v>6676.76</v>
      </c>
      <c r="L31" s="4">
        <v>36.49</v>
      </c>
      <c r="M31" s="4">
        <v>65.67</v>
      </c>
      <c r="N31" s="4">
        <v>42.62</v>
      </c>
      <c r="O31" s="4">
        <v>0</v>
      </c>
      <c r="P31" s="4">
        <v>0</v>
      </c>
      <c r="Q31" s="4">
        <v>497.56</v>
      </c>
      <c r="R31" s="4">
        <v>497.56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497.56</v>
      </c>
      <c r="AB31" s="4">
        <v>6179.2</v>
      </c>
      <c r="AC31" s="4">
        <v>102.16</v>
      </c>
      <c r="AD31" s="4">
        <v>183.88</v>
      </c>
      <c r="AE31" s="4">
        <v>411.57</v>
      </c>
      <c r="AF31" s="4">
        <v>116.75</v>
      </c>
      <c r="AG31" s="4">
        <v>133.54</v>
      </c>
      <c r="AH31" s="4">
        <v>350.26</v>
      </c>
      <c r="AI31" s="4">
        <v>697.61</v>
      </c>
      <c r="AJ31" s="4">
        <v>291.88</v>
      </c>
      <c r="AK31" s="4">
        <v>58.38</v>
      </c>
      <c r="AL31" s="4">
        <v>0</v>
      </c>
      <c r="AM31" s="4">
        <v>1648.42</v>
      </c>
    </row>
    <row r="32" spans="1:39" x14ac:dyDescent="0.2">
      <c r="A32" s="8" t="s">
        <v>415</v>
      </c>
      <c r="B32" s="4" t="s">
        <v>416</v>
      </c>
      <c r="C32" s="4">
        <v>3199.52</v>
      </c>
      <c r="D32" s="4">
        <v>0</v>
      </c>
      <c r="E32" s="4">
        <v>0</v>
      </c>
      <c r="F32" s="4">
        <v>0</v>
      </c>
      <c r="G32" s="4">
        <v>0</v>
      </c>
      <c r="H32" s="4">
        <v>351.95</v>
      </c>
      <c r="I32" s="4">
        <v>351.95</v>
      </c>
      <c r="J32" s="4">
        <v>0</v>
      </c>
      <c r="K32" s="4">
        <v>3903.42</v>
      </c>
      <c r="L32" s="4">
        <v>21.33</v>
      </c>
      <c r="M32" s="4">
        <v>38.39</v>
      </c>
      <c r="N32" s="4">
        <v>21.33</v>
      </c>
      <c r="O32" s="4">
        <v>-125.1</v>
      </c>
      <c r="P32" s="4">
        <v>0</v>
      </c>
      <c r="Q32" s="4">
        <v>212.92</v>
      </c>
      <c r="R32" s="4">
        <v>87.82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87.82</v>
      </c>
      <c r="AB32" s="4">
        <v>3815.6</v>
      </c>
      <c r="AC32" s="4">
        <v>59.72</v>
      </c>
      <c r="AD32" s="4">
        <v>107.5</v>
      </c>
      <c r="AE32" s="4">
        <v>352.24</v>
      </c>
      <c r="AF32" s="4">
        <v>68.260000000000005</v>
      </c>
      <c r="AG32" s="4">
        <v>78.069999999999993</v>
      </c>
      <c r="AH32" s="4">
        <v>204.77</v>
      </c>
      <c r="AI32" s="4">
        <v>519.46</v>
      </c>
      <c r="AJ32" s="4">
        <v>170.64</v>
      </c>
      <c r="AK32" s="4">
        <v>34.130000000000003</v>
      </c>
      <c r="AL32" s="4">
        <v>0</v>
      </c>
      <c r="AM32" s="4">
        <v>1075.33</v>
      </c>
    </row>
    <row r="33" spans="1:39" x14ac:dyDescent="0.2">
      <c r="A33" s="8" t="s">
        <v>83</v>
      </c>
      <c r="B33" s="4" t="s">
        <v>84</v>
      </c>
      <c r="C33" s="4">
        <v>3205.83</v>
      </c>
      <c r="D33" s="4">
        <v>0</v>
      </c>
      <c r="E33" s="4">
        <v>0</v>
      </c>
      <c r="F33" s="4">
        <v>0</v>
      </c>
      <c r="G33" s="4">
        <v>0</v>
      </c>
      <c r="H33" s="4">
        <v>352.64</v>
      </c>
      <c r="I33" s="4">
        <v>352.64</v>
      </c>
      <c r="J33" s="4">
        <v>0</v>
      </c>
      <c r="K33" s="4">
        <v>3911.11</v>
      </c>
      <c r="L33" s="4">
        <v>21.37</v>
      </c>
      <c r="M33" s="4">
        <v>38.47</v>
      </c>
      <c r="N33" s="4">
        <v>21.37</v>
      </c>
      <c r="O33" s="4">
        <v>-125.1</v>
      </c>
      <c r="P33" s="4">
        <v>0</v>
      </c>
      <c r="Q33" s="4">
        <v>213.61</v>
      </c>
      <c r="R33" s="4">
        <v>88.51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88.51</v>
      </c>
      <c r="AB33" s="4">
        <v>3822.6</v>
      </c>
      <c r="AC33" s="4">
        <v>59.84</v>
      </c>
      <c r="AD33" s="4">
        <v>107.72</v>
      </c>
      <c r="AE33" s="4">
        <v>352.37</v>
      </c>
      <c r="AF33" s="4">
        <v>68.39</v>
      </c>
      <c r="AG33" s="4">
        <v>78.22</v>
      </c>
      <c r="AH33" s="4">
        <v>205.17</v>
      </c>
      <c r="AI33" s="4">
        <v>519.92999999999995</v>
      </c>
      <c r="AJ33" s="4">
        <v>170.98</v>
      </c>
      <c r="AK33" s="4">
        <v>34.200000000000003</v>
      </c>
      <c r="AL33" s="4">
        <v>0</v>
      </c>
      <c r="AM33" s="4">
        <v>1076.8900000000001</v>
      </c>
    </row>
    <row r="34" spans="1:39" s="10" customFormat="1" x14ac:dyDescent="0.2">
      <c r="A34" s="20" t="s">
        <v>72</v>
      </c>
      <c r="C34" s="10" t="s">
        <v>73</v>
      </c>
      <c r="D34" s="10" t="s">
        <v>73</v>
      </c>
      <c r="E34" s="10" t="s">
        <v>73</v>
      </c>
      <c r="F34" s="10" t="s">
        <v>73</v>
      </c>
      <c r="G34" s="10" t="s">
        <v>73</v>
      </c>
      <c r="H34" s="10" t="s">
        <v>73</v>
      </c>
      <c r="I34" s="10" t="s">
        <v>73</v>
      </c>
      <c r="J34" s="10" t="s">
        <v>73</v>
      </c>
      <c r="K34" s="10" t="s">
        <v>73</v>
      </c>
      <c r="L34" s="10" t="s">
        <v>73</v>
      </c>
      <c r="M34" s="10" t="s">
        <v>73</v>
      </c>
      <c r="N34" s="10" t="s">
        <v>73</v>
      </c>
      <c r="O34" s="10" t="s">
        <v>73</v>
      </c>
      <c r="P34" s="10" t="s">
        <v>73</v>
      </c>
      <c r="Q34" s="10" t="s">
        <v>73</v>
      </c>
      <c r="R34" s="10" t="s">
        <v>73</v>
      </c>
      <c r="S34" s="10" t="s">
        <v>73</v>
      </c>
      <c r="T34" s="10" t="s">
        <v>73</v>
      </c>
      <c r="U34" s="10" t="s">
        <v>73</v>
      </c>
      <c r="V34" s="10" t="s">
        <v>73</v>
      </c>
      <c r="W34" s="10" t="s">
        <v>73</v>
      </c>
      <c r="X34" s="10" t="s">
        <v>73</v>
      </c>
      <c r="Y34" s="10" t="s">
        <v>73</v>
      </c>
      <c r="Z34" s="10" t="s">
        <v>73</v>
      </c>
      <c r="AA34" s="10" t="s">
        <v>73</v>
      </c>
      <c r="AB34" s="10" t="s">
        <v>73</v>
      </c>
      <c r="AC34" s="10" t="s">
        <v>73</v>
      </c>
      <c r="AD34" s="10" t="s">
        <v>73</v>
      </c>
      <c r="AE34" s="10" t="s">
        <v>73</v>
      </c>
      <c r="AF34" s="10" t="s">
        <v>73</v>
      </c>
      <c r="AG34" s="10" t="s">
        <v>73</v>
      </c>
      <c r="AH34" s="10" t="s">
        <v>73</v>
      </c>
      <c r="AI34" s="10" t="s">
        <v>73</v>
      </c>
      <c r="AJ34" s="10" t="s">
        <v>73</v>
      </c>
      <c r="AK34" s="10" t="s">
        <v>73</v>
      </c>
      <c r="AL34" s="10" t="s">
        <v>73</v>
      </c>
      <c r="AM34" s="10" t="s">
        <v>73</v>
      </c>
    </row>
    <row r="35" spans="1:39" x14ac:dyDescent="0.2">
      <c r="C35" s="21">
        <v>19201.52</v>
      </c>
      <c r="D35" s="21">
        <v>0</v>
      </c>
      <c r="E35" s="21">
        <v>0</v>
      </c>
      <c r="F35" s="21">
        <v>0</v>
      </c>
      <c r="G35" s="21">
        <v>0</v>
      </c>
      <c r="H35" s="21">
        <v>2112.17</v>
      </c>
      <c r="I35" s="21">
        <v>2112.17</v>
      </c>
      <c r="J35" s="21">
        <v>0</v>
      </c>
      <c r="K35" s="21">
        <v>23425.86</v>
      </c>
      <c r="L35" s="21">
        <v>127.03</v>
      </c>
      <c r="M35" s="21">
        <v>228.66</v>
      </c>
      <c r="N35" s="21">
        <v>143.86000000000001</v>
      </c>
      <c r="O35" s="21">
        <v>-410.5</v>
      </c>
      <c r="P35" s="21">
        <v>0</v>
      </c>
      <c r="Q35" s="21">
        <v>1478.26</v>
      </c>
      <c r="R35" s="21">
        <v>1092.1400000000001</v>
      </c>
      <c r="S35" s="21">
        <v>0</v>
      </c>
      <c r="T35" s="21">
        <v>0</v>
      </c>
      <c r="U35" s="21">
        <v>0.12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1092.26</v>
      </c>
      <c r="AB35" s="21">
        <v>22333.599999999999</v>
      </c>
      <c r="AC35" s="21">
        <v>355.69</v>
      </c>
      <c r="AD35" s="21">
        <v>640.24</v>
      </c>
      <c r="AE35" s="21">
        <v>1864.92</v>
      </c>
      <c r="AF35" s="21">
        <v>406.51</v>
      </c>
      <c r="AG35" s="21">
        <v>347.08</v>
      </c>
      <c r="AH35" s="21">
        <v>1219.51</v>
      </c>
      <c r="AI35" s="21">
        <v>2860.85</v>
      </c>
      <c r="AJ35" s="21">
        <v>1016.26</v>
      </c>
      <c r="AK35" s="21">
        <v>203.26</v>
      </c>
      <c r="AL35" s="21">
        <v>0</v>
      </c>
      <c r="AM35" s="21">
        <v>6053.47</v>
      </c>
    </row>
    <row r="37" spans="1:39" x14ac:dyDescent="0.2">
      <c r="A37" s="19" t="s">
        <v>85</v>
      </c>
    </row>
    <row r="38" spans="1:39" x14ac:dyDescent="0.2">
      <c r="A38" s="8" t="s">
        <v>88</v>
      </c>
      <c r="B38" s="4" t="s">
        <v>89</v>
      </c>
      <c r="C38" s="4">
        <v>10876.3</v>
      </c>
      <c r="D38" s="4">
        <v>0</v>
      </c>
      <c r="E38" s="4">
        <v>0</v>
      </c>
      <c r="F38" s="4">
        <v>0</v>
      </c>
      <c r="G38" s="4">
        <v>0</v>
      </c>
      <c r="H38" s="4">
        <v>1196.3900000000001</v>
      </c>
      <c r="I38" s="4">
        <v>1196.3900000000001</v>
      </c>
      <c r="J38" s="4">
        <v>0</v>
      </c>
      <c r="K38" s="4">
        <v>13269.08</v>
      </c>
      <c r="L38" s="4">
        <v>72.510000000000005</v>
      </c>
      <c r="M38" s="4">
        <v>130.52000000000001</v>
      </c>
      <c r="N38" s="4">
        <v>101.71</v>
      </c>
      <c r="O38" s="4">
        <v>0</v>
      </c>
      <c r="P38" s="4">
        <v>0</v>
      </c>
      <c r="Q38" s="4">
        <v>1612.08</v>
      </c>
      <c r="R38" s="4">
        <v>1612.08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1612.08</v>
      </c>
      <c r="AB38" s="4">
        <v>11657</v>
      </c>
      <c r="AC38" s="4">
        <v>203.02</v>
      </c>
      <c r="AD38" s="4">
        <v>365.44</v>
      </c>
      <c r="AE38" s="4">
        <v>575.84</v>
      </c>
      <c r="AF38" s="4">
        <v>232.03</v>
      </c>
      <c r="AG38" s="4">
        <v>265.38</v>
      </c>
      <c r="AH38" s="4">
        <v>696.08</v>
      </c>
      <c r="AI38" s="4">
        <v>1144.3</v>
      </c>
      <c r="AJ38" s="4">
        <v>580.07000000000005</v>
      </c>
      <c r="AK38" s="4">
        <v>116.01</v>
      </c>
      <c r="AL38" s="4">
        <v>0</v>
      </c>
      <c r="AM38" s="4">
        <v>3033.87</v>
      </c>
    </row>
    <row r="39" spans="1:39" x14ac:dyDescent="0.2">
      <c r="A39" s="8" t="s">
        <v>90</v>
      </c>
      <c r="B39" s="4" t="s">
        <v>91</v>
      </c>
      <c r="C39" s="4">
        <v>4049.86</v>
      </c>
      <c r="D39" s="4">
        <v>0</v>
      </c>
      <c r="E39" s="4">
        <v>0</v>
      </c>
      <c r="F39" s="4">
        <v>0</v>
      </c>
      <c r="G39" s="4">
        <v>0</v>
      </c>
      <c r="H39" s="4">
        <v>445.48</v>
      </c>
      <c r="I39" s="4">
        <v>445.48</v>
      </c>
      <c r="J39" s="4">
        <v>0</v>
      </c>
      <c r="K39" s="4">
        <v>4940.82</v>
      </c>
      <c r="L39" s="4">
        <v>27</v>
      </c>
      <c r="M39" s="4">
        <v>48.6</v>
      </c>
      <c r="N39" s="4">
        <v>27.07</v>
      </c>
      <c r="O39" s="4">
        <v>0</v>
      </c>
      <c r="P39" s="4">
        <v>0</v>
      </c>
      <c r="Q39" s="4">
        <v>305.44</v>
      </c>
      <c r="R39" s="4">
        <v>305.44</v>
      </c>
      <c r="S39" s="4">
        <v>0</v>
      </c>
      <c r="T39" s="4">
        <v>0</v>
      </c>
      <c r="U39" s="4">
        <v>-0.02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305.42</v>
      </c>
      <c r="AB39" s="4">
        <v>4635.3999999999996</v>
      </c>
      <c r="AC39" s="4">
        <v>75.599999999999994</v>
      </c>
      <c r="AD39" s="4">
        <v>136.08000000000001</v>
      </c>
      <c r="AE39" s="4">
        <v>368.32</v>
      </c>
      <c r="AF39" s="4">
        <v>86.4</v>
      </c>
      <c r="AG39" s="4">
        <v>98.82</v>
      </c>
      <c r="AH39" s="4">
        <v>259.19</v>
      </c>
      <c r="AI39" s="4">
        <v>580</v>
      </c>
      <c r="AJ39" s="4">
        <v>215.99</v>
      </c>
      <c r="AK39" s="4">
        <v>43.2</v>
      </c>
      <c r="AL39" s="4">
        <v>0</v>
      </c>
      <c r="AM39" s="4">
        <v>1283.5999999999999</v>
      </c>
    </row>
    <row r="40" spans="1:39" x14ac:dyDescent="0.2">
      <c r="A40" s="8" t="s">
        <v>92</v>
      </c>
      <c r="B40" s="4" t="s">
        <v>93</v>
      </c>
      <c r="C40" s="4">
        <v>4589.83</v>
      </c>
      <c r="D40" s="4">
        <v>0</v>
      </c>
      <c r="E40" s="4">
        <v>0</v>
      </c>
      <c r="F40" s="4">
        <v>0</v>
      </c>
      <c r="G40" s="4">
        <v>0</v>
      </c>
      <c r="H40" s="4">
        <v>504.88</v>
      </c>
      <c r="I40" s="4">
        <v>504.88</v>
      </c>
      <c r="J40" s="4">
        <v>0</v>
      </c>
      <c r="K40" s="4">
        <v>5599.59</v>
      </c>
      <c r="L40" s="4">
        <v>30.6</v>
      </c>
      <c r="M40" s="4">
        <v>55.08</v>
      </c>
      <c r="N40" s="4">
        <v>32.979999999999997</v>
      </c>
      <c r="O40" s="4">
        <v>0</v>
      </c>
      <c r="P40" s="4">
        <v>0</v>
      </c>
      <c r="Q40" s="4">
        <v>364.19</v>
      </c>
      <c r="R40" s="4">
        <v>364.19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364.19</v>
      </c>
      <c r="AB40" s="4">
        <v>5235.3999999999996</v>
      </c>
      <c r="AC40" s="4">
        <v>85.68</v>
      </c>
      <c r="AD40" s="4">
        <v>154.22</v>
      </c>
      <c r="AE40" s="4">
        <v>384.73</v>
      </c>
      <c r="AF40" s="4">
        <v>97.92</v>
      </c>
      <c r="AG40" s="4">
        <v>111.99</v>
      </c>
      <c r="AH40" s="4">
        <v>293.75</v>
      </c>
      <c r="AI40" s="4">
        <v>624.63</v>
      </c>
      <c r="AJ40" s="4">
        <v>244.79</v>
      </c>
      <c r="AK40" s="4">
        <v>48.96</v>
      </c>
      <c r="AL40" s="4">
        <v>0</v>
      </c>
      <c r="AM40" s="4">
        <v>1422.04</v>
      </c>
    </row>
    <row r="41" spans="1:39" x14ac:dyDescent="0.2">
      <c r="A41" s="8" t="s">
        <v>417</v>
      </c>
      <c r="B41" s="4" t="s">
        <v>418</v>
      </c>
      <c r="C41" s="4">
        <v>3787.63</v>
      </c>
      <c r="D41" s="4">
        <v>0</v>
      </c>
      <c r="E41" s="4">
        <v>0</v>
      </c>
      <c r="F41" s="4">
        <v>0</v>
      </c>
      <c r="G41" s="4">
        <v>0</v>
      </c>
      <c r="H41" s="4">
        <v>416.64</v>
      </c>
      <c r="I41" s="4">
        <v>416.64</v>
      </c>
      <c r="J41" s="4">
        <v>0</v>
      </c>
      <c r="K41" s="4">
        <v>4620.91</v>
      </c>
      <c r="L41" s="4">
        <v>25.25</v>
      </c>
      <c r="M41" s="4">
        <v>45.45</v>
      </c>
      <c r="N41" s="4">
        <v>25.25</v>
      </c>
      <c r="O41" s="4">
        <v>0</v>
      </c>
      <c r="P41" s="4">
        <v>0</v>
      </c>
      <c r="Q41" s="4">
        <v>276.91000000000003</v>
      </c>
      <c r="R41" s="4">
        <v>276.91000000000003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276.91000000000003</v>
      </c>
      <c r="AB41" s="4">
        <v>4344</v>
      </c>
      <c r="AC41" s="4">
        <v>70.7</v>
      </c>
      <c r="AD41" s="4">
        <v>127.26</v>
      </c>
      <c r="AE41" s="4">
        <v>363.22</v>
      </c>
      <c r="AF41" s="4">
        <v>80.8</v>
      </c>
      <c r="AG41" s="4">
        <v>92.42</v>
      </c>
      <c r="AH41" s="4">
        <v>242.41</v>
      </c>
      <c r="AI41" s="4">
        <v>561.17999999999995</v>
      </c>
      <c r="AJ41" s="4">
        <v>202.01</v>
      </c>
      <c r="AK41" s="4">
        <v>40.4</v>
      </c>
      <c r="AL41" s="4">
        <v>0</v>
      </c>
      <c r="AM41" s="4">
        <v>1219.22</v>
      </c>
    </row>
    <row r="42" spans="1:39" x14ac:dyDescent="0.2">
      <c r="A42" s="8" t="s">
        <v>467</v>
      </c>
      <c r="B42" s="4" t="s">
        <v>468</v>
      </c>
      <c r="C42" s="4">
        <v>3199.5</v>
      </c>
      <c r="D42" s="4">
        <v>0</v>
      </c>
      <c r="E42" s="4">
        <v>0</v>
      </c>
      <c r="F42" s="4">
        <v>0</v>
      </c>
      <c r="G42" s="4">
        <v>0</v>
      </c>
      <c r="H42" s="4">
        <v>351.94</v>
      </c>
      <c r="I42" s="4">
        <v>351.94</v>
      </c>
      <c r="J42" s="4">
        <v>0</v>
      </c>
      <c r="K42" s="4">
        <v>3903.38</v>
      </c>
      <c r="L42" s="4">
        <v>21.33</v>
      </c>
      <c r="M42" s="4">
        <v>38.39</v>
      </c>
      <c r="N42" s="4">
        <v>21.33</v>
      </c>
      <c r="O42" s="4">
        <v>-125.1</v>
      </c>
      <c r="P42" s="4">
        <v>0</v>
      </c>
      <c r="Q42" s="4">
        <v>212.92</v>
      </c>
      <c r="R42" s="4">
        <v>87.82</v>
      </c>
      <c r="S42" s="4">
        <v>0</v>
      </c>
      <c r="T42" s="4">
        <v>0</v>
      </c>
      <c r="U42" s="4">
        <v>0.16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87.98</v>
      </c>
      <c r="AB42" s="4">
        <v>3815.4</v>
      </c>
      <c r="AC42" s="4">
        <v>59.72</v>
      </c>
      <c r="AD42" s="4">
        <v>107.5</v>
      </c>
      <c r="AE42" s="4">
        <v>352.24</v>
      </c>
      <c r="AF42" s="4">
        <v>68.260000000000005</v>
      </c>
      <c r="AG42" s="4">
        <v>78.069999999999993</v>
      </c>
      <c r="AH42" s="4">
        <v>204.77</v>
      </c>
      <c r="AI42" s="4">
        <v>519.46</v>
      </c>
      <c r="AJ42" s="4">
        <v>170.64</v>
      </c>
      <c r="AK42" s="4">
        <v>34.130000000000003</v>
      </c>
      <c r="AL42" s="4">
        <v>0</v>
      </c>
      <c r="AM42" s="4">
        <v>1075.33</v>
      </c>
    </row>
    <row r="43" spans="1:39" s="10" customFormat="1" x14ac:dyDescent="0.2">
      <c r="A43" s="20" t="s">
        <v>72</v>
      </c>
      <c r="C43" s="10" t="s">
        <v>73</v>
      </c>
      <c r="D43" s="10" t="s">
        <v>73</v>
      </c>
      <c r="E43" s="10" t="s">
        <v>73</v>
      </c>
      <c r="F43" s="10" t="s">
        <v>73</v>
      </c>
      <c r="G43" s="10" t="s">
        <v>73</v>
      </c>
      <c r="H43" s="10" t="s">
        <v>73</v>
      </c>
      <c r="I43" s="10" t="s">
        <v>73</v>
      </c>
      <c r="J43" s="10" t="s">
        <v>73</v>
      </c>
      <c r="K43" s="10" t="s">
        <v>73</v>
      </c>
      <c r="L43" s="10" t="s">
        <v>73</v>
      </c>
      <c r="M43" s="10" t="s">
        <v>73</v>
      </c>
      <c r="N43" s="10" t="s">
        <v>73</v>
      </c>
      <c r="O43" s="10" t="s">
        <v>73</v>
      </c>
      <c r="P43" s="10" t="s">
        <v>73</v>
      </c>
      <c r="Q43" s="10" t="s">
        <v>73</v>
      </c>
      <c r="R43" s="10" t="s">
        <v>73</v>
      </c>
      <c r="S43" s="10" t="s">
        <v>73</v>
      </c>
      <c r="T43" s="10" t="s">
        <v>73</v>
      </c>
      <c r="U43" s="10" t="s">
        <v>73</v>
      </c>
      <c r="V43" s="10" t="s">
        <v>73</v>
      </c>
      <c r="W43" s="10" t="s">
        <v>73</v>
      </c>
      <c r="X43" s="10" t="s">
        <v>73</v>
      </c>
      <c r="Y43" s="10" t="s">
        <v>73</v>
      </c>
      <c r="Z43" s="10" t="s">
        <v>73</v>
      </c>
      <c r="AA43" s="10" t="s">
        <v>73</v>
      </c>
      <c r="AB43" s="10" t="s">
        <v>73</v>
      </c>
      <c r="AC43" s="10" t="s">
        <v>73</v>
      </c>
      <c r="AD43" s="10" t="s">
        <v>73</v>
      </c>
      <c r="AE43" s="10" t="s">
        <v>73</v>
      </c>
      <c r="AF43" s="10" t="s">
        <v>73</v>
      </c>
      <c r="AG43" s="10" t="s">
        <v>73</v>
      </c>
      <c r="AH43" s="10" t="s">
        <v>73</v>
      </c>
      <c r="AI43" s="10" t="s">
        <v>73</v>
      </c>
      <c r="AJ43" s="10" t="s">
        <v>73</v>
      </c>
      <c r="AK43" s="10" t="s">
        <v>73</v>
      </c>
      <c r="AL43" s="10" t="s">
        <v>73</v>
      </c>
      <c r="AM43" s="10" t="s">
        <v>73</v>
      </c>
    </row>
    <row r="44" spans="1:39" x14ac:dyDescent="0.2">
      <c r="C44" s="21">
        <v>26503.119999999999</v>
      </c>
      <c r="D44" s="21">
        <v>0</v>
      </c>
      <c r="E44" s="21">
        <v>0</v>
      </c>
      <c r="F44" s="21">
        <v>0</v>
      </c>
      <c r="G44" s="21">
        <v>0</v>
      </c>
      <c r="H44" s="21">
        <v>2915.33</v>
      </c>
      <c r="I44" s="21">
        <v>2915.33</v>
      </c>
      <c r="J44" s="21">
        <v>0</v>
      </c>
      <c r="K44" s="21">
        <v>32333.78</v>
      </c>
      <c r="L44" s="21">
        <v>176.69</v>
      </c>
      <c r="M44" s="21">
        <v>318.04000000000002</v>
      </c>
      <c r="N44" s="21">
        <v>208.34</v>
      </c>
      <c r="O44" s="21">
        <v>-125.1</v>
      </c>
      <c r="P44" s="21">
        <v>0</v>
      </c>
      <c r="Q44" s="21">
        <v>2771.54</v>
      </c>
      <c r="R44" s="21">
        <v>2646.44</v>
      </c>
      <c r="S44" s="21">
        <v>0</v>
      </c>
      <c r="T44" s="21">
        <v>0</v>
      </c>
      <c r="U44" s="21">
        <v>0.14000000000000001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2646.58</v>
      </c>
      <c r="AB44" s="21">
        <v>29687.200000000001</v>
      </c>
      <c r="AC44" s="21">
        <v>494.72</v>
      </c>
      <c r="AD44" s="21">
        <v>890.5</v>
      </c>
      <c r="AE44" s="21">
        <v>2044.35</v>
      </c>
      <c r="AF44" s="21">
        <v>565.41</v>
      </c>
      <c r="AG44" s="21">
        <v>646.67999999999995</v>
      </c>
      <c r="AH44" s="21">
        <v>1696.2</v>
      </c>
      <c r="AI44" s="21">
        <v>3429.57</v>
      </c>
      <c r="AJ44" s="21">
        <v>1413.5</v>
      </c>
      <c r="AK44" s="21">
        <v>282.7</v>
      </c>
      <c r="AL44" s="21">
        <v>0</v>
      </c>
      <c r="AM44" s="21">
        <v>8034.06</v>
      </c>
    </row>
    <row r="46" spans="1:39" x14ac:dyDescent="0.2">
      <c r="A46" s="19" t="s">
        <v>98</v>
      </c>
    </row>
    <row r="47" spans="1:39" x14ac:dyDescent="0.2">
      <c r="A47" s="8" t="s">
        <v>99</v>
      </c>
      <c r="B47" s="4" t="s">
        <v>100</v>
      </c>
      <c r="C47" s="4">
        <v>3787.63</v>
      </c>
      <c r="D47" s="4">
        <v>0</v>
      </c>
      <c r="E47" s="4">
        <v>0</v>
      </c>
      <c r="F47" s="4">
        <v>0</v>
      </c>
      <c r="G47" s="4">
        <v>0</v>
      </c>
      <c r="H47" s="4">
        <v>416.64</v>
      </c>
      <c r="I47" s="4">
        <v>416.64</v>
      </c>
      <c r="J47" s="4">
        <v>0</v>
      </c>
      <c r="K47" s="4">
        <v>4620.91</v>
      </c>
      <c r="L47" s="4">
        <v>27.22</v>
      </c>
      <c r="M47" s="4">
        <v>49</v>
      </c>
      <c r="N47" s="4">
        <v>27.44</v>
      </c>
      <c r="O47" s="4">
        <v>0</v>
      </c>
      <c r="P47" s="4">
        <v>0</v>
      </c>
      <c r="Q47" s="4">
        <v>276.91000000000003</v>
      </c>
      <c r="R47" s="4">
        <v>276.91000000000003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276.91000000000003</v>
      </c>
      <c r="AB47" s="4">
        <v>4344</v>
      </c>
      <c r="AC47" s="4">
        <v>76.23</v>
      </c>
      <c r="AD47" s="4">
        <v>137.21</v>
      </c>
      <c r="AE47" s="4">
        <v>369.35</v>
      </c>
      <c r="AF47" s="4">
        <v>87.12</v>
      </c>
      <c r="AG47" s="4">
        <v>0</v>
      </c>
      <c r="AH47" s="4">
        <v>261.36</v>
      </c>
      <c r="AI47" s="4">
        <v>582.79</v>
      </c>
      <c r="AJ47" s="4">
        <v>217.8</v>
      </c>
      <c r="AK47" s="4">
        <v>43.56</v>
      </c>
      <c r="AL47" s="4">
        <v>0</v>
      </c>
      <c r="AM47" s="4">
        <v>1192.6300000000001</v>
      </c>
    </row>
    <row r="48" spans="1:39" x14ac:dyDescent="0.2">
      <c r="A48" s="8" t="s">
        <v>419</v>
      </c>
      <c r="B48" s="4" t="s">
        <v>420</v>
      </c>
      <c r="C48" s="4">
        <v>5577.09</v>
      </c>
      <c r="D48" s="4">
        <v>0</v>
      </c>
      <c r="E48" s="4">
        <v>0</v>
      </c>
      <c r="F48" s="4">
        <v>0</v>
      </c>
      <c r="G48" s="4">
        <v>0</v>
      </c>
      <c r="H48" s="4">
        <v>613.48</v>
      </c>
      <c r="I48" s="4">
        <v>613.48</v>
      </c>
      <c r="J48" s="4">
        <v>0</v>
      </c>
      <c r="K48" s="4">
        <v>6804.05</v>
      </c>
      <c r="L48" s="4">
        <v>37.18</v>
      </c>
      <c r="M48" s="4">
        <v>66.930000000000007</v>
      </c>
      <c r="N48" s="4">
        <v>43.77</v>
      </c>
      <c r="O48" s="4">
        <v>0</v>
      </c>
      <c r="P48" s="4">
        <v>0</v>
      </c>
      <c r="Q48" s="4">
        <v>515.45000000000005</v>
      </c>
      <c r="R48" s="4">
        <v>515.45000000000005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515.45000000000005</v>
      </c>
      <c r="AB48" s="4">
        <v>6288.6</v>
      </c>
      <c r="AC48" s="4">
        <v>104.11</v>
      </c>
      <c r="AD48" s="4">
        <v>187.39</v>
      </c>
      <c r="AE48" s="4">
        <v>414.74</v>
      </c>
      <c r="AF48" s="4">
        <v>118.98</v>
      </c>
      <c r="AG48" s="4">
        <v>136.08000000000001</v>
      </c>
      <c r="AH48" s="4">
        <v>356.93</v>
      </c>
      <c r="AI48" s="4">
        <v>706.24</v>
      </c>
      <c r="AJ48" s="4">
        <v>297.44</v>
      </c>
      <c r="AK48" s="4">
        <v>59.49</v>
      </c>
      <c r="AL48" s="4">
        <v>0</v>
      </c>
      <c r="AM48" s="4">
        <v>1675.16</v>
      </c>
    </row>
    <row r="49" spans="1:39" s="10" customFormat="1" x14ac:dyDescent="0.2">
      <c r="A49" s="20" t="s">
        <v>72</v>
      </c>
      <c r="C49" s="10" t="s">
        <v>73</v>
      </c>
      <c r="D49" s="10" t="s">
        <v>73</v>
      </c>
      <c r="E49" s="10" t="s">
        <v>73</v>
      </c>
      <c r="F49" s="10" t="s">
        <v>73</v>
      </c>
      <c r="G49" s="10" t="s">
        <v>73</v>
      </c>
      <c r="H49" s="10" t="s">
        <v>73</v>
      </c>
      <c r="I49" s="10" t="s">
        <v>73</v>
      </c>
      <c r="J49" s="10" t="s">
        <v>73</v>
      </c>
      <c r="K49" s="10" t="s">
        <v>73</v>
      </c>
      <c r="L49" s="10" t="s">
        <v>73</v>
      </c>
      <c r="M49" s="10" t="s">
        <v>73</v>
      </c>
      <c r="N49" s="10" t="s">
        <v>73</v>
      </c>
      <c r="O49" s="10" t="s">
        <v>73</v>
      </c>
      <c r="P49" s="10" t="s">
        <v>73</v>
      </c>
      <c r="Q49" s="10" t="s">
        <v>73</v>
      </c>
      <c r="R49" s="10" t="s">
        <v>73</v>
      </c>
      <c r="S49" s="10" t="s">
        <v>73</v>
      </c>
      <c r="T49" s="10" t="s">
        <v>73</v>
      </c>
      <c r="U49" s="10" t="s">
        <v>73</v>
      </c>
      <c r="V49" s="10" t="s">
        <v>73</v>
      </c>
      <c r="W49" s="10" t="s">
        <v>73</v>
      </c>
      <c r="X49" s="10" t="s">
        <v>73</v>
      </c>
      <c r="Y49" s="10" t="s">
        <v>73</v>
      </c>
      <c r="Z49" s="10" t="s">
        <v>73</v>
      </c>
      <c r="AA49" s="10" t="s">
        <v>73</v>
      </c>
      <c r="AB49" s="10" t="s">
        <v>73</v>
      </c>
      <c r="AC49" s="10" t="s">
        <v>73</v>
      </c>
      <c r="AD49" s="10" t="s">
        <v>73</v>
      </c>
      <c r="AE49" s="10" t="s">
        <v>73</v>
      </c>
      <c r="AF49" s="10" t="s">
        <v>73</v>
      </c>
      <c r="AG49" s="10" t="s">
        <v>73</v>
      </c>
      <c r="AH49" s="10" t="s">
        <v>73</v>
      </c>
      <c r="AI49" s="10" t="s">
        <v>73</v>
      </c>
      <c r="AJ49" s="10" t="s">
        <v>73</v>
      </c>
      <c r="AK49" s="10" t="s">
        <v>73</v>
      </c>
      <c r="AL49" s="10" t="s">
        <v>73</v>
      </c>
      <c r="AM49" s="10" t="s">
        <v>73</v>
      </c>
    </row>
    <row r="50" spans="1:39" x14ac:dyDescent="0.2">
      <c r="C50" s="21">
        <v>9364.7199999999993</v>
      </c>
      <c r="D50" s="21">
        <v>0</v>
      </c>
      <c r="E50" s="21">
        <v>0</v>
      </c>
      <c r="F50" s="21">
        <v>0</v>
      </c>
      <c r="G50" s="21">
        <v>0</v>
      </c>
      <c r="H50" s="21">
        <v>1030.1199999999999</v>
      </c>
      <c r="I50" s="21">
        <v>1030.1199999999999</v>
      </c>
      <c r="J50" s="21">
        <v>0</v>
      </c>
      <c r="K50" s="21">
        <v>11424.96</v>
      </c>
      <c r="L50" s="21">
        <v>64.400000000000006</v>
      </c>
      <c r="M50" s="21">
        <v>115.93</v>
      </c>
      <c r="N50" s="21">
        <v>71.209999999999994</v>
      </c>
      <c r="O50" s="21">
        <v>0</v>
      </c>
      <c r="P50" s="21">
        <v>0</v>
      </c>
      <c r="Q50" s="21">
        <v>792.36</v>
      </c>
      <c r="R50" s="21">
        <v>792.36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792.36</v>
      </c>
      <c r="AB50" s="21">
        <v>10632.6</v>
      </c>
      <c r="AC50" s="21">
        <v>180.34</v>
      </c>
      <c r="AD50" s="21">
        <v>324.60000000000002</v>
      </c>
      <c r="AE50" s="21">
        <v>784.09</v>
      </c>
      <c r="AF50" s="21">
        <v>206.1</v>
      </c>
      <c r="AG50" s="21">
        <v>136.08000000000001</v>
      </c>
      <c r="AH50" s="21">
        <v>618.29</v>
      </c>
      <c r="AI50" s="21">
        <v>1289.03</v>
      </c>
      <c r="AJ50" s="21">
        <v>515.24</v>
      </c>
      <c r="AK50" s="21">
        <v>103.05</v>
      </c>
      <c r="AL50" s="21">
        <v>0</v>
      </c>
      <c r="AM50" s="21">
        <v>2867.79</v>
      </c>
    </row>
    <row r="52" spans="1:39" x14ac:dyDescent="0.2">
      <c r="A52" s="19" t="s">
        <v>103</v>
      </c>
    </row>
    <row r="53" spans="1:39" x14ac:dyDescent="0.2">
      <c r="A53" s="8" t="s">
        <v>108</v>
      </c>
      <c r="B53" s="4" t="s">
        <v>109</v>
      </c>
      <c r="C53" s="4">
        <v>4001.09</v>
      </c>
      <c r="D53" s="4">
        <v>0</v>
      </c>
      <c r="E53" s="4">
        <v>0</v>
      </c>
      <c r="F53" s="4">
        <v>0</v>
      </c>
      <c r="G53" s="4">
        <v>0</v>
      </c>
      <c r="H53" s="4">
        <v>440.12</v>
      </c>
      <c r="I53" s="4">
        <v>440.12</v>
      </c>
      <c r="J53" s="4">
        <v>0</v>
      </c>
      <c r="K53" s="4">
        <v>4881.33</v>
      </c>
      <c r="L53" s="4">
        <v>26.67</v>
      </c>
      <c r="M53" s="4">
        <v>48.01</v>
      </c>
      <c r="N53" s="4">
        <v>26.67</v>
      </c>
      <c r="O53" s="4">
        <v>0</v>
      </c>
      <c r="P53" s="4">
        <v>0</v>
      </c>
      <c r="Q53" s="4">
        <v>300.13</v>
      </c>
      <c r="R53" s="4">
        <v>300.13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300.13</v>
      </c>
      <c r="AB53" s="4">
        <v>4581.2</v>
      </c>
      <c r="AC53" s="4">
        <v>74.69</v>
      </c>
      <c r="AD53" s="4">
        <v>134.44</v>
      </c>
      <c r="AE53" s="4">
        <v>367.2</v>
      </c>
      <c r="AF53" s="4">
        <v>85.36</v>
      </c>
      <c r="AG53" s="4">
        <v>97.63</v>
      </c>
      <c r="AH53" s="4">
        <v>256.07</v>
      </c>
      <c r="AI53" s="4">
        <v>576.33000000000004</v>
      </c>
      <c r="AJ53" s="4">
        <v>213.39</v>
      </c>
      <c r="AK53" s="4">
        <v>42.68</v>
      </c>
      <c r="AL53" s="4">
        <v>0</v>
      </c>
      <c r="AM53" s="4">
        <v>1271.46</v>
      </c>
    </row>
    <row r="54" spans="1:39" x14ac:dyDescent="0.2">
      <c r="A54" s="8" t="s">
        <v>110</v>
      </c>
      <c r="B54" s="4" t="s">
        <v>111</v>
      </c>
      <c r="C54" s="4">
        <v>4001.09</v>
      </c>
      <c r="D54" s="4">
        <v>0</v>
      </c>
      <c r="E54" s="4">
        <v>0</v>
      </c>
      <c r="F54" s="4">
        <v>0</v>
      </c>
      <c r="G54" s="4">
        <v>0</v>
      </c>
      <c r="H54" s="4">
        <v>440.12</v>
      </c>
      <c r="I54" s="4">
        <v>440.12</v>
      </c>
      <c r="J54" s="4">
        <v>0</v>
      </c>
      <c r="K54" s="4">
        <v>4881.33</v>
      </c>
      <c r="L54" s="4">
        <v>26.67</v>
      </c>
      <c r="M54" s="4">
        <v>48.01</v>
      </c>
      <c r="N54" s="4">
        <v>26.67</v>
      </c>
      <c r="O54" s="4">
        <v>0</v>
      </c>
      <c r="P54" s="4">
        <v>0</v>
      </c>
      <c r="Q54" s="4">
        <v>300.13</v>
      </c>
      <c r="R54" s="4">
        <v>300.13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300.13</v>
      </c>
      <c r="AB54" s="4">
        <v>4581.2</v>
      </c>
      <c r="AC54" s="4">
        <v>74.69</v>
      </c>
      <c r="AD54" s="4">
        <v>134.44</v>
      </c>
      <c r="AE54" s="4">
        <v>367.2</v>
      </c>
      <c r="AF54" s="4">
        <v>85.36</v>
      </c>
      <c r="AG54" s="4">
        <v>97.63</v>
      </c>
      <c r="AH54" s="4">
        <v>256.07</v>
      </c>
      <c r="AI54" s="4">
        <v>576.33000000000004</v>
      </c>
      <c r="AJ54" s="4">
        <v>213.39</v>
      </c>
      <c r="AK54" s="4">
        <v>42.68</v>
      </c>
      <c r="AL54" s="4">
        <v>0</v>
      </c>
      <c r="AM54" s="4">
        <v>1271.46</v>
      </c>
    </row>
    <row r="55" spans="1:39" x14ac:dyDescent="0.2">
      <c r="A55" s="8" t="s">
        <v>179</v>
      </c>
      <c r="B55" s="4" t="s">
        <v>180</v>
      </c>
      <c r="C55" s="4">
        <v>3137.25</v>
      </c>
      <c r="D55" s="4">
        <v>0</v>
      </c>
      <c r="E55" s="4">
        <v>0</v>
      </c>
      <c r="F55" s="4">
        <v>0</v>
      </c>
      <c r="G55" s="4">
        <v>0</v>
      </c>
      <c r="H55" s="4">
        <v>345.1</v>
      </c>
      <c r="I55" s="4">
        <v>345.1</v>
      </c>
      <c r="J55" s="4">
        <v>0</v>
      </c>
      <c r="K55" s="4">
        <v>3827.45</v>
      </c>
      <c r="L55" s="4">
        <v>20.92</v>
      </c>
      <c r="M55" s="4">
        <v>37.65</v>
      </c>
      <c r="N55" s="4">
        <v>20.92</v>
      </c>
      <c r="O55" s="4">
        <v>-125.1</v>
      </c>
      <c r="P55" s="4">
        <v>0</v>
      </c>
      <c r="Q55" s="4">
        <v>206.15</v>
      </c>
      <c r="R55" s="4">
        <v>81.040000000000006</v>
      </c>
      <c r="S55" s="4">
        <v>0</v>
      </c>
      <c r="T55" s="4">
        <v>0</v>
      </c>
      <c r="U55" s="4">
        <v>0.01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81.05</v>
      </c>
      <c r="AB55" s="4">
        <v>3746.4</v>
      </c>
      <c r="AC55" s="4">
        <v>58.56</v>
      </c>
      <c r="AD55" s="4">
        <v>105.41</v>
      </c>
      <c r="AE55" s="4">
        <v>351.08</v>
      </c>
      <c r="AF55" s="4">
        <v>66.930000000000007</v>
      </c>
      <c r="AG55" s="4">
        <v>0</v>
      </c>
      <c r="AH55" s="4">
        <v>200.78</v>
      </c>
      <c r="AI55" s="4">
        <v>515.04999999999995</v>
      </c>
      <c r="AJ55" s="4">
        <v>167.32</v>
      </c>
      <c r="AK55" s="4">
        <v>33.46</v>
      </c>
      <c r="AL55" s="4">
        <v>0</v>
      </c>
      <c r="AM55" s="4">
        <v>983.54</v>
      </c>
    </row>
    <row r="56" spans="1:39" x14ac:dyDescent="0.2">
      <c r="A56" s="8" t="s">
        <v>112</v>
      </c>
      <c r="B56" s="4" t="s">
        <v>113</v>
      </c>
      <c r="C56" s="4">
        <v>3205.83</v>
      </c>
      <c r="D56" s="4">
        <v>0</v>
      </c>
      <c r="E56" s="4">
        <v>0</v>
      </c>
      <c r="F56" s="4">
        <v>0</v>
      </c>
      <c r="G56" s="4">
        <v>0</v>
      </c>
      <c r="H56" s="4">
        <v>352.64</v>
      </c>
      <c r="I56" s="4">
        <v>352.64</v>
      </c>
      <c r="J56" s="4">
        <v>0</v>
      </c>
      <c r="K56" s="4">
        <v>3911.11</v>
      </c>
      <c r="L56" s="4">
        <v>21.37</v>
      </c>
      <c r="M56" s="4">
        <v>38.47</v>
      </c>
      <c r="N56" s="4">
        <v>21.37</v>
      </c>
      <c r="O56" s="4">
        <v>-125.1</v>
      </c>
      <c r="P56" s="4">
        <v>0</v>
      </c>
      <c r="Q56" s="4">
        <v>213.61</v>
      </c>
      <c r="R56" s="4">
        <v>88.51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88.51</v>
      </c>
      <c r="AB56" s="4">
        <v>3822.6</v>
      </c>
      <c r="AC56" s="4">
        <v>59.84</v>
      </c>
      <c r="AD56" s="4">
        <v>107.72</v>
      </c>
      <c r="AE56" s="4">
        <v>352.37</v>
      </c>
      <c r="AF56" s="4">
        <v>68.39</v>
      </c>
      <c r="AG56" s="4">
        <v>0</v>
      </c>
      <c r="AH56" s="4">
        <v>205.17</v>
      </c>
      <c r="AI56" s="4">
        <v>519.92999999999995</v>
      </c>
      <c r="AJ56" s="4">
        <v>170.98</v>
      </c>
      <c r="AK56" s="4">
        <v>34.200000000000003</v>
      </c>
      <c r="AL56" s="4">
        <v>0</v>
      </c>
      <c r="AM56" s="4">
        <v>998.67</v>
      </c>
    </row>
    <row r="57" spans="1:39" x14ac:dyDescent="0.2">
      <c r="A57" s="8" t="s">
        <v>114</v>
      </c>
      <c r="B57" s="4" t="s">
        <v>115</v>
      </c>
      <c r="C57" s="4">
        <v>3205.83</v>
      </c>
      <c r="D57" s="4">
        <v>0</v>
      </c>
      <c r="E57" s="4">
        <v>0</v>
      </c>
      <c r="F57" s="4">
        <v>0</v>
      </c>
      <c r="G57" s="4">
        <v>0</v>
      </c>
      <c r="H57" s="4">
        <v>352.64</v>
      </c>
      <c r="I57" s="4">
        <v>352.64</v>
      </c>
      <c r="J57" s="4">
        <v>0</v>
      </c>
      <c r="K57" s="4">
        <v>3911.11</v>
      </c>
      <c r="L57" s="4">
        <v>21.37</v>
      </c>
      <c r="M57" s="4">
        <v>38.47</v>
      </c>
      <c r="N57" s="4">
        <v>21.37</v>
      </c>
      <c r="O57" s="4">
        <v>-125.1</v>
      </c>
      <c r="P57" s="4">
        <v>0</v>
      </c>
      <c r="Q57" s="4">
        <v>213.61</v>
      </c>
      <c r="R57" s="4">
        <v>88.51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88.51</v>
      </c>
      <c r="AB57" s="4">
        <v>3822.6</v>
      </c>
      <c r="AC57" s="4">
        <v>59.84</v>
      </c>
      <c r="AD57" s="4">
        <v>107.72</v>
      </c>
      <c r="AE57" s="4">
        <v>352.37</v>
      </c>
      <c r="AF57" s="4">
        <v>68.39</v>
      </c>
      <c r="AG57" s="4">
        <v>0</v>
      </c>
      <c r="AH57" s="4">
        <v>205.17</v>
      </c>
      <c r="AI57" s="4">
        <v>519.92999999999995</v>
      </c>
      <c r="AJ57" s="4">
        <v>170.98</v>
      </c>
      <c r="AK57" s="4">
        <v>34.200000000000003</v>
      </c>
      <c r="AL57" s="4">
        <v>0</v>
      </c>
      <c r="AM57" s="4">
        <v>998.67</v>
      </c>
    </row>
    <row r="58" spans="1:39" x14ac:dyDescent="0.2">
      <c r="A58" s="8" t="s">
        <v>421</v>
      </c>
      <c r="B58" s="4" t="s">
        <v>422</v>
      </c>
      <c r="C58" s="4">
        <v>6336.88</v>
      </c>
      <c r="D58" s="4">
        <v>0</v>
      </c>
      <c r="E58" s="4">
        <v>0</v>
      </c>
      <c r="F58" s="4">
        <v>0</v>
      </c>
      <c r="G58" s="4">
        <v>0</v>
      </c>
      <c r="H58" s="4">
        <v>697.06</v>
      </c>
      <c r="I58" s="4">
        <v>697.06</v>
      </c>
      <c r="J58" s="4">
        <v>0</v>
      </c>
      <c r="K58" s="4">
        <v>7731</v>
      </c>
      <c r="L58" s="4">
        <v>44.27</v>
      </c>
      <c r="M58" s="4">
        <v>79.69</v>
      </c>
      <c r="N58" s="4">
        <v>55.4</v>
      </c>
      <c r="O58" s="4">
        <v>0</v>
      </c>
      <c r="P58" s="4">
        <v>0</v>
      </c>
      <c r="Q58" s="4">
        <v>651.6</v>
      </c>
      <c r="R58" s="4">
        <v>651.6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651.6</v>
      </c>
      <c r="AB58" s="4">
        <v>7079.4</v>
      </c>
      <c r="AC58" s="4">
        <v>123.96</v>
      </c>
      <c r="AD58" s="4">
        <v>223.13</v>
      </c>
      <c r="AE58" s="4">
        <v>447.08</v>
      </c>
      <c r="AF58" s="4">
        <v>141.66999999999999</v>
      </c>
      <c r="AG58" s="4">
        <v>154.62</v>
      </c>
      <c r="AH58" s="4">
        <v>425</v>
      </c>
      <c r="AI58" s="4">
        <v>794.17</v>
      </c>
      <c r="AJ58" s="4">
        <v>354.17</v>
      </c>
      <c r="AK58" s="4">
        <v>70.83</v>
      </c>
      <c r="AL58" s="4">
        <v>0</v>
      </c>
      <c r="AM58" s="4">
        <v>1940.46</v>
      </c>
    </row>
    <row r="59" spans="1:39" x14ac:dyDescent="0.2">
      <c r="A59" s="8" t="s">
        <v>116</v>
      </c>
      <c r="B59" s="4" t="s">
        <v>117</v>
      </c>
      <c r="C59" s="4">
        <v>3205.83</v>
      </c>
      <c r="D59" s="4">
        <v>0</v>
      </c>
      <c r="E59" s="4">
        <v>0</v>
      </c>
      <c r="F59" s="4">
        <v>0</v>
      </c>
      <c r="G59" s="4">
        <v>0</v>
      </c>
      <c r="H59" s="4">
        <v>352.64</v>
      </c>
      <c r="I59" s="4">
        <v>352.64</v>
      </c>
      <c r="J59" s="4">
        <v>0</v>
      </c>
      <c r="K59" s="4">
        <v>3911.11</v>
      </c>
      <c r="L59" s="4">
        <v>21.37</v>
      </c>
      <c r="M59" s="4">
        <v>38.47</v>
      </c>
      <c r="N59" s="4">
        <v>21.37</v>
      </c>
      <c r="O59" s="4">
        <v>-125.1</v>
      </c>
      <c r="P59" s="4">
        <v>0</v>
      </c>
      <c r="Q59" s="4">
        <v>213.61</v>
      </c>
      <c r="R59" s="4">
        <v>88.51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88.51</v>
      </c>
      <c r="AB59" s="4">
        <v>3822.6</v>
      </c>
      <c r="AC59" s="4">
        <v>59.84</v>
      </c>
      <c r="AD59" s="4">
        <v>107.72</v>
      </c>
      <c r="AE59" s="4">
        <v>352.37</v>
      </c>
      <c r="AF59" s="4">
        <v>68.39</v>
      </c>
      <c r="AG59" s="4">
        <v>78.22</v>
      </c>
      <c r="AH59" s="4">
        <v>205.17</v>
      </c>
      <c r="AI59" s="4">
        <v>519.92999999999995</v>
      </c>
      <c r="AJ59" s="4">
        <v>170.98</v>
      </c>
      <c r="AK59" s="4">
        <v>34.200000000000003</v>
      </c>
      <c r="AL59" s="4">
        <v>0</v>
      </c>
      <c r="AM59" s="4">
        <v>1076.8900000000001</v>
      </c>
    </row>
    <row r="60" spans="1:39" x14ac:dyDescent="0.2">
      <c r="A60" s="8" t="s">
        <v>118</v>
      </c>
      <c r="B60" s="4" t="s">
        <v>119</v>
      </c>
      <c r="C60" s="4">
        <v>3205.65</v>
      </c>
      <c r="D60" s="4">
        <v>0</v>
      </c>
      <c r="E60" s="4">
        <v>0</v>
      </c>
      <c r="F60" s="4">
        <v>0</v>
      </c>
      <c r="G60" s="4">
        <v>0</v>
      </c>
      <c r="H60" s="4">
        <v>352.62</v>
      </c>
      <c r="I60" s="4">
        <v>352.62</v>
      </c>
      <c r="J60" s="4">
        <v>0</v>
      </c>
      <c r="K60" s="4">
        <v>3910.89</v>
      </c>
      <c r="L60" s="4">
        <v>21.37</v>
      </c>
      <c r="M60" s="4">
        <v>38.47</v>
      </c>
      <c r="N60" s="4">
        <v>21.37</v>
      </c>
      <c r="O60" s="4">
        <v>-125.1</v>
      </c>
      <c r="P60" s="4">
        <v>0</v>
      </c>
      <c r="Q60" s="4">
        <v>213.59</v>
      </c>
      <c r="R60" s="4">
        <v>88.49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88.49</v>
      </c>
      <c r="AB60" s="4">
        <v>3822.4</v>
      </c>
      <c r="AC60" s="4">
        <v>59.84</v>
      </c>
      <c r="AD60" s="4">
        <v>107.71</v>
      </c>
      <c r="AE60" s="4">
        <v>352.36</v>
      </c>
      <c r="AF60" s="4">
        <v>68.39</v>
      </c>
      <c r="AG60" s="4">
        <v>78.22</v>
      </c>
      <c r="AH60" s="4">
        <v>205.16</v>
      </c>
      <c r="AI60" s="4">
        <v>519.91</v>
      </c>
      <c r="AJ60" s="4">
        <v>170.97</v>
      </c>
      <c r="AK60" s="4">
        <v>34.19</v>
      </c>
      <c r="AL60" s="4">
        <v>0</v>
      </c>
      <c r="AM60" s="4">
        <v>1076.8399999999999</v>
      </c>
    </row>
    <row r="61" spans="1:39" x14ac:dyDescent="0.2">
      <c r="A61" s="8" t="s">
        <v>120</v>
      </c>
      <c r="B61" s="4" t="s">
        <v>121</v>
      </c>
      <c r="C61" s="4">
        <v>1336.09</v>
      </c>
      <c r="D61" s="4">
        <v>0</v>
      </c>
      <c r="E61" s="4">
        <v>0</v>
      </c>
      <c r="F61" s="4">
        <v>0</v>
      </c>
      <c r="G61" s="4">
        <v>0</v>
      </c>
      <c r="H61" s="4">
        <v>146.97</v>
      </c>
      <c r="I61" s="4">
        <v>146.97</v>
      </c>
      <c r="J61" s="4">
        <v>0</v>
      </c>
      <c r="K61" s="4">
        <v>1630.03</v>
      </c>
      <c r="L61" s="4">
        <v>0</v>
      </c>
      <c r="M61" s="4">
        <v>0</v>
      </c>
      <c r="N61" s="4">
        <v>0</v>
      </c>
      <c r="O61" s="4">
        <v>-200.63</v>
      </c>
      <c r="P61" s="4">
        <v>-129.37</v>
      </c>
      <c r="Q61" s="4">
        <v>71.260000000000005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-129.37</v>
      </c>
      <c r="AB61" s="4">
        <v>1759.4</v>
      </c>
      <c r="AC61" s="4">
        <v>33.85</v>
      </c>
      <c r="AD61" s="4">
        <v>60.93</v>
      </c>
      <c r="AE61" s="4">
        <v>326.37</v>
      </c>
      <c r="AF61" s="4">
        <v>28.5</v>
      </c>
      <c r="AG61" s="4">
        <v>32.6</v>
      </c>
      <c r="AH61" s="4">
        <v>85.51</v>
      </c>
      <c r="AI61" s="4">
        <v>421.15</v>
      </c>
      <c r="AJ61" s="4">
        <v>71.260000000000005</v>
      </c>
      <c r="AK61" s="4">
        <v>14.25</v>
      </c>
      <c r="AL61" s="4">
        <v>0</v>
      </c>
      <c r="AM61" s="4">
        <v>653.27</v>
      </c>
    </row>
    <row r="62" spans="1:39" x14ac:dyDescent="0.2">
      <c r="A62" s="8" t="s">
        <v>423</v>
      </c>
      <c r="B62" s="4" t="s">
        <v>486</v>
      </c>
      <c r="C62" s="4">
        <v>4652.46</v>
      </c>
      <c r="D62" s="4">
        <v>0</v>
      </c>
      <c r="E62" s="4">
        <v>0</v>
      </c>
      <c r="F62" s="4">
        <v>0</v>
      </c>
      <c r="G62" s="4">
        <v>0</v>
      </c>
      <c r="H62" s="4">
        <v>511.77</v>
      </c>
      <c r="I62" s="4">
        <v>511.77</v>
      </c>
      <c r="J62" s="4">
        <v>0</v>
      </c>
      <c r="K62" s="4">
        <v>5676</v>
      </c>
      <c r="L62" s="4">
        <v>31.02</v>
      </c>
      <c r="M62" s="4">
        <v>55.83</v>
      </c>
      <c r="N62" s="4">
        <v>33.659999999999997</v>
      </c>
      <c r="O62" s="4">
        <v>0</v>
      </c>
      <c r="P62" s="4">
        <v>0</v>
      </c>
      <c r="Q62" s="4">
        <v>371</v>
      </c>
      <c r="R62" s="4">
        <v>371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371</v>
      </c>
      <c r="AB62" s="4">
        <v>5305</v>
      </c>
      <c r="AC62" s="4">
        <v>86.85</v>
      </c>
      <c r="AD62" s="4">
        <v>156.32</v>
      </c>
      <c r="AE62" s="4">
        <v>386.64</v>
      </c>
      <c r="AF62" s="4">
        <v>99.25</v>
      </c>
      <c r="AG62" s="4">
        <v>113.52</v>
      </c>
      <c r="AH62" s="4">
        <v>297.76</v>
      </c>
      <c r="AI62" s="4">
        <v>629.80999999999995</v>
      </c>
      <c r="AJ62" s="4">
        <v>248.13</v>
      </c>
      <c r="AK62" s="4">
        <v>49.63</v>
      </c>
      <c r="AL62" s="4">
        <v>0</v>
      </c>
      <c r="AM62" s="4">
        <v>1438.1</v>
      </c>
    </row>
    <row r="63" spans="1:39" x14ac:dyDescent="0.2">
      <c r="A63" s="8" t="s">
        <v>425</v>
      </c>
      <c r="B63" s="4" t="s">
        <v>426</v>
      </c>
      <c r="C63" s="4">
        <v>3199.52</v>
      </c>
      <c r="D63" s="4">
        <v>0</v>
      </c>
      <c r="E63" s="4">
        <v>0</v>
      </c>
      <c r="F63" s="4">
        <v>0</v>
      </c>
      <c r="G63" s="4">
        <v>0</v>
      </c>
      <c r="H63" s="4">
        <v>351.95</v>
      </c>
      <c r="I63" s="4">
        <v>351.95</v>
      </c>
      <c r="J63" s="4">
        <v>0</v>
      </c>
      <c r="K63" s="4">
        <v>3903.42</v>
      </c>
      <c r="L63" s="4">
        <v>21.33</v>
      </c>
      <c r="M63" s="4">
        <v>38.39</v>
      </c>
      <c r="N63" s="4">
        <v>21.33</v>
      </c>
      <c r="O63" s="4">
        <v>-125.1</v>
      </c>
      <c r="P63" s="4">
        <v>0</v>
      </c>
      <c r="Q63" s="4">
        <v>212.92</v>
      </c>
      <c r="R63" s="4">
        <v>87.82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87.82</v>
      </c>
      <c r="AB63" s="4">
        <v>3815.6</v>
      </c>
      <c r="AC63" s="4">
        <v>59.72</v>
      </c>
      <c r="AD63" s="4">
        <v>107.5</v>
      </c>
      <c r="AE63" s="4">
        <v>352.24</v>
      </c>
      <c r="AF63" s="4">
        <v>68.260000000000005</v>
      </c>
      <c r="AG63" s="4">
        <v>78.069999999999993</v>
      </c>
      <c r="AH63" s="4">
        <v>204.77</v>
      </c>
      <c r="AI63" s="4">
        <v>519.46</v>
      </c>
      <c r="AJ63" s="4">
        <v>170.64</v>
      </c>
      <c r="AK63" s="4">
        <v>34.130000000000003</v>
      </c>
      <c r="AL63" s="4">
        <v>0</v>
      </c>
      <c r="AM63" s="4">
        <v>1075.33</v>
      </c>
    </row>
    <row r="64" spans="1:39" x14ac:dyDescent="0.2">
      <c r="A64" s="8" t="s">
        <v>469</v>
      </c>
      <c r="B64" s="4" t="s">
        <v>470</v>
      </c>
      <c r="C64" s="4">
        <v>3205.83</v>
      </c>
      <c r="D64" s="4">
        <v>0</v>
      </c>
      <c r="E64" s="4">
        <v>0</v>
      </c>
      <c r="F64" s="4">
        <v>0</v>
      </c>
      <c r="G64" s="4">
        <v>0</v>
      </c>
      <c r="H64" s="4">
        <v>352.64</v>
      </c>
      <c r="I64" s="4">
        <v>352.64</v>
      </c>
      <c r="J64" s="4">
        <v>0</v>
      </c>
      <c r="K64" s="4">
        <v>3911.11</v>
      </c>
      <c r="L64" s="4">
        <v>0</v>
      </c>
      <c r="M64" s="4">
        <v>0</v>
      </c>
      <c r="N64" s="4">
        <v>0</v>
      </c>
      <c r="O64" s="4">
        <v>-125.1</v>
      </c>
      <c r="P64" s="4">
        <v>0</v>
      </c>
      <c r="Q64" s="4">
        <v>213.61</v>
      </c>
      <c r="R64" s="4">
        <v>88.51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88.51</v>
      </c>
      <c r="AB64" s="4">
        <v>3822.6</v>
      </c>
      <c r="AC64" s="4">
        <v>0</v>
      </c>
      <c r="AD64" s="4">
        <v>0</v>
      </c>
      <c r="AE64" s="4">
        <v>292.52</v>
      </c>
      <c r="AF64" s="4">
        <v>0</v>
      </c>
      <c r="AG64" s="4">
        <v>78.22</v>
      </c>
      <c r="AH64" s="4">
        <v>0</v>
      </c>
      <c r="AI64" s="4">
        <v>292.52</v>
      </c>
      <c r="AJ64" s="4">
        <v>0</v>
      </c>
      <c r="AK64" s="4">
        <v>0</v>
      </c>
      <c r="AL64" s="4">
        <v>0</v>
      </c>
      <c r="AM64" s="4">
        <v>370.74</v>
      </c>
    </row>
    <row r="65" spans="1:39" x14ac:dyDescent="0.2">
      <c r="A65" s="8" t="s">
        <v>487</v>
      </c>
      <c r="B65" s="4" t="s">
        <v>488</v>
      </c>
      <c r="C65" s="4">
        <v>1930.83</v>
      </c>
      <c r="D65" s="4">
        <v>0</v>
      </c>
      <c r="E65" s="4">
        <v>0</v>
      </c>
      <c r="F65" s="4">
        <v>0</v>
      </c>
      <c r="G65" s="4">
        <v>0</v>
      </c>
      <c r="H65" s="4">
        <v>212.39</v>
      </c>
      <c r="I65" s="4">
        <v>212.39</v>
      </c>
      <c r="J65" s="4">
        <v>0</v>
      </c>
      <c r="K65" s="4">
        <v>2355.61</v>
      </c>
      <c r="L65" s="4">
        <v>0</v>
      </c>
      <c r="M65" s="4">
        <v>0</v>
      </c>
      <c r="N65" s="4">
        <v>0</v>
      </c>
      <c r="O65" s="4">
        <v>-188.71</v>
      </c>
      <c r="P65" s="4">
        <v>-79.39</v>
      </c>
      <c r="Q65" s="4">
        <v>109.33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-79.39</v>
      </c>
      <c r="AB65" s="4">
        <v>2435</v>
      </c>
      <c r="AC65" s="4">
        <v>0</v>
      </c>
      <c r="AD65" s="4">
        <v>0</v>
      </c>
      <c r="AE65" s="4">
        <v>292.52</v>
      </c>
      <c r="AF65" s="4">
        <v>0</v>
      </c>
      <c r="AG65" s="4">
        <v>47.11</v>
      </c>
      <c r="AH65" s="4">
        <v>0</v>
      </c>
      <c r="AI65" s="4">
        <v>292.52</v>
      </c>
      <c r="AJ65" s="4">
        <v>0</v>
      </c>
      <c r="AK65" s="4">
        <v>0</v>
      </c>
      <c r="AL65" s="4">
        <v>0</v>
      </c>
      <c r="AM65" s="4">
        <v>339.63</v>
      </c>
    </row>
    <row r="66" spans="1:39" x14ac:dyDescent="0.2">
      <c r="A66" s="8" t="s">
        <v>122</v>
      </c>
      <c r="B66" s="4" t="s">
        <v>123</v>
      </c>
      <c r="C66" s="4">
        <v>3811.39</v>
      </c>
      <c r="D66" s="4">
        <v>0</v>
      </c>
      <c r="E66" s="4">
        <v>0</v>
      </c>
      <c r="F66" s="4">
        <v>0</v>
      </c>
      <c r="G66" s="4">
        <v>0</v>
      </c>
      <c r="H66" s="4">
        <v>419.25</v>
      </c>
      <c r="I66" s="4">
        <v>419.25</v>
      </c>
      <c r="J66" s="4">
        <v>0</v>
      </c>
      <c r="K66" s="4">
        <v>4649.8900000000003</v>
      </c>
      <c r="L66" s="4">
        <v>25.41</v>
      </c>
      <c r="M66" s="4">
        <v>45.74</v>
      </c>
      <c r="N66" s="4">
        <v>25.41</v>
      </c>
      <c r="O66" s="4">
        <v>0</v>
      </c>
      <c r="P66" s="4">
        <v>0</v>
      </c>
      <c r="Q66" s="4">
        <v>279.49</v>
      </c>
      <c r="R66" s="4">
        <v>279.49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279.49</v>
      </c>
      <c r="AB66" s="4">
        <v>4370.3999999999996</v>
      </c>
      <c r="AC66" s="4">
        <v>71.150000000000006</v>
      </c>
      <c r="AD66" s="4">
        <v>128.06</v>
      </c>
      <c r="AE66" s="4">
        <v>363.67</v>
      </c>
      <c r="AF66" s="4">
        <v>81.31</v>
      </c>
      <c r="AG66" s="4">
        <v>93</v>
      </c>
      <c r="AH66" s="4">
        <v>243.93</v>
      </c>
      <c r="AI66" s="4">
        <v>562.88</v>
      </c>
      <c r="AJ66" s="4">
        <v>203.27</v>
      </c>
      <c r="AK66" s="4">
        <v>40.65</v>
      </c>
      <c r="AL66" s="4">
        <v>0</v>
      </c>
      <c r="AM66" s="4">
        <v>1225.04</v>
      </c>
    </row>
    <row r="67" spans="1:39" x14ac:dyDescent="0.2">
      <c r="A67" s="8" t="s">
        <v>124</v>
      </c>
      <c r="B67" s="4" t="s">
        <v>125</v>
      </c>
      <c r="C67" s="4">
        <v>4440.79</v>
      </c>
      <c r="D67" s="4">
        <v>0</v>
      </c>
      <c r="E67" s="4">
        <v>0</v>
      </c>
      <c r="F67" s="4">
        <v>0</v>
      </c>
      <c r="G67" s="4">
        <v>0</v>
      </c>
      <c r="H67" s="4">
        <v>488.49</v>
      </c>
      <c r="I67" s="4">
        <v>488.49</v>
      </c>
      <c r="J67" s="4">
        <v>0</v>
      </c>
      <c r="K67" s="4">
        <v>5417.77</v>
      </c>
      <c r="L67" s="4">
        <v>29.61</v>
      </c>
      <c r="M67" s="4">
        <v>53.29</v>
      </c>
      <c r="N67" s="4">
        <v>31.34</v>
      </c>
      <c r="O67" s="4">
        <v>0</v>
      </c>
      <c r="P67" s="4">
        <v>0</v>
      </c>
      <c r="Q67" s="4">
        <v>347.97</v>
      </c>
      <c r="R67" s="4">
        <v>347.97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347.97</v>
      </c>
      <c r="AB67" s="4">
        <v>5069.8</v>
      </c>
      <c r="AC67" s="4">
        <v>82.89</v>
      </c>
      <c r="AD67" s="4">
        <v>149.21</v>
      </c>
      <c r="AE67" s="4">
        <v>380.21</v>
      </c>
      <c r="AF67" s="4">
        <v>94.74</v>
      </c>
      <c r="AG67" s="4">
        <v>108.36</v>
      </c>
      <c r="AH67" s="4">
        <v>284.20999999999998</v>
      </c>
      <c r="AI67" s="4">
        <v>612.30999999999995</v>
      </c>
      <c r="AJ67" s="4">
        <v>236.84</v>
      </c>
      <c r="AK67" s="4">
        <v>47.37</v>
      </c>
      <c r="AL67" s="4">
        <v>0</v>
      </c>
      <c r="AM67" s="4">
        <v>1383.83</v>
      </c>
    </row>
    <row r="68" spans="1:39" x14ac:dyDescent="0.2">
      <c r="A68" s="8" t="s">
        <v>126</v>
      </c>
      <c r="B68" s="4" t="s">
        <v>127</v>
      </c>
      <c r="C68" s="4">
        <v>4001.09</v>
      </c>
      <c r="D68" s="4">
        <v>0</v>
      </c>
      <c r="E68" s="4">
        <v>0</v>
      </c>
      <c r="F68" s="4">
        <v>0</v>
      </c>
      <c r="G68" s="4">
        <v>0</v>
      </c>
      <c r="H68" s="4">
        <v>440.12</v>
      </c>
      <c r="I68" s="4">
        <v>440.12</v>
      </c>
      <c r="J68" s="4">
        <v>0</v>
      </c>
      <c r="K68" s="4">
        <v>4881.33</v>
      </c>
      <c r="L68" s="4">
        <v>26.67</v>
      </c>
      <c r="M68" s="4">
        <v>48.01</v>
      </c>
      <c r="N68" s="4">
        <v>26.67</v>
      </c>
      <c r="O68" s="4">
        <v>0</v>
      </c>
      <c r="P68" s="4">
        <v>0</v>
      </c>
      <c r="Q68" s="4">
        <v>300.13</v>
      </c>
      <c r="R68" s="4">
        <v>300.13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300.13</v>
      </c>
      <c r="AB68" s="4">
        <v>4581.2</v>
      </c>
      <c r="AC68" s="4">
        <v>74.69</v>
      </c>
      <c r="AD68" s="4">
        <v>134.44</v>
      </c>
      <c r="AE68" s="4">
        <v>367.2</v>
      </c>
      <c r="AF68" s="4">
        <v>85.36</v>
      </c>
      <c r="AG68" s="4">
        <v>97.63</v>
      </c>
      <c r="AH68" s="4">
        <v>256.07</v>
      </c>
      <c r="AI68" s="4">
        <v>576.33000000000004</v>
      </c>
      <c r="AJ68" s="4">
        <v>213.39</v>
      </c>
      <c r="AK68" s="4">
        <v>42.68</v>
      </c>
      <c r="AL68" s="4">
        <v>0</v>
      </c>
      <c r="AM68" s="4">
        <v>1271.46</v>
      </c>
    </row>
    <row r="69" spans="1:39" x14ac:dyDescent="0.2">
      <c r="A69" s="8" t="s">
        <v>128</v>
      </c>
      <c r="B69" s="4" t="s">
        <v>129</v>
      </c>
      <c r="C69" s="4">
        <v>1618.96</v>
      </c>
      <c r="D69" s="4">
        <v>0</v>
      </c>
      <c r="E69" s="4">
        <v>0</v>
      </c>
      <c r="F69" s="4">
        <v>0</v>
      </c>
      <c r="G69" s="4">
        <v>0</v>
      </c>
      <c r="H69" s="4">
        <v>178.09</v>
      </c>
      <c r="I69" s="4">
        <v>178.09</v>
      </c>
      <c r="J69" s="4">
        <v>0</v>
      </c>
      <c r="K69" s="4">
        <v>1975.14</v>
      </c>
      <c r="L69" s="4">
        <v>0</v>
      </c>
      <c r="M69" s="4">
        <v>0</v>
      </c>
      <c r="N69" s="4">
        <v>0</v>
      </c>
      <c r="O69" s="4">
        <v>-200.63</v>
      </c>
      <c r="P69" s="4">
        <v>-111.27</v>
      </c>
      <c r="Q69" s="4">
        <v>89.37</v>
      </c>
      <c r="R69" s="4">
        <v>0</v>
      </c>
      <c r="S69" s="4">
        <v>0</v>
      </c>
      <c r="T69" s="4">
        <v>0</v>
      </c>
      <c r="U69" s="4">
        <v>0.01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-111.26</v>
      </c>
      <c r="AB69" s="4">
        <v>2086.4</v>
      </c>
      <c r="AC69" s="4">
        <v>41.01</v>
      </c>
      <c r="AD69" s="4">
        <v>73.819999999999993</v>
      </c>
      <c r="AE69" s="4">
        <v>333.54</v>
      </c>
      <c r="AF69" s="4">
        <v>34.54</v>
      </c>
      <c r="AG69" s="4">
        <v>39.5</v>
      </c>
      <c r="AH69" s="4">
        <v>103.61</v>
      </c>
      <c r="AI69" s="4">
        <v>448.37</v>
      </c>
      <c r="AJ69" s="4">
        <v>86.34</v>
      </c>
      <c r="AK69" s="4">
        <v>17.27</v>
      </c>
      <c r="AL69" s="4">
        <v>0</v>
      </c>
      <c r="AM69" s="4">
        <v>729.63</v>
      </c>
    </row>
    <row r="70" spans="1:39" s="10" customFormat="1" x14ac:dyDescent="0.2">
      <c r="A70" s="20" t="s">
        <v>72</v>
      </c>
      <c r="C70" s="10" t="s">
        <v>73</v>
      </c>
      <c r="D70" s="10" t="s">
        <v>73</v>
      </c>
      <c r="E70" s="10" t="s">
        <v>73</v>
      </c>
      <c r="F70" s="10" t="s">
        <v>73</v>
      </c>
      <c r="G70" s="10" t="s">
        <v>73</v>
      </c>
      <c r="H70" s="10" t="s">
        <v>73</v>
      </c>
      <c r="I70" s="10" t="s">
        <v>73</v>
      </c>
      <c r="J70" s="10" t="s">
        <v>73</v>
      </c>
      <c r="K70" s="10" t="s">
        <v>73</v>
      </c>
      <c r="L70" s="10" t="s">
        <v>73</v>
      </c>
      <c r="M70" s="10" t="s">
        <v>73</v>
      </c>
      <c r="N70" s="10" t="s">
        <v>73</v>
      </c>
      <c r="O70" s="10" t="s">
        <v>73</v>
      </c>
      <c r="P70" s="10" t="s">
        <v>73</v>
      </c>
      <c r="Q70" s="10" t="s">
        <v>73</v>
      </c>
      <c r="R70" s="10" t="s">
        <v>73</v>
      </c>
      <c r="S70" s="10" t="s">
        <v>73</v>
      </c>
      <c r="T70" s="10" t="s">
        <v>73</v>
      </c>
      <c r="U70" s="10" t="s">
        <v>73</v>
      </c>
      <c r="V70" s="10" t="s">
        <v>73</v>
      </c>
      <c r="W70" s="10" t="s">
        <v>73</v>
      </c>
      <c r="X70" s="10" t="s">
        <v>73</v>
      </c>
      <c r="Y70" s="10" t="s">
        <v>73</v>
      </c>
      <c r="Z70" s="10" t="s">
        <v>73</v>
      </c>
      <c r="AA70" s="10" t="s">
        <v>73</v>
      </c>
      <c r="AB70" s="10" t="s">
        <v>73</v>
      </c>
      <c r="AC70" s="10" t="s">
        <v>73</v>
      </c>
      <c r="AD70" s="10" t="s">
        <v>73</v>
      </c>
      <c r="AE70" s="10" t="s">
        <v>73</v>
      </c>
      <c r="AF70" s="10" t="s">
        <v>73</v>
      </c>
      <c r="AG70" s="10" t="s">
        <v>73</v>
      </c>
      <c r="AH70" s="10" t="s">
        <v>73</v>
      </c>
      <c r="AI70" s="10" t="s">
        <v>73</v>
      </c>
      <c r="AJ70" s="10" t="s">
        <v>73</v>
      </c>
      <c r="AK70" s="10" t="s">
        <v>73</v>
      </c>
      <c r="AL70" s="10" t="s">
        <v>73</v>
      </c>
      <c r="AM70" s="10" t="s">
        <v>73</v>
      </c>
    </row>
    <row r="71" spans="1:39" x14ac:dyDescent="0.2">
      <c r="C71" s="21">
        <v>58496.41</v>
      </c>
      <c r="D71" s="21">
        <v>0</v>
      </c>
      <c r="E71" s="21">
        <v>0</v>
      </c>
      <c r="F71" s="21">
        <v>0</v>
      </c>
      <c r="G71" s="21">
        <v>0</v>
      </c>
      <c r="H71" s="21">
        <v>6434.61</v>
      </c>
      <c r="I71" s="21">
        <v>6434.61</v>
      </c>
      <c r="J71" s="21">
        <v>0</v>
      </c>
      <c r="K71" s="21">
        <v>71365.63</v>
      </c>
      <c r="L71" s="21">
        <v>338.05</v>
      </c>
      <c r="M71" s="21">
        <v>608.5</v>
      </c>
      <c r="N71" s="21">
        <v>353.55</v>
      </c>
      <c r="O71" s="21">
        <v>-1465.67</v>
      </c>
      <c r="P71" s="21">
        <v>-320.02999999999997</v>
      </c>
      <c r="Q71" s="21">
        <v>4307.51</v>
      </c>
      <c r="R71" s="21">
        <v>3161.84</v>
      </c>
      <c r="S71" s="21">
        <v>0</v>
      </c>
      <c r="T71" s="21">
        <v>0</v>
      </c>
      <c r="U71" s="21">
        <v>0.02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2841.83</v>
      </c>
      <c r="AB71" s="21">
        <v>68523.8</v>
      </c>
      <c r="AC71" s="21">
        <v>1021.42</v>
      </c>
      <c r="AD71" s="21">
        <v>1838.57</v>
      </c>
      <c r="AE71" s="21">
        <v>6036.94</v>
      </c>
      <c r="AF71" s="21">
        <v>1144.8399999999999</v>
      </c>
      <c r="AG71" s="21">
        <v>1194.33</v>
      </c>
      <c r="AH71" s="21">
        <v>3434.45</v>
      </c>
      <c r="AI71" s="21">
        <v>8896.93</v>
      </c>
      <c r="AJ71" s="21">
        <v>2862.05</v>
      </c>
      <c r="AK71" s="21">
        <v>572.41999999999996</v>
      </c>
      <c r="AL71" s="21">
        <v>0</v>
      </c>
      <c r="AM71" s="21">
        <v>18105.02</v>
      </c>
    </row>
    <row r="73" spans="1:39" x14ac:dyDescent="0.2">
      <c r="A73" s="19" t="s">
        <v>130</v>
      </c>
    </row>
    <row r="74" spans="1:39" x14ac:dyDescent="0.2">
      <c r="A74" s="8" t="s">
        <v>131</v>
      </c>
      <c r="B74" s="4" t="s">
        <v>132</v>
      </c>
      <c r="C74" s="4">
        <v>5831.5</v>
      </c>
      <c r="D74" s="4">
        <v>0</v>
      </c>
      <c r="E74" s="4">
        <v>0</v>
      </c>
      <c r="F74" s="4">
        <v>0</v>
      </c>
      <c r="G74" s="4">
        <v>0</v>
      </c>
      <c r="H74" s="4">
        <v>641.47</v>
      </c>
      <c r="I74" s="4">
        <v>641.47</v>
      </c>
      <c r="J74" s="4">
        <v>0</v>
      </c>
      <c r="K74" s="4">
        <v>7114.44</v>
      </c>
      <c r="L74" s="4">
        <v>38.880000000000003</v>
      </c>
      <c r="M74" s="4">
        <v>69.98</v>
      </c>
      <c r="N74" s="4">
        <v>46.55</v>
      </c>
      <c r="O74" s="4">
        <v>0</v>
      </c>
      <c r="P74" s="4">
        <v>0</v>
      </c>
      <c r="Q74" s="4">
        <v>561.04</v>
      </c>
      <c r="R74" s="4">
        <v>561.04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561.04</v>
      </c>
      <c r="AB74" s="4">
        <v>6553.4</v>
      </c>
      <c r="AC74" s="4">
        <v>108.85</v>
      </c>
      <c r="AD74" s="4">
        <v>195.94</v>
      </c>
      <c r="AE74" s="4">
        <v>422.47</v>
      </c>
      <c r="AF74" s="4">
        <v>124.41</v>
      </c>
      <c r="AG74" s="4">
        <v>0</v>
      </c>
      <c r="AH74" s="4">
        <v>373.22</v>
      </c>
      <c r="AI74" s="4">
        <v>727.26</v>
      </c>
      <c r="AJ74" s="4">
        <v>311.01</v>
      </c>
      <c r="AK74" s="4">
        <v>62.2</v>
      </c>
      <c r="AL74" s="4">
        <v>0</v>
      </c>
      <c r="AM74" s="4">
        <v>1598.1</v>
      </c>
    </row>
    <row r="75" spans="1:39" x14ac:dyDescent="0.2">
      <c r="A75" s="8" t="s">
        <v>133</v>
      </c>
      <c r="B75" s="4" t="s">
        <v>134</v>
      </c>
      <c r="C75" s="4">
        <v>4226.07</v>
      </c>
      <c r="D75" s="4">
        <v>0</v>
      </c>
      <c r="E75" s="4">
        <v>0</v>
      </c>
      <c r="F75" s="4">
        <v>0</v>
      </c>
      <c r="G75" s="4">
        <v>0</v>
      </c>
      <c r="H75" s="4">
        <v>464.87</v>
      </c>
      <c r="I75" s="4">
        <v>464.87</v>
      </c>
      <c r="J75" s="4">
        <v>0</v>
      </c>
      <c r="K75" s="4">
        <v>5155.8100000000004</v>
      </c>
      <c r="L75" s="4">
        <v>28.17</v>
      </c>
      <c r="M75" s="4">
        <v>50.71</v>
      </c>
      <c r="N75" s="4">
        <v>28.99</v>
      </c>
      <c r="O75" s="4">
        <v>0</v>
      </c>
      <c r="P75" s="4">
        <v>0</v>
      </c>
      <c r="Q75" s="4">
        <v>324.61</v>
      </c>
      <c r="R75" s="4">
        <v>324.61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324.61</v>
      </c>
      <c r="AB75" s="4">
        <v>4831.2</v>
      </c>
      <c r="AC75" s="4">
        <v>78.89</v>
      </c>
      <c r="AD75" s="4">
        <v>142</v>
      </c>
      <c r="AE75" s="4">
        <v>373.67</v>
      </c>
      <c r="AF75" s="4">
        <v>90.16</v>
      </c>
      <c r="AG75" s="4">
        <v>0</v>
      </c>
      <c r="AH75" s="4">
        <v>270.47000000000003</v>
      </c>
      <c r="AI75" s="4">
        <v>594.55999999999995</v>
      </c>
      <c r="AJ75" s="4">
        <v>225.39</v>
      </c>
      <c r="AK75" s="4">
        <v>45.08</v>
      </c>
      <c r="AL75" s="4">
        <v>0</v>
      </c>
      <c r="AM75" s="4">
        <v>1225.6600000000001</v>
      </c>
    </row>
    <row r="76" spans="1:39" x14ac:dyDescent="0.2">
      <c r="A76" s="8" t="s">
        <v>135</v>
      </c>
      <c r="B76" s="4" t="s">
        <v>136</v>
      </c>
      <c r="C76" s="4">
        <v>4001.09</v>
      </c>
      <c r="D76" s="4">
        <v>0</v>
      </c>
      <c r="E76" s="4">
        <v>0</v>
      </c>
      <c r="F76" s="4">
        <v>0</v>
      </c>
      <c r="G76" s="4">
        <v>0</v>
      </c>
      <c r="H76" s="4">
        <v>440.12</v>
      </c>
      <c r="I76" s="4">
        <v>440.12</v>
      </c>
      <c r="J76" s="4">
        <v>0</v>
      </c>
      <c r="K76" s="4">
        <v>4881.33</v>
      </c>
      <c r="L76" s="4">
        <v>26.67</v>
      </c>
      <c r="M76" s="4">
        <v>48.01</v>
      </c>
      <c r="N76" s="4">
        <v>26.67</v>
      </c>
      <c r="O76" s="4">
        <v>0</v>
      </c>
      <c r="P76" s="4">
        <v>0</v>
      </c>
      <c r="Q76" s="4">
        <v>300.13</v>
      </c>
      <c r="R76" s="4">
        <v>300.13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300.13</v>
      </c>
      <c r="AB76" s="4">
        <v>4581.2</v>
      </c>
      <c r="AC76" s="4">
        <v>74.69</v>
      </c>
      <c r="AD76" s="4">
        <v>134.44</v>
      </c>
      <c r="AE76" s="4">
        <v>367.2</v>
      </c>
      <c r="AF76" s="4">
        <v>85.36</v>
      </c>
      <c r="AG76" s="4">
        <v>0</v>
      </c>
      <c r="AH76" s="4">
        <v>256.07</v>
      </c>
      <c r="AI76" s="4">
        <v>576.33000000000004</v>
      </c>
      <c r="AJ76" s="4">
        <v>213.39</v>
      </c>
      <c r="AK76" s="4">
        <v>42.68</v>
      </c>
      <c r="AL76" s="4">
        <v>0</v>
      </c>
      <c r="AM76" s="4">
        <v>1173.83</v>
      </c>
    </row>
    <row r="77" spans="1:39" x14ac:dyDescent="0.2">
      <c r="A77" s="8" t="s">
        <v>137</v>
      </c>
      <c r="B77" s="4" t="s">
        <v>138</v>
      </c>
      <c r="C77" s="4">
        <v>4226.07</v>
      </c>
      <c r="D77" s="4">
        <v>0</v>
      </c>
      <c r="E77" s="4">
        <v>0</v>
      </c>
      <c r="F77" s="4">
        <v>0</v>
      </c>
      <c r="G77" s="4">
        <v>0</v>
      </c>
      <c r="H77" s="4">
        <v>464.87</v>
      </c>
      <c r="I77" s="4">
        <v>464.87</v>
      </c>
      <c r="J77" s="4">
        <v>0</v>
      </c>
      <c r="K77" s="4">
        <v>5155.8100000000004</v>
      </c>
      <c r="L77" s="4">
        <v>28.17</v>
      </c>
      <c r="M77" s="4">
        <v>50.71</v>
      </c>
      <c r="N77" s="4">
        <v>28.99</v>
      </c>
      <c r="O77" s="4">
        <v>0</v>
      </c>
      <c r="P77" s="4">
        <v>0</v>
      </c>
      <c r="Q77" s="4">
        <v>324.61</v>
      </c>
      <c r="R77" s="4">
        <v>324.61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324.61</v>
      </c>
      <c r="AB77" s="4">
        <v>4831.2</v>
      </c>
      <c r="AC77" s="4">
        <v>78.89</v>
      </c>
      <c r="AD77" s="4">
        <v>142</v>
      </c>
      <c r="AE77" s="4">
        <v>373.67</v>
      </c>
      <c r="AF77" s="4">
        <v>90.16</v>
      </c>
      <c r="AG77" s="4">
        <v>0</v>
      </c>
      <c r="AH77" s="4">
        <v>270.47000000000003</v>
      </c>
      <c r="AI77" s="4">
        <v>594.55999999999995</v>
      </c>
      <c r="AJ77" s="4">
        <v>225.39</v>
      </c>
      <c r="AK77" s="4">
        <v>45.08</v>
      </c>
      <c r="AL77" s="4">
        <v>0</v>
      </c>
      <c r="AM77" s="4">
        <v>1225.6600000000001</v>
      </c>
    </row>
    <row r="78" spans="1:39" x14ac:dyDescent="0.2">
      <c r="A78" s="8" t="s">
        <v>139</v>
      </c>
      <c r="B78" s="4" t="s">
        <v>140</v>
      </c>
      <c r="C78" s="4">
        <v>4440.79</v>
      </c>
      <c r="D78" s="4">
        <v>0</v>
      </c>
      <c r="E78" s="4">
        <v>0</v>
      </c>
      <c r="F78" s="4">
        <v>0</v>
      </c>
      <c r="G78" s="4">
        <v>0</v>
      </c>
      <c r="H78" s="4">
        <v>488.49</v>
      </c>
      <c r="I78" s="4">
        <v>488.49</v>
      </c>
      <c r="J78" s="4">
        <v>0</v>
      </c>
      <c r="K78" s="4">
        <v>5417.77</v>
      </c>
      <c r="L78" s="4">
        <v>29.61</v>
      </c>
      <c r="M78" s="4">
        <v>53.29</v>
      </c>
      <c r="N78" s="4">
        <v>31.34</v>
      </c>
      <c r="O78" s="4">
        <v>0</v>
      </c>
      <c r="P78" s="4">
        <v>0</v>
      </c>
      <c r="Q78" s="4">
        <v>347.97</v>
      </c>
      <c r="R78" s="4">
        <v>347.97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347.97</v>
      </c>
      <c r="AB78" s="4">
        <v>5069.8</v>
      </c>
      <c r="AC78" s="4">
        <v>82.89</v>
      </c>
      <c r="AD78" s="4">
        <v>149.21</v>
      </c>
      <c r="AE78" s="4">
        <v>380.21</v>
      </c>
      <c r="AF78" s="4">
        <v>94.74</v>
      </c>
      <c r="AG78" s="4">
        <v>0</v>
      </c>
      <c r="AH78" s="4">
        <v>284.20999999999998</v>
      </c>
      <c r="AI78" s="4">
        <v>612.30999999999995</v>
      </c>
      <c r="AJ78" s="4">
        <v>236.84</v>
      </c>
      <c r="AK78" s="4">
        <v>47.37</v>
      </c>
      <c r="AL78" s="4">
        <v>0</v>
      </c>
      <c r="AM78" s="4">
        <v>1275.47</v>
      </c>
    </row>
    <row r="79" spans="1:39" x14ac:dyDescent="0.2">
      <c r="A79" s="8" t="s">
        <v>141</v>
      </c>
      <c r="B79" s="4" t="s">
        <v>142</v>
      </c>
      <c r="C79" s="4">
        <v>3171.63</v>
      </c>
      <c r="D79" s="4">
        <v>0</v>
      </c>
      <c r="E79" s="4">
        <v>0</v>
      </c>
      <c r="F79" s="4">
        <v>0</v>
      </c>
      <c r="G79" s="4">
        <v>0</v>
      </c>
      <c r="H79" s="4">
        <v>348.88</v>
      </c>
      <c r="I79" s="4">
        <v>348.88</v>
      </c>
      <c r="J79" s="4">
        <v>0</v>
      </c>
      <c r="K79" s="4">
        <v>3869.39</v>
      </c>
      <c r="L79" s="4">
        <v>21.14</v>
      </c>
      <c r="M79" s="4">
        <v>38.06</v>
      </c>
      <c r="N79" s="4">
        <v>21.15</v>
      </c>
      <c r="O79" s="4">
        <v>-125.1</v>
      </c>
      <c r="P79" s="4">
        <v>0</v>
      </c>
      <c r="Q79" s="4">
        <v>209.89</v>
      </c>
      <c r="R79" s="4">
        <v>84.79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84.79</v>
      </c>
      <c r="AB79" s="4">
        <v>3784.6</v>
      </c>
      <c r="AC79" s="4">
        <v>59.2</v>
      </c>
      <c r="AD79" s="4">
        <v>106.57</v>
      </c>
      <c r="AE79" s="4">
        <v>351.72</v>
      </c>
      <c r="AF79" s="4">
        <v>67.66</v>
      </c>
      <c r="AG79" s="4">
        <v>0</v>
      </c>
      <c r="AH79" s="4">
        <v>202.98</v>
      </c>
      <c r="AI79" s="4">
        <v>517.49</v>
      </c>
      <c r="AJ79" s="4">
        <v>169.15</v>
      </c>
      <c r="AK79" s="4">
        <v>33.83</v>
      </c>
      <c r="AL79" s="4">
        <v>0</v>
      </c>
      <c r="AM79" s="4">
        <v>991.11</v>
      </c>
    </row>
    <row r="80" spans="1:39" x14ac:dyDescent="0.2">
      <c r="A80" s="8" t="s">
        <v>143</v>
      </c>
      <c r="B80" s="4" t="s">
        <v>144</v>
      </c>
      <c r="C80" s="4">
        <v>3171.63</v>
      </c>
      <c r="D80" s="4">
        <v>0</v>
      </c>
      <c r="E80" s="4">
        <v>0</v>
      </c>
      <c r="F80" s="4">
        <v>0</v>
      </c>
      <c r="G80" s="4">
        <v>0</v>
      </c>
      <c r="H80" s="4">
        <v>348.88</v>
      </c>
      <c r="I80" s="4">
        <v>348.88</v>
      </c>
      <c r="J80" s="4">
        <v>0</v>
      </c>
      <c r="K80" s="4">
        <v>3869.39</v>
      </c>
      <c r="L80" s="4">
        <v>21.14</v>
      </c>
      <c r="M80" s="4">
        <v>38.06</v>
      </c>
      <c r="N80" s="4">
        <v>21.15</v>
      </c>
      <c r="O80" s="4">
        <v>-125.1</v>
      </c>
      <c r="P80" s="4">
        <v>0</v>
      </c>
      <c r="Q80" s="4">
        <v>209.89</v>
      </c>
      <c r="R80" s="4">
        <v>84.79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84.79</v>
      </c>
      <c r="AB80" s="4">
        <v>3784.6</v>
      </c>
      <c r="AC80" s="4">
        <v>59.2</v>
      </c>
      <c r="AD80" s="4">
        <v>106.57</v>
      </c>
      <c r="AE80" s="4">
        <v>351.72</v>
      </c>
      <c r="AF80" s="4">
        <v>67.66</v>
      </c>
      <c r="AG80" s="4">
        <v>77.39</v>
      </c>
      <c r="AH80" s="4">
        <v>202.98</v>
      </c>
      <c r="AI80" s="4">
        <v>517.49</v>
      </c>
      <c r="AJ80" s="4">
        <v>169.15</v>
      </c>
      <c r="AK80" s="4">
        <v>33.83</v>
      </c>
      <c r="AL80" s="4">
        <v>0</v>
      </c>
      <c r="AM80" s="4">
        <v>1068.5</v>
      </c>
    </row>
    <row r="81" spans="1:39" x14ac:dyDescent="0.2">
      <c r="A81" s="8" t="s">
        <v>145</v>
      </c>
      <c r="B81" s="4" t="s">
        <v>146</v>
      </c>
      <c r="C81" s="4">
        <v>4440.97</v>
      </c>
      <c r="D81" s="4">
        <v>0</v>
      </c>
      <c r="E81" s="4">
        <v>0</v>
      </c>
      <c r="F81" s="4">
        <v>0</v>
      </c>
      <c r="G81" s="4">
        <v>0</v>
      </c>
      <c r="H81" s="4">
        <v>488.51</v>
      </c>
      <c r="I81" s="4">
        <v>488.51</v>
      </c>
      <c r="J81" s="4">
        <v>0</v>
      </c>
      <c r="K81" s="4">
        <v>5417.99</v>
      </c>
      <c r="L81" s="4">
        <v>29.61</v>
      </c>
      <c r="M81" s="4">
        <v>53.29</v>
      </c>
      <c r="N81" s="4">
        <v>31.34</v>
      </c>
      <c r="O81" s="4">
        <v>0</v>
      </c>
      <c r="P81" s="4">
        <v>0</v>
      </c>
      <c r="Q81" s="4">
        <v>347.99</v>
      </c>
      <c r="R81" s="4">
        <v>347.99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347.99</v>
      </c>
      <c r="AB81" s="4">
        <v>5070</v>
      </c>
      <c r="AC81" s="4">
        <v>82.9</v>
      </c>
      <c r="AD81" s="4">
        <v>149.22</v>
      </c>
      <c r="AE81" s="4">
        <v>380.21</v>
      </c>
      <c r="AF81" s="4">
        <v>94.74</v>
      </c>
      <c r="AG81" s="4">
        <v>0</v>
      </c>
      <c r="AH81" s="4">
        <v>284.22000000000003</v>
      </c>
      <c r="AI81" s="4">
        <v>612.33000000000004</v>
      </c>
      <c r="AJ81" s="4">
        <v>236.85</v>
      </c>
      <c r="AK81" s="4">
        <v>47.37</v>
      </c>
      <c r="AL81" s="4">
        <v>0</v>
      </c>
      <c r="AM81" s="4">
        <v>1275.51</v>
      </c>
    </row>
    <row r="82" spans="1:39" x14ac:dyDescent="0.2">
      <c r="A82" s="8" t="s">
        <v>147</v>
      </c>
      <c r="B82" s="4" t="s">
        <v>148</v>
      </c>
      <c r="C82" s="4">
        <v>2756.15</v>
      </c>
      <c r="D82" s="4">
        <v>0</v>
      </c>
      <c r="E82" s="4">
        <v>0</v>
      </c>
      <c r="F82" s="4">
        <v>0</v>
      </c>
      <c r="G82" s="4">
        <v>0</v>
      </c>
      <c r="H82" s="4">
        <v>303.18</v>
      </c>
      <c r="I82" s="4">
        <v>303.18</v>
      </c>
      <c r="J82" s="4">
        <v>0</v>
      </c>
      <c r="K82" s="4">
        <v>3362.51</v>
      </c>
      <c r="L82" s="4">
        <v>18.37</v>
      </c>
      <c r="M82" s="4">
        <v>33.07</v>
      </c>
      <c r="N82" s="4">
        <v>18.37</v>
      </c>
      <c r="O82" s="4">
        <v>-145.38</v>
      </c>
      <c r="P82" s="4">
        <v>0</v>
      </c>
      <c r="Q82" s="4">
        <v>164.68</v>
      </c>
      <c r="R82" s="4">
        <v>19.309999999999999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19.309999999999999</v>
      </c>
      <c r="AB82" s="4">
        <v>3343.2</v>
      </c>
      <c r="AC82" s="4">
        <v>51.45</v>
      </c>
      <c r="AD82" s="4">
        <v>92.61</v>
      </c>
      <c r="AE82" s="4">
        <v>343.97</v>
      </c>
      <c r="AF82" s="4">
        <v>58.8</v>
      </c>
      <c r="AG82" s="4">
        <v>0</v>
      </c>
      <c r="AH82" s="4">
        <v>176.39</v>
      </c>
      <c r="AI82" s="4">
        <v>488.03</v>
      </c>
      <c r="AJ82" s="4">
        <v>146.99</v>
      </c>
      <c r="AK82" s="4">
        <v>29.4</v>
      </c>
      <c r="AL82" s="4">
        <v>0</v>
      </c>
      <c r="AM82" s="4">
        <v>899.61</v>
      </c>
    </row>
    <row r="83" spans="1:39" x14ac:dyDescent="0.2">
      <c r="A83" s="8" t="s">
        <v>149</v>
      </c>
      <c r="B83" s="4" t="s">
        <v>150</v>
      </c>
      <c r="C83" s="4">
        <v>3811.39</v>
      </c>
      <c r="D83" s="4">
        <v>0</v>
      </c>
      <c r="E83" s="4">
        <v>0</v>
      </c>
      <c r="F83" s="4">
        <v>0</v>
      </c>
      <c r="G83" s="4">
        <v>0</v>
      </c>
      <c r="H83" s="4">
        <v>419.25</v>
      </c>
      <c r="I83" s="4">
        <v>419.25</v>
      </c>
      <c r="J83" s="4">
        <v>0</v>
      </c>
      <c r="K83" s="4">
        <v>4649.8900000000003</v>
      </c>
      <c r="L83" s="4">
        <v>25.41</v>
      </c>
      <c r="M83" s="4">
        <v>45.74</v>
      </c>
      <c r="N83" s="4">
        <v>25.41</v>
      </c>
      <c r="O83" s="4">
        <v>0</v>
      </c>
      <c r="P83" s="4">
        <v>0</v>
      </c>
      <c r="Q83" s="4">
        <v>279.49</v>
      </c>
      <c r="R83" s="4">
        <v>279.49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279.49</v>
      </c>
      <c r="AB83" s="4">
        <v>4370.3999999999996</v>
      </c>
      <c r="AC83" s="4">
        <v>71.150000000000006</v>
      </c>
      <c r="AD83" s="4">
        <v>128.06</v>
      </c>
      <c r="AE83" s="4">
        <v>363.67</v>
      </c>
      <c r="AF83" s="4">
        <v>81.31</v>
      </c>
      <c r="AG83" s="4">
        <v>0</v>
      </c>
      <c r="AH83" s="4">
        <v>243.93</v>
      </c>
      <c r="AI83" s="4">
        <v>562.88</v>
      </c>
      <c r="AJ83" s="4">
        <v>203.27</v>
      </c>
      <c r="AK83" s="4">
        <v>40.65</v>
      </c>
      <c r="AL83" s="4">
        <v>0</v>
      </c>
      <c r="AM83" s="4">
        <v>1132.04</v>
      </c>
    </row>
    <row r="84" spans="1:39" x14ac:dyDescent="0.2">
      <c r="A84" s="8" t="s">
        <v>151</v>
      </c>
      <c r="B84" s="4" t="s">
        <v>152</v>
      </c>
      <c r="C84" s="4">
        <v>4001.09</v>
      </c>
      <c r="D84" s="4">
        <v>0</v>
      </c>
      <c r="E84" s="4">
        <v>0</v>
      </c>
      <c r="F84" s="4">
        <v>0</v>
      </c>
      <c r="G84" s="4">
        <v>0</v>
      </c>
      <c r="H84" s="4">
        <v>440.12</v>
      </c>
      <c r="I84" s="4">
        <v>440.12</v>
      </c>
      <c r="J84" s="4">
        <v>0</v>
      </c>
      <c r="K84" s="4">
        <v>4881.33</v>
      </c>
      <c r="L84" s="4">
        <v>26.67</v>
      </c>
      <c r="M84" s="4">
        <v>48.01</v>
      </c>
      <c r="N84" s="4">
        <v>26.67</v>
      </c>
      <c r="O84" s="4">
        <v>0</v>
      </c>
      <c r="P84" s="4">
        <v>0</v>
      </c>
      <c r="Q84" s="4">
        <v>300.13</v>
      </c>
      <c r="R84" s="4">
        <v>300.13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300.13</v>
      </c>
      <c r="AB84" s="4">
        <v>4581.2</v>
      </c>
      <c r="AC84" s="4">
        <v>74.69</v>
      </c>
      <c r="AD84" s="4">
        <v>134.44</v>
      </c>
      <c r="AE84" s="4">
        <v>367.2</v>
      </c>
      <c r="AF84" s="4">
        <v>85.36</v>
      </c>
      <c r="AG84" s="4">
        <v>97.63</v>
      </c>
      <c r="AH84" s="4">
        <v>256.07</v>
      </c>
      <c r="AI84" s="4">
        <v>576.33000000000004</v>
      </c>
      <c r="AJ84" s="4">
        <v>213.39</v>
      </c>
      <c r="AK84" s="4">
        <v>42.68</v>
      </c>
      <c r="AL84" s="4">
        <v>0</v>
      </c>
      <c r="AM84" s="4">
        <v>1271.46</v>
      </c>
    </row>
    <row r="85" spans="1:39" x14ac:dyDescent="0.2">
      <c r="A85" s="8" t="s">
        <v>427</v>
      </c>
      <c r="B85" s="4" t="s">
        <v>428</v>
      </c>
      <c r="C85" s="4">
        <v>6336.88</v>
      </c>
      <c r="D85" s="4">
        <v>0</v>
      </c>
      <c r="E85" s="4">
        <v>0</v>
      </c>
      <c r="F85" s="4">
        <v>0</v>
      </c>
      <c r="G85" s="4">
        <v>0</v>
      </c>
      <c r="H85" s="4">
        <v>697.06</v>
      </c>
      <c r="I85" s="4">
        <v>697.06</v>
      </c>
      <c r="J85" s="4">
        <v>0</v>
      </c>
      <c r="K85" s="4">
        <v>7731</v>
      </c>
      <c r="L85" s="4">
        <v>42.25</v>
      </c>
      <c r="M85" s="4">
        <v>76.040000000000006</v>
      </c>
      <c r="N85" s="4">
        <v>52.08</v>
      </c>
      <c r="O85" s="4">
        <v>0</v>
      </c>
      <c r="P85" s="4">
        <v>0</v>
      </c>
      <c r="Q85" s="4">
        <v>651.6</v>
      </c>
      <c r="R85" s="4">
        <v>651.6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651.6</v>
      </c>
      <c r="AB85" s="4">
        <v>7079.4</v>
      </c>
      <c r="AC85" s="4">
        <v>118.29</v>
      </c>
      <c r="AD85" s="4">
        <v>212.92</v>
      </c>
      <c r="AE85" s="4">
        <v>437.84</v>
      </c>
      <c r="AF85" s="4">
        <v>135.19</v>
      </c>
      <c r="AG85" s="4">
        <v>154.62</v>
      </c>
      <c r="AH85" s="4">
        <v>405.56</v>
      </c>
      <c r="AI85" s="4">
        <v>769.05</v>
      </c>
      <c r="AJ85" s="4">
        <v>337.97</v>
      </c>
      <c r="AK85" s="4">
        <v>67.59</v>
      </c>
      <c r="AL85" s="4">
        <v>0</v>
      </c>
      <c r="AM85" s="4">
        <v>1869.98</v>
      </c>
    </row>
    <row r="86" spans="1:39" x14ac:dyDescent="0.2">
      <c r="A86" s="8" t="s">
        <v>429</v>
      </c>
      <c r="B86" s="4" t="s">
        <v>430</v>
      </c>
      <c r="C86" s="4">
        <v>4766.1400000000003</v>
      </c>
      <c r="D86" s="4">
        <v>0</v>
      </c>
      <c r="E86" s="4">
        <v>0</v>
      </c>
      <c r="F86" s="4">
        <v>0</v>
      </c>
      <c r="G86" s="4">
        <v>0</v>
      </c>
      <c r="H86" s="4">
        <v>524.28</v>
      </c>
      <c r="I86" s="4">
        <v>524.28</v>
      </c>
      <c r="J86" s="4">
        <v>0</v>
      </c>
      <c r="K86" s="4">
        <v>5814.7</v>
      </c>
      <c r="L86" s="4">
        <v>31.77</v>
      </c>
      <c r="M86" s="4">
        <v>57.19</v>
      </c>
      <c r="N86" s="4">
        <v>34.9</v>
      </c>
      <c r="O86" s="4">
        <v>0</v>
      </c>
      <c r="P86" s="4">
        <v>0</v>
      </c>
      <c r="Q86" s="4">
        <v>384.5</v>
      </c>
      <c r="R86" s="4">
        <v>384.5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384.5</v>
      </c>
      <c r="AB86" s="4">
        <v>5430.2</v>
      </c>
      <c r="AC86" s="4">
        <v>88.97</v>
      </c>
      <c r="AD86" s="4">
        <v>160.13999999999999</v>
      </c>
      <c r="AE86" s="4">
        <v>390.09</v>
      </c>
      <c r="AF86" s="4">
        <v>101.68</v>
      </c>
      <c r="AG86" s="4">
        <v>116.29</v>
      </c>
      <c r="AH86" s="4">
        <v>305.02999999999997</v>
      </c>
      <c r="AI86" s="4">
        <v>639.20000000000005</v>
      </c>
      <c r="AJ86" s="4">
        <v>254.19</v>
      </c>
      <c r="AK86" s="4">
        <v>50.84</v>
      </c>
      <c r="AL86" s="4">
        <v>0</v>
      </c>
      <c r="AM86" s="4">
        <v>1467.23</v>
      </c>
    </row>
    <row r="87" spans="1:39" x14ac:dyDescent="0.2">
      <c r="A87" s="8" t="s">
        <v>155</v>
      </c>
      <c r="B87" s="4" t="s">
        <v>156</v>
      </c>
      <c r="C87" s="4">
        <v>4954.83</v>
      </c>
      <c r="D87" s="4">
        <v>0</v>
      </c>
      <c r="E87" s="4">
        <v>0</v>
      </c>
      <c r="F87" s="4">
        <v>0</v>
      </c>
      <c r="G87" s="4">
        <v>0</v>
      </c>
      <c r="H87" s="4">
        <v>545.03</v>
      </c>
      <c r="I87" s="4">
        <v>545.03</v>
      </c>
      <c r="J87" s="4">
        <v>0</v>
      </c>
      <c r="K87" s="4">
        <v>6044.89</v>
      </c>
      <c r="L87" s="4">
        <v>33.03</v>
      </c>
      <c r="M87" s="4">
        <v>59.46</v>
      </c>
      <c r="N87" s="4">
        <v>36.96</v>
      </c>
      <c r="O87" s="4">
        <v>0</v>
      </c>
      <c r="P87" s="4">
        <v>0</v>
      </c>
      <c r="Q87" s="4">
        <v>414.69</v>
      </c>
      <c r="R87" s="4">
        <v>414.69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414.69</v>
      </c>
      <c r="AB87" s="4">
        <v>5630.2</v>
      </c>
      <c r="AC87" s="4">
        <v>92.49</v>
      </c>
      <c r="AD87" s="4">
        <v>166.48</v>
      </c>
      <c r="AE87" s="4">
        <v>395.83</v>
      </c>
      <c r="AF87" s="4">
        <v>105.7</v>
      </c>
      <c r="AG87" s="4">
        <v>120.9</v>
      </c>
      <c r="AH87" s="4">
        <v>317.11</v>
      </c>
      <c r="AI87" s="4">
        <v>654.79999999999995</v>
      </c>
      <c r="AJ87" s="4">
        <v>264.26</v>
      </c>
      <c r="AK87" s="4">
        <v>52.85</v>
      </c>
      <c r="AL87" s="4">
        <v>0</v>
      </c>
      <c r="AM87" s="4">
        <v>1515.62</v>
      </c>
    </row>
    <row r="88" spans="1:39" x14ac:dyDescent="0.2">
      <c r="A88" s="8" t="s">
        <v>157</v>
      </c>
      <c r="B88" s="4" t="s">
        <v>158</v>
      </c>
      <c r="C88" s="4">
        <v>3811.39</v>
      </c>
      <c r="D88" s="4">
        <v>0</v>
      </c>
      <c r="E88" s="4">
        <v>0</v>
      </c>
      <c r="F88" s="4">
        <v>0</v>
      </c>
      <c r="G88" s="4">
        <v>0</v>
      </c>
      <c r="H88" s="4">
        <v>419.25</v>
      </c>
      <c r="I88" s="4">
        <v>419.25</v>
      </c>
      <c r="J88" s="4">
        <v>0</v>
      </c>
      <c r="K88" s="4">
        <v>4649.8900000000003</v>
      </c>
      <c r="L88" s="4">
        <v>25.41</v>
      </c>
      <c r="M88" s="4">
        <v>45.74</v>
      </c>
      <c r="N88" s="4">
        <v>25.41</v>
      </c>
      <c r="O88" s="4">
        <v>0</v>
      </c>
      <c r="P88" s="4">
        <v>0</v>
      </c>
      <c r="Q88" s="4">
        <v>279.49</v>
      </c>
      <c r="R88" s="4">
        <v>279.49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279.49</v>
      </c>
      <c r="AB88" s="4">
        <v>4370.3999999999996</v>
      </c>
      <c r="AC88" s="4">
        <v>71.150000000000006</v>
      </c>
      <c r="AD88" s="4">
        <v>128.06</v>
      </c>
      <c r="AE88" s="4">
        <v>363.67</v>
      </c>
      <c r="AF88" s="4">
        <v>81.31</v>
      </c>
      <c r="AG88" s="4">
        <v>93</v>
      </c>
      <c r="AH88" s="4">
        <v>243.93</v>
      </c>
      <c r="AI88" s="4">
        <v>562.88</v>
      </c>
      <c r="AJ88" s="4">
        <v>203.27</v>
      </c>
      <c r="AK88" s="4">
        <v>40.65</v>
      </c>
      <c r="AL88" s="4">
        <v>0</v>
      </c>
      <c r="AM88" s="4">
        <v>1225.04</v>
      </c>
    </row>
    <row r="89" spans="1:39" x14ac:dyDescent="0.2">
      <c r="A89" s="8" t="s">
        <v>159</v>
      </c>
      <c r="B89" s="4" t="s">
        <v>160</v>
      </c>
      <c r="C89" s="4">
        <v>4001.09</v>
      </c>
      <c r="D89" s="4">
        <v>0</v>
      </c>
      <c r="E89" s="4">
        <v>0</v>
      </c>
      <c r="F89" s="4">
        <v>0</v>
      </c>
      <c r="G89" s="4">
        <v>0</v>
      </c>
      <c r="H89" s="4">
        <v>440.12</v>
      </c>
      <c r="I89" s="4">
        <v>440.12</v>
      </c>
      <c r="J89" s="4">
        <v>0</v>
      </c>
      <c r="K89" s="4">
        <v>4881.33</v>
      </c>
      <c r="L89" s="4">
        <v>26.67</v>
      </c>
      <c r="M89" s="4">
        <v>48.01</v>
      </c>
      <c r="N89" s="4">
        <v>26.67</v>
      </c>
      <c r="O89" s="4">
        <v>0</v>
      </c>
      <c r="P89" s="4">
        <v>0</v>
      </c>
      <c r="Q89" s="4">
        <v>300.13</v>
      </c>
      <c r="R89" s="4">
        <v>300.13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300.13</v>
      </c>
      <c r="AB89" s="4">
        <v>4581.2</v>
      </c>
      <c r="AC89" s="4">
        <v>74.69</v>
      </c>
      <c r="AD89" s="4">
        <v>134.44</v>
      </c>
      <c r="AE89" s="4">
        <v>367.2</v>
      </c>
      <c r="AF89" s="4">
        <v>85.36</v>
      </c>
      <c r="AG89" s="4">
        <v>97.63</v>
      </c>
      <c r="AH89" s="4">
        <v>256.07</v>
      </c>
      <c r="AI89" s="4">
        <v>576.33000000000004</v>
      </c>
      <c r="AJ89" s="4">
        <v>213.39</v>
      </c>
      <c r="AK89" s="4">
        <v>42.68</v>
      </c>
      <c r="AL89" s="4">
        <v>0</v>
      </c>
      <c r="AM89" s="4">
        <v>1271.46</v>
      </c>
    </row>
    <row r="90" spans="1:39" x14ac:dyDescent="0.2">
      <c r="A90" s="8" t="s">
        <v>161</v>
      </c>
      <c r="B90" s="4" t="s">
        <v>162</v>
      </c>
      <c r="C90" s="4">
        <v>3787.63</v>
      </c>
      <c r="D90" s="4">
        <v>0</v>
      </c>
      <c r="E90" s="4">
        <v>0</v>
      </c>
      <c r="F90" s="4">
        <v>0</v>
      </c>
      <c r="G90" s="4">
        <v>0</v>
      </c>
      <c r="H90" s="4">
        <v>416.64</v>
      </c>
      <c r="I90" s="4">
        <v>416.64</v>
      </c>
      <c r="J90" s="4">
        <v>0</v>
      </c>
      <c r="K90" s="4">
        <v>4620.91</v>
      </c>
      <c r="L90" s="4">
        <v>26.95</v>
      </c>
      <c r="M90" s="4">
        <v>48.51</v>
      </c>
      <c r="N90" s="4">
        <v>26.99</v>
      </c>
      <c r="O90" s="4">
        <v>0</v>
      </c>
      <c r="P90" s="4">
        <v>0</v>
      </c>
      <c r="Q90" s="4">
        <v>276.91000000000003</v>
      </c>
      <c r="R90" s="4">
        <v>276.91000000000003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276.91000000000003</v>
      </c>
      <c r="AB90" s="4">
        <v>4344</v>
      </c>
      <c r="AC90" s="4">
        <v>75.45</v>
      </c>
      <c r="AD90" s="4">
        <v>135.82</v>
      </c>
      <c r="AE90" s="4">
        <v>368.08</v>
      </c>
      <c r="AF90" s="4">
        <v>86.23</v>
      </c>
      <c r="AG90" s="4">
        <v>92.42</v>
      </c>
      <c r="AH90" s="4">
        <v>258.7</v>
      </c>
      <c r="AI90" s="4">
        <v>579.35</v>
      </c>
      <c r="AJ90" s="4">
        <v>215.58</v>
      </c>
      <c r="AK90" s="4">
        <v>43.12</v>
      </c>
      <c r="AL90" s="4">
        <v>0</v>
      </c>
      <c r="AM90" s="4">
        <v>1275.4000000000001</v>
      </c>
    </row>
    <row r="91" spans="1:39" x14ac:dyDescent="0.2">
      <c r="A91" s="8" t="s">
        <v>163</v>
      </c>
      <c r="B91" s="4" t="s">
        <v>164</v>
      </c>
      <c r="C91" s="4">
        <v>3171.63</v>
      </c>
      <c r="D91" s="4">
        <v>0</v>
      </c>
      <c r="E91" s="4">
        <v>0</v>
      </c>
      <c r="F91" s="4">
        <v>0</v>
      </c>
      <c r="G91" s="4">
        <v>0</v>
      </c>
      <c r="H91" s="4">
        <v>348.88</v>
      </c>
      <c r="I91" s="4">
        <v>348.88</v>
      </c>
      <c r="J91" s="4">
        <v>0</v>
      </c>
      <c r="K91" s="4">
        <v>3869.39</v>
      </c>
      <c r="L91" s="4">
        <v>21.14</v>
      </c>
      <c r="M91" s="4">
        <v>38.06</v>
      </c>
      <c r="N91" s="4">
        <v>21.15</v>
      </c>
      <c r="O91" s="4">
        <v>-125.1</v>
      </c>
      <c r="P91" s="4">
        <v>0</v>
      </c>
      <c r="Q91" s="4">
        <v>209.89</v>
      </c>
      <c r="R91" s="4">
        <v>84.79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84.79</v>
      </c>
      <c r="AB91" s="4">
        <v>3784.6</v>
      </c>
      <c r="AC91" s="4">
        <v>59.2</v>
      </c>
      <c r="AD91" s="4">
        <v>106.57</v>
      </c>
      <c r="AE91" s="4">
        <v>351.72</v>
      </c>
      <c r="AF91" s="4">
        <v>67.66</v>
      </c>
      <c r="AG91" s="4">
        <v>77.39</v>
      </c>
      <c r="AH91" s="4">
        <v>202.98</v>
      </c>
      <c r="AI91" s="4">
        <v>517.49</v>
      </c>
      <c r="AJ91" s="4">
        <v>169.15</v>
      </c>
      <c r="AK91" s="4">
        <v>33.83</v>
      </c>
      <c r="AL91" s="4">
        <v>0</v>
      </c>
      <c r="AM91" s="4">
        <v>1068.5</v>
      </c>
    </row>
    <row r="92" spans="1:39" x14ac:dyDescent="0.2">
      <c r="A92" s="8" t="s">
        <v>165</v>
      </c>
      <c r="B92" s="4" t="s">
        <v>166</v>
      </c>
      <c r="C92" s="4">
        <v>3171.63</v>
      </c>
      <c r="D92" s="4">
        <v>0</v>
      </c>
      <c r="E92" s="4">
        <v>0</v>
      </c>
      <c r="F92" s="4">
        <v>0</v>
      </c>
      <c r="G92" s="4">
        <v>0</v>
      </c>
      <c r="H92" s="4">
        <v>348.88</v>
      </c>
      <c r="I92" s="4">
        <v>348.88</v>
      </c>
      <c r="J92" s="4">
        <v>0</v>
      </c>
      <c r="K92" s="4">
        <v>3869.39</v>
      </c>
      <c r="L92" s="4">
        <v>21.14</v>
      </c>
      <c r="M92" s="4">
        <v>38.06</v>
      </c>
      <c r="N92" s="4">
        <v>21.15</v>
      </c>
      <c r="O92" s="4">
        <v>-125.1</v>
      </c>
      <c r="P92" s="4">
        <v>0</v>
      </c>
      <c r="Q92" s="4">
        <v>209.89</v>
      </c>
      <c r="R92" s="4">
        <v>84.79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84.79</v>
      </c>
      <c r="AB92" s="4">
        <v>3784.6</v>
      </c>
      <c r="AC92" s="4">
        <v>59.2</v>
      </c>
      <c r="AD92" s="4">
        <v>106.57</v>
      </c>
      <c r="AE92" s="4">
        <v>351.72</v>
      </c>
      <c r="AF92" s="4">
        <v>67.66</v>
      </c>
      <c r="AG92" s="4">
        <v>77.39</v>
      </c>
      <c r="AH92" s="4">
        <v>202.98</v>
      </c>
      <c r="AI92" s="4">
        <v>517.49</v>
      </c>
      <c r="AJ92" s="4">
        <v>169.15</v>
      </c>
      <c r="AK92" s="4">
        <v>33.83</v>
      </c>
      <c r="AL92" s="4">
        <v>0</v>
      </c>
      <c r="AM92" s="4">
        <v>1068.5</v>
      </c>
    </row>
    <row r="93" spans="1:39" s="10" customFormat="1" x14ac:dyDescent="0.2">
      <c r="A93" s="20" t="s">
        <v>72</v>
      </c>
      <c r="C93" s="10" t="s">
        <v>73</v>
      </c>
      <c r="D93" s="10" t="s">
        <v>73</v>
      </c>
      <c r="E93" s="10" t="s">
        <v>73</v>
      </c>
      <c r="F93" s="10" t="s">
        <v>73</v>
      </c>
      <c r="G93" s="10" t="s">
        <v>73</v>
      </c>
      <c r="H93" s="10" t="s">
        <v>73</v>
      </c>
      <c r="I93" s="10" t="s">
        <v>73</v>
      </c>
      <c r="J93" s="10" t="s">
        <v>73</v>
      </c>
      <c r="K93" s="10" t="s">
        <v>73</v>
      </c>
      <c r="L93" s="10" t="s">
        <v>73</v>
      </c>
      <c r="M93" s="10" t="s">
        <v>73</v>
      </c>
      <c r="N93" s="10" t="s">
        <v>73</v>
      </c>
      <c r="O93" s="10" t="s">
        <v>73</v>
      </c>
      <c r="P93" s="10" t="s">
        <v>73</v>
      </c>
      <c r="Q93" s="10" t="s">
        <v>73</v>
      </c>
      <c r="R93" s="10" t="s">
        <v>73</v>
      </c>
      <c r="S93" s="10" t="s">
        <v>73</v>
      </c>
      <c r="T93" s="10" t="s">
        <v>73</v>
      </c>
      <c r="U93" s="10" t="s">
        <v>73</v>
      </c>
      <c r="V93" s="10" t="s">
        <v>73</v>
      </c>
      <c r="W93" s="10" t="s">
        <v>73</v>
      </c>
      <c r="X93" s="10" t="s">
        <v>73</v>
      </c>
      <c r="Y93" s="10" t="s">
        <v>73</v>
      </c>
      <c r="Z93" s="10" t="s">
        <v>73</v>
      </c>
      <c r="AA93" s="10" t="s">
        <v>73</v>
      </c>
      <c r="AB93" s="10" t="s">
        <v>73</v>
      </c>
      <c r="AC93" s="10" t="s">
        <v>73</v>
      </c>
      <c r="AD93" s="10" t="s">
        <v>73</v>
      </c>
      <c r="AE93" s="10" t="s">
        <v>73</v>
      </c>
      <c r="AF93" s="10" t="s">
        <v>73</v>
      </c>
      <c r="AG93" s="10" t="s">
        <v>73</v>
      </c>
      <c r="AH93" s="10" t="s">
        <v>73</v>
      </c>
      <c r="AI93" s="10" t="s">
        <v>73</v>
      </c>
      <c r="AJ93" s="10" t="s">
        <v>73</v>
      </c>
      <c r="AK93" s="10" t="s">
        <v>73</v>
      </c>
      <c r="AL93" s="10" t="s">
        <v>73</v>
      </c>
      <c r="AM93" s="10" t="s">
        <v>73</v>
      </c>
    </row>
    <row r="94" spans="1:39" x14ac:dyDescent="0.2">
      <c r="C94" s="21">
        <v>78079.600000000006</v>
      </c>
      <c r="D94" s="21">
        <v>0</v>
      </c>
      <c r="E94" s="21">
        <v>0</v>
      </c>
      <c r="F94" s="21">
        <v>0</v>
      </c>
      <c r="G94" s="21">
        <v>0</v>
      </c>
      <c r="H94" s="21">
        <v>8588.7800000000007</v>
      </c>
      <c r="I94" s="21">
        <v>8588.7800000000007</v>
      </c>
      <c r="J94" s="21">
        <v>0</v>
      </c>
      <c r="K94" s="21">
        <v>95257.16</v>
      </c>
      <c r="L94" s="21">
        <v>522.20000000000005</v>
      </c>
      <c r="M94" s="21">
        <v>940</v>
      </c>
      <c r="N94" s="21">
        <v>551.94000000000005</v>
      </c>
      <c r="O94" s="21">
        <v>-645.78</v>
      </c>
      <c r="P94" s="21">
        <v>0</v>
      </c>
      <c r="Q94" s="21">
        <v>6097.53</v>
      </c>
      <c r="R94" s="21">
        <v>5451.76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5451.76</v>
      </c>
      <c r="AB94" s="21">
        <v>89805.4</v>
      </c>
      <c r="AC94" s="21">
        <v>1462.24</v>
      </c>
      <c r="AD94" s="21">
        <v>2632.06</v>
      </c>
      <c r="AE94" s="21">
        <v>7101.86</v>
      </c>
      <c r="AF94" s="21">
        <v>1671.15</v>
      </c>
      <c r="AG94" s="21">
        <v>1004.66</v>
      </c>
      <c r="AH94" s="21">
        <v>5013.37</v>
      </c>
      <c r="AI94" s="21">
        <v>11196.16</v>
      </c>
      <c r="AJ94" s="21">
        <v>4177.78</v>
      </c>
      <c r="AK94" s="21">
        <v>835.56</v>
      </c>
      <c r="AL94" s="21">
        <v>0</v>
      </c>
      <c r="AM94" s="21">
        <v>23898.68</v>
      </c>
    </row>
    <row r="96" spans="1:39" x14ac:dyDescent="0.2">
      <c r="A96" s="19" t="s">
        <v>167</v>
      </c>
    </row>
    <row r="97" spans="1:39" x14ac:dyDescent="0.2">
      <c r="A97" s="8" t="s">
        <v>168</v>
      </c>
      <c r="B97" s="4" t="s">
        <v>169</v>
      </c>
      <c r="C97" s="4">
        <v>3793.93</v>
      </c>
      <c r="D97" s="4">
        <v>0</v>
      </c>
      <c r="E97" s="4">
        <v>0</v>
      </c>
      <c r="F97" s="4">
        <v>0</v>
      </c>
      <c r="G97" s="4">
        <v>0</v>
      </c>
      <c r="H97" s="4">
        <v>417.33</v>
      </c>
      <c r="I97" s="4">
        <v>417.33</v>
      </c>
      <c r="J97" s="4">
        <v>0</v>
      </c>
      <c r="K97" s="4">
        <v>4628.59</v>
      </c>
      <c r="L97" s="4">
        <v>25.29</v>
      </c>
      <c r="M97" s="4">
        <v>45.53</v>
      </c>
      <c r="N97" s="4">
        <v>25.3</v>
      </c>
      <c r="O97" s="4">
        <v>0</v>
      </c>
      <c r="P97" s="4">
        <v>0</v>
      </c>
      <c r="Q97" s="4">
        <v>277.58999999999997</v>
      </c>
      <c r="R97" s="4">
        <v>277.58999999999997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277.58999999999997</v>
      </c>
      <c r="AB97" s="4">
        <v>4351</v>
      </c>
      <c r="AC97" s="4">
        <v>70.819999999999993</v>
      </c>
      <c r="AD97" s="4">
        <v>127.48</v>
      </c>
      <c r="AE97" s="4">
        <v>363.34</v>
      </c>
      <c r="AF97" s="4">
        <v>80.94</v>
      </c>
      <c r="AG97" s="4">
        <v>0</v>
      </c>
      <c r="AH97" s="4">
        <v>242.81</v>
      </c>
      <c r="AI97" s="4">
        <v>561.64</v>
      </c>
      <c r="AJ97" s="4">
        <v>202.34</v>
      </c>
      <c r="AK97" s="4">
        <v>40.47</v>
      </c>
      <c r="AL97" s="4">
        <v>0</v>
      </c>
      <c r="AM97" s="4">
        <v>1128.2</v>
      </c>
    </row>
    <row r="98" spans="1:39" x14ac:dyDescent="0.2">
      <c r="A98" s="8" t="s">
        <v>172</v>
      </c>
      <c r="B98" s="4" t="s">
        <v>173</v>
      </c>
      <c r="C98" s="4">
        <v>3205.83</v>
      </c>
      <c r="D98" s="4">
        <v>0</v>
      </c>
      <c r="E98" s="4">
        <v>0</v>
      </c>
      <c r="F98" s="4">
        <v>0</v>
      </c>
      <c r="G98" s="4">
        <v>0</v>
      </c>
      <c r="H98" s="4">
        <v>352.64</v>
      </c>
      <c r="I98" s="4">
        <v>352.64</v>
      </c>
      <c r="J98" s="4">
        <v>0</v>
      </c>
      <c r="K98" s="4">
        <v>3911.11</v>
      </c>
      <c r="L98" s="4">
        <v>21.37</v>
      </c>
      <c r="M98" s="4">
        <v>38.47</v>
      </c>
      <c r="N98" s="4">
        <v>21.37</v>
      </c>
      <c r="O98" s="4">
        <v>-125.1</v>
      </c>
      <c r="P98" s="4">
        <v>0</v>
      </c>
      <c r="Q98" s="4">
        <v>213.61</v>
      </c>
      <c r="R98" s="4">
        <v>88.51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88.51</v>
      </c>
      <c r="AB98" s="4">
        <v>3822.6</v>
      </c>
      <c r="AC98" s="4">
        <v>59.84</v>
      </c>
      <c r="AD98" s="4">
        <v>107.72</v>
      </c>
      <c r="AE98" s="4">
        <v>352.37</v>
      </c>
      <c r="AF98" s="4">
        <v>68.39</v>
      </c>
      <c r="AG98" s="4">
        <v>78.22</v>
      </c>
      <c r="AH98" s="4">
        <v>205.17</v>
      </c>
      <c r="AI98" s="4">
        <v>519.92999999999995</v>
      </c>
      <c r="AJ98" s="4">
        <v>170.98</v>
      </c>
      <c r="AK98" s="4">
        <v>34.200000000000003</v>
      </c>
      <c r="AL98" s="4">
        <v>0</v>
      </c>
      <c r="AM98" s="4">
        <v>1076.8900000000001</v>
      </c>
    </row>
    <row r="99" spans="1:39" x14ac:dyDescent="0.2">
      <c r="A99" s="8" t="s">
        <v>174</v>
      </c>
      <c r="B99" s="4" t="s">
        <v>175</v>
      </c>
      <c r="C99" s="4">
        <v>3199.52</v>
      </c>
      <c r="D99" s="4">
        <v>0</v>
      </c>
      <c r="E99" s="4">
        <v>0</v>
      </c>
      <c r="F99" s="4">
        <v>0</v>
      </c>
      <c r="G99" s="4">
        <v>0</v>
      </c>
      <c r="H99" s="4">
        <v>351.95</v>
      </c>
      <c r="I99" s="4">
        <v>351.95</v>
      </c>
      <c r="J99" s="4">
        <v>0</v>
      </c>
      <c r="K99" s="4">
        <v>3903.42</v>
      </c>
      <c r="L99" s="4">
        <v>21.33</v>
      </c>
      <c r="M99" s="4">
        <v>38.39</v>
      </c>
      <c r="N99" s="4">
        <v>21.33</v>
      </c>
      <c r="O99" s="4">
        <v>-125.1</v>
      </c>
      <c r="P99" s="4">
        <v>0</v>
      </c>
      <c r="Q99" s="4">
        <v>212.92</v>
      </c>
      <c r="R99" s="4">
        <v>87.82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87.82</v>
      </c>
      <c r="AB99" s="4">
        <v>3815.6</v>
      </c>
      <c r="AC99" s="4">
        <v>59.72</v>
      </c>
      <c r="AD99" s="4">
        <v>107.5</v>
      </c>
      <c r="AE99" s="4">
        <v>352.24</v>
      </c>
      <c r="AF99" s="4">
        <v>68.260000000000005</v>
      </c>
      <c r="AG99" s="4">
        <v>78.069999999999993</v>
      </c>
      <c r="AH99" s="4">
        <v>204.77</v>
      </c>
      <c r="AI99" s="4">
        <v>519.46</v>
      </c>
      <c r="AJ99" s="4">
        <v>170.64</v>
      </c>
      <c r="AK99" s="4">
        <v>34.130000000000003</v>
      </c>
      <c r="AL99" s="4">
        <v>0</v>
      </c>
      <c r="AM99" s="4">
        <v>1075.33</v>
      </c>
    </row>
    <row r="100" spans="1:39" x14ac:dyDescent="0.2">
      <c r="A100" s="8" t="s">
        <v>176</v>
      </c>
      <c r="B100" s="4" t="s">
        <v>177</v>
      </c>
      <c r="C100" s="4">
        <v>3221.47</v>
      </c>
      <c r="D100" s="4">
        <v>0</v>
      </c>
      <c r="E100" s="4">
        <v>0</v>
      </c>
      <c r="F100" s="4">
        <v>0</v>
      </c>
      <c r="G100" s="4">
        <v>0</v>
      </c>
      <c r="H100" s="4">
        <v>354.36</v>
      </c>
      <c r="I100" s="4">
        <v>354.36</v>
      </c>
      <c r="J100" s="4">
        <v>0</v>
      </c>
      <c r="K100" s="4">
        <v>3930.19</v>
      </c>
      <c r="L100" s="4">
        <v>21.48</v>
      </c>
      <c r="M100" s="4">
        <v>38.659999999999997</v>
      </c>
      <c r="N100" s="4">
        <v>21.48</v>
      </c>
      <c r="O100" s="4">
        <v>-125.1</v>
      </c>
      <c r="P100" s="4">
        <v>0</v>
      </c>
      <c r="Q100" s="4">
        <v>215.31</v>
      </c>
      <c r="R100" s="4">
        <v>90.21</v>
      </c>
      <c r="S100" s="4">
        <v>24.38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114.59</v>
      </c>
      <c r="AB100" s="4">
        <v>3815.6</v>
      </c>
      <c r="AC100" s="4">
        <v>60.13</v>
      </c>
      <c r="AD100" s="4">
        <v>108.24</v>
      </c>
      <c r="AE100" s="4">
        <v>352.65</v>
      </c>
      <c r="AF100" s="4">
        <v>68.72</v>
      </c>
      <c r="AG100" s="4">
        <v>78.599999999999994</v>
      </c>
      <c r="AH100" s="4">
        <v>206.17</v>
      </c>
      <c r="AI100" s="4">
        <v>521.02</v>
      </c>
      <c r="AJ100" s="4">
        <v>171.81</v>
      </c>
      <c r="AK100" s="4">
        <v>34.36</v>
      </c>
      <c r="AL100" s="4">
        <v>0</v>
      </c>
      <c r="AM100" s="4">
        <v>1080.68</v>
      </c>
    </row>
    <row r="101" spans="1:39" x14ac:dyDescent="0.2">
      <c r="A101" s="8" t="s">
        <v>431</v>
      </c>
      <c r="B101" s="4" t="s">
        <v>432</v>
      </c>
      <c r="C101" s="4">
        <v>8239.3700000000008</v>
      </c>
      <c r="D101" s="4">
        <v>0</v>
      </c>
      <c r="E101" s="4">
        <v>0</v>
      </c>
      <c r="F101" s="4">
        <v>0</v>
      </c>
      <c r="G101" s="4">
        <v>0</v>
      </c>
      <c r="H101" s="4">
        <v>906.33</v>
      </c>
      <c r="I101" s="4">
        <v>906.33</v>
      </c>
      <c r="J101" s="4">
        <v>0</v>
      </c>
      <c r="K101" s="4">
        <v>10052.030000000001</v>
      </c>
      <c r="L101" s="4">
        <v>54.93</v>
      </c>
      <c r="M101" s="4">
        <v>98.87</v>
      </c>
      <c r="N101" s="4">
        <v>72.88</v>
      </c>
      <c r="O101" s="4">
        <v>0</v>
      </c>
      <c r="P101" s="4">
        <v>0</v>
      </c>
      <c r="Q101" s="4">
        <v>1048.83</v>
      </c>
      <c r="R101" s="4">
        <v>1048.83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1048.83</v>
      </c>
      <c r="AB101" s="4">
        <v>9003.2000000000007</v>
      </c>
      <c r="AC101" s="4">
        <v>153.80000000000001</v>
      </c>
      <c r="AD101" s="4">
        <v>276.83999999999997</v>
      </c>
      <c r="AE101" s="4">
        <v>495.68</v>
      </c>
      <c r="AF101" s="4">
        <v>175.77</v>
      </c>
      <c r="AG101" s="4">
        <v>201.04</v>
      </c>
      <c r="AH101" s="4">
        <v>527.32000000000005</v>
      </c>
      <c r="AI101" s="4">
        <v>926.32</v>
      </c>
      <c r="AJ101" s="4">
        <v>439.43</v>
      </c>
      <c r="AK101" s="4">
        <v>87.89</v>
      </c>
      <c r="AL101" s="4">
        <v>0</v>
      </c>
      <c r="AM101" s="4">
        <v>2357.77</v>
      </c>
    </row>
    <row r="102" spans="1:39" s="10" customFormat="1" x14ac:dyDescent="0.2">
      <c r="A102" s="20" t="s">
        <v>72</v>
      </c>
      <c r="C102" s="10" t="s">
        <v>73</v>
      </c>
      <c r="D102" s="10" t="s">
        <v>73</v>
      </c>
      <c r="E102" s="10" t="s">
        <v>73</v>
      </c>
      <c r="F102" s="10" t="s">
        <v>73</v>
      </c>
      <c r="G102" s="10" t="s">
        <v>73</v>
      </c>
      <c r="H102" s="10" t="s">
        <v>73</v>
      </c>
      <c r="I102" s="10" t="s">
        <v>73</v>
      </c>
      <c r="J102" s="10" t="s">
        <v>73</v>
      </c>
      <c r="K102" s="10" t="s">
        <v>73</v>
      </c>
      <c r="L102" s="10" t="s">
        <v>73</v>
      </c>
      <c r="M102" s="10" t="s">
        <v>73</v>
      </c>
      <c r="N102" s="10" t="s">
        <v>73</v>
      </c>
      <c r="O102" s="10" t="s">
        <v>73</v>
      </c>
      <c r="P102" s="10" t="s">
        <v>73</v>
      </c>
      <c r="Q102" s="10" t="s">
        <v>73</v>
      </c>
      <c r="R102" s="10" t="s">
        <v>73</v>
      </c>
      <c r="S102" s="10" t="s">
        <v>73</v>
      </c>
      <c r="T102" s="10" t="s">
        <v>73</v>
      </c>
      <c r="U102" s="10" t="s">
        <v>73</v>
      </c>
      <c r="V102" s="10" t="s">
        <v>73</v>
      </c>
      <c r="W102" s="10" t="s">
        <v>73</v>
      </c>
      <c r="X102" s="10" t="s">
        <v>73</v>
      </c>
      <c r="Y102" s="10" t="s">
        <v>73</v>
      </c>
      <c r="Z102" s="10" t="s">
        <v>73</v>
      </c>
      <c r="AA102" s="10" t="s">
        <v>73</v>
      </c>
      <c r="AB102" s="10" t="s">
        <v>73</v>
      </c>
      <c r="AC102" s="10" t="s">
        <v>73</v>
      </c>
      <c r="AD102" s="10" t="s">
        <v>73</v>
      </c>
      <c r="AE102" s="10" t="s">
        <v>73</v>
      </c>
      <c r="AF102" s="10" t="s">
        <v>73</v>
      </c>
      <c r="AG102" s="10" t="s">
        <v>73</v>
      </c>
      <c r="AH102" s="10" t="s">
        <v>73</v>
      </c>
      <c r="AI102" s="10" t="s">
        <v>73</v>
      </c>
      <c r="AJ102" s="10" t="s">
        <v>73</v>
      </c>
      <c r="AK102" s="10" t="s">
        <v>73</v>
      </c>
      <c r="AL102" s="10" t="s">
        <v>73</v>
      </c>
      <c r="AM102" s="10" t="s">
        <v>73</v>
      </c>
    </row>
    <row r="103" spans="1:39" x14ac:dyDescent="0.2">
      <c r="C103" s="21">
        <v>21660.12</v>
      </c>
      <c r="D103" s="21">
        <v>0</v>
      </c>
      <c r="E103" s="21">
        <v>0</v>
      </c>
      <c r="F103" s="21">
        <v>0</v>
      </c>
      <c r="G103" s="21">
        <v>0</v>
      </c>
      <c r="H103" s="21">
        <v>2382.61</v>
      </c>
      <c r="I103" s="21">
        <v>2382.61</v>
      </c>
      <c r="J103" s="21">
        <v>0</v>
      </c>
      <c r="K103" s="21">
        <v>26425.34</v>
      </c>
      <c r="L103" s="21">
        <v>144.4</v>
      </c>
      <c r="M103" s="21">
        <v>259.92</v>
      </c>
      <c r="N103" s="21">
        <v>162.36000000000001</v>
      </c>
      <c r="O103" s="21">
        <v>-375.3</v>
      </c>
      <c r="P103" s="21">
        <v>0</v>
      </c>
      <c r="Q103" s="21">
        <v>1968.26</v>
      </c>
      <c r="R103" s="21">
        <v>1592.96</v>
      </c>
      <c r="S103" s="21">
        <v>24.38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1617.34</v>
      </c>
      <c r="AB103" s="21">
        <v>24808</v>
      </c>
      <c r="AC103" s="21">
        <v>404.31</v>
      </c>
      <c r="AD103" s="21">
        <v>727.78</v>
      </c>
      <c r="AE103" s="21">
        <v>1916.28</v>
      </c>
      <c r="AF103" s="21">
        <v>462.08</v>
      </c>
      <c r="AG103" s="21">
        <v>435.93</v>
      </c>
      <c r="AH103" s="21">
        <v>1386.24</v>
      </c>
      <c r="AI103" s="21">
        <v>3048.37</v>
      </c>
      <c r="AJ103" s="21">
        <v>1155.2</v>
      </c>
      <c r="AK103" s="21">
        <v>231.05</v>
      </c>
      <c r="AL103" s="21">
        <v>0</v>
      </c>
      <c r="AM103" s="21">
        <v>6718.87</v>
      </c>
    </row>
    <row r="105" spans="1:39" x14ac:dyDescent="0.2">
      <c r="A105" s="19" t="s">
        <v>178</v>
      </c>
    </row>
    <row r="106" spans="1:39" x14ac:dyDescent="0.2">
      <c r="A106" s="8" t="s">
        <v>181</v>
      </c>
      <c r="B106" s="4" t="s">
        <v>182</v>
      </c>
      <c r="C106" s="4">
        <v>4275.76</v>
      </c>
      <c r="D106" s="4">
        <v>0</v>
      </c>
      <c r="E106" s="4">
        <v>0</v>
      </c>
      <c r="F106" s="4">
        <v>0</v>
      </c>
      <c r="G106" s="4">
        <v>0</v>
      </c>
      <c r="H106" s="4">
        <v>470.33</v>
      </c>
      <c r="I106" s="4">
        <v>470.33</v>
      </c>
      <c r="J106" s="4">
        <v>0</v>
      </c>
      <c r="K106" s="4">
        <v>5216.42</v>
      </c>
      <c r="L106" s="4">
        <v>28.51</v>
      </c>
      <c r="M106" s="4">
        <v>51.31</v>
      </c>
      <c r="N106" s="4">
        <v>29.54</v>
      </c>
      <c r="O106" s="4">
        <v>0</v>
      </c>
      <c r="P106" s="4">
        <v>0</v>
      </c>
      <c r="Q106" s="4">
        <v>330.02</v>
      </c>
      <c r="R106" s="4">
        <v>330.02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330.02</v>
      </c>
      <c r="AB106" s="4">
        <v>4886.3999999999996</v>
      </c>
      <c r="AC106" s="4">
        <v>79.81</v>
      </c>
      <c r="AD106" s="4">
        <v>143.66999999999999</v>
      </c>
      <c r="AE106" s="4">
        <v>375.19</v>
      </c>
      <c r="AF106" s="4">
        <v>91.22</v>
      </c>
      <c r="AG106" s="4">
        <v>0</v>
      </c>
      <c r="AH106" s="4">
        <v>273.64999999999998</v>
      </c>
      <c r="AI106" s="4">
        <v>598.66999999999996</v>
      </c>
      <c r="AJ106" s="4">
        <v>228.04</v>
      </c>
      <c r="AK106" s="4">
        <v>45.61</v>
      </c>
      <c r="AL106" s="4">
        <v>0</v>
      </c>
      <c r="AM106" s="4">
        <v>1237.19</v>
      </c>
    </row>
    <row r="107" spans="1:39" x14ac:dyDescent="0.2">
      <c r="A107" s="8" t="s">
        <v>187</v>
      </c>
      <c r="B107" s="4" t="s">
        <v>188</v>
      </c>
      <c r="C107" s="4">
        <v>2756.15</v>
      </c>
      <c r="D107" s="4">
        <v>0</v>
      </c>
      <c r="E107" s="4">
        <v>0</v>
      </c>
      <c r="F107" s="4">
        <v>0</v>
      </c>
      <c r="G107" s="4">
        <v>0</v>
      </c>
      <c r="H107" s="4">
        <v>303.18</v>
      </c>
      <c r="I107" s="4">
        <v>303.18</v>
      </c>
      <c r="J107" s="4">
        <v>0</v>
      </c>
      <c r="K107" s="4">
        <v>3362.51</v>
      </c>
      <c r="L107" s="4">
        <v>18.37</v>
      </c>
      <c r="M107" s="4">
        <v>33.07</v>
      </c>
      <c r="N107" s="4">
        <v>18.37</v>
      </c>
      <c r="O107" s="4">
        <v>-145.38</v>
      </c>
      <c r="P107" s="4">
        <v>0</v>
      </c>
      <c r="Q107" s="4">
        <v>164.68</v>
      </c>
      <c r="R107" s="4">
        <v>19.309999999999999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19.309999999999999</v>
      </c>
      <c r="AB107" s="4">
        <v>3343.2</v>
      </c>
      <c r="AC107" s="4">
        <v>51.45</v>
      </c>
      <c r="AD107" s="4">
        <v>92.61</v>
      </c>
      <c r="AE107" s="4">
        <v>343.97</v>
      </c>
      <c r="AF107" s="4">
        <v>58.8</v>
      </c>
      <c r="AG107" s="4">
        <v>67.25</v>
      </c>
      <c r="AH107" s="4">
        <v>176.39</v>
      </c>
      <c r="AI107" s="4">
        <v>488.03</v>
      </c>
      <c r="AJ107" s="4">
        <v>146.99</v>
      </c>
      <c r="AK107" s="4">
        <v>29.4</v>
      </c>
      <c r="AL107" s="4">
        <v>0</v>
      </c>
      <c r="AM107" s="4">
        <v>966.86</v>
      </c>
    </row>
    <row r="108" spans="1:39" x14ac:dyDescent="0.2">
      <c r="A108" s="8" t="s">
        <v>381</v>
      </c>
      <c r="B108" s="4" t="s">
        <v>382</v>
      </c>
      <c r="C108" s="4">
        <v>2756.1</v>
      </c>
      <c r="D108" s="4">
        <v>0</v>
      </c>
      <c r="E108" s="4">
        <v>0</v>
      </c>
      <c r="F108" s="4">
        <v>0</v>
      </c>
      <c r="G108" s="4">
        <v>0</v>
      </c>
      <c r="H108" s="4">
        <v>303.17</v>
      </c>
      <c r="I108" s="4">
        <v>303.17</v>
      </c>
      <c r="J108" s="4">
        <v>0</v>
      </c>
      <c r="K108" s="4">
        <v>3362.44</v>
      </c>
      <c r="L108" s="4">
        <v>18.37</v>
      </c>
      <c r="M108" s="4">
        <v>33.07</v>
      </c>
      <c r="N108" s="4">
        <v>18.37</v>
      </c>
      <c r="O108" s="4">
        <v>-145.38</v>
      </c>
      <c r="P108" s="4">
        <v>0</v>
      </c>
      <c r="Q108" s="4">
        <v>164.68</v>
      </c>
      <c r="R108" s="4">
        <v>19.3</v>
      </c>
      <c r="S108" s="4">
        <v>0</v>
      </c>
      <c r="T108" s="4">
        <v>0</v>
      </c>
      <c r="U108" s="4">
        <v>-0.06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19.239999999999998</v>
      </c>
      <c r="AB108" s="4">
        <v>3343.2</v>
      </c>
      <c r="AC108" s="4">
        <v>51.45</v>
      </c>
      <c r="AD108" s="4">
        <v>92.61</v>
      </c>
      <c r="AE108" s="4">
        <v>343.97</v>
      </c>
      <c r="AF108" s="4">
        <v>58.8</v>
      </c>
      <c r="AG108" s="4">
        <v>67.25</v>
      </c>
      <c r="AH108" s="4">
        <v>176.39</v>
      </c>
      <c r="AI108" s="4">
        <v>488.03</v>
      </c>
      <c r="AJ108" s="4">
        <v>146.99</v>
      </c>
      <c r="AK108" s="4">
        <v>29.4</v>
      </c>
      <c r="AL108" s="4">
        <v>0</v>
      </c>
      <c r="AM108" s="4">
        <v>966.86</v>
      </c>
    </row>
    <row r="109" spans="1:39" x14ac:dyDescent="0.2">
      <c r="A109" s="8" t="s">
        <v>471</v>
      </c>
      <c r="B109" s="4" t="s">
        <v>472</v>
      </c>
      <c r="C109" s="4">
        <v>2263.13</v>
      </c>
      <c r="D109" s="4">
        <v>0</v>
      </c>
      <c r="E109" s="4">
        <v>0</v>
      </c>
      <c r="F109" s="4">
        <v>0</v>
      </c>
      <c r="G109" s="4">
        <v>0</v>
      </c>
      <c r="H109" s="4">
        <v>248.94</v>
      </c>
      <c r="I109" s="4">
        <v>248.94</v>
      </c>
      <c r="J109" s="4">
        <v>0</v>
      </c>
      <c r="K109" s="4">
        <v>2761.01</v>
      </c>
      <c r="L109" s="4">
        <v>15.09</v>
      </c>
      <c r="M109" s="4">
        <v>27.16</v>
      </c>
      <c r="N109" s="4">
        <v>15.09</v>
      </c>
      <c r="O109" s="4">
        <v>-174.78</v>
      </c>
      <c r="P109" s="4">
        <v>-44.19</v>
      </c>
      <c r="Q109" s="4">
        <v>130.59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-44.19</v>
      </c>
      <c r="AB109" s="4">
        <v>2805.2</v>
      </c>
      <c r="AC109" s="4">
        <v>42.25</v>
      </c>
      <c r="AD109" s="4">
        <v>76.040000000000006</v>
      </c>
      <c r="AE109" s="4">
        <v>334.77</v>
      </c>
      <c r="AF109" s="4">
        <v>48.28</v>
      </c>
      <c r="AG109" s="4">
        <v>55.22</v>
      </c>
      <c r="AH109" s="4">
        <v>144.84</v>
      </c>
      <c r="AI109" s="4">
        <v>453.06</v>
      </c>
      <c r="AJ109" s="4">
        <v>120.7</v>
      </c>
      <c r="AK109" s="4">
        <v>24.14</v>
      </c>
      <c r="AL109" s="4">
        <v>0</v>
      </c>
      <c r="AM109" s="4">
        <v>846.24</v>
      </c>
    </row>
    <row r="110" spans="1:39" x14ac:dyDescent="0.2">
      <c r="A110" s="8" t="s">
        <v>191</v>
      </c>
      <c r="B110" s="4" t="s">
        <v>192</v>
      </c>
      <c r="C110" s="4">
        <v>3137.25</v>
      </c>
      <c r="D110" s="4">
        <v>0</v>
      </c>
      <c r="E110" s="4">
        <v>0</v>
      </c>
      <c r="F110" s="4">
        <v>0</v>
      </c>
      <c r="G110" s="4">
        <v>0</v>
      </c>
      <c r="H110" s="4">
        <v>345.1</v>
      </c>
      <c r="I110" s="4">
        <v>345.1</v>
      </c>
      <c r="J110" s="4">
        <v>0</v>
      </c>
      <c r="K110" s="4">
        <v>3827.45</v>
      </c>
      <c r="L110" s="4">
        <v>21.45</v>
      </c>
      <c r="M110" s="4">
        <v>38.61</v>
      </c>
      <c r="N110" s="4">
        <v>21.45</v>
      </c>
      <c r="O110" s="4">
        <v>-125.1</v>
      </c>
      <c r="P110" s="4">
        <v>0</v>
      </c>
      <c r="Q110" s="4">
        <v>206.15</v>
      </c>
      <c r="R110" s="4">
        <v>81.040000000000006</v>
      </c>
      <c r="S110" s="4">
        <v>0</v>
      </c>
      <c r="T110" s="4">
        <v>0</v>
      </c>
      <c r="U110" s="4">
        <v>0.01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81.05</v>
      </c>
      <c r="AB110" s="4">
        <v>3746.4</v>
      </c>
      <c r="AC110" s="4">
        <v>60.06</v>
      </c>
      <c r="AD110" s="4">
        <v>108.1</v>
      </c>
      <c r="AE110" s="4">
        <v>352.57</v>
      </c>
      <c r="AF110" s="4">
        <v>68.64</v>
      </c>
      <c r="AG110" s="4">
        <v>76.55</v>
      </c>
      <c r="AH110" s="4">
        <v>205.91</v>
      </c>
      <c r="AI110" s="4">
        <v>520.73</v>
      </c>
      <c r="AJ110" s="4">
        <v>171.59</v>
      </c>
      <c r="AK110" s="4">
        <v>34.32</v>
      </c>
      <c r="AL110" s="4">
        <v>0</v>
      </c>
      <c r="AM110" s="4">
        <v>1077.74</v>
      </c>
    </row>
    <row r="111" spans="1:39" s="10" customFormat="1" x14ac:dyDescent="0.2">
      <c r="A111" s="20" t="s">
        <v>72</v>
      </c>
      <c r="C111" s="10" t="s">
        <v>73</v>
      </c>
      <c r="D111" s="10" t="s">
        <v>73</v>
      </c>
      <c r="E111" s="10" t="s">
        <v>73</v>
      </c>
      <c r="F111" s="10" t="s">
        <v>73</v>
      </c>
      <c r="G111" s="10" t="s">
        <v>73</v>
      </c>
      <c r="H111" s="10" t="s">
        <v>73</v>
      </c>
      <c r="I111" s="10" t="s">
        <v>73</v>
      </c>
      <c r="J111" s="10" t="s">
        <v>73</v>
      </c>
      <c r="K111" s="10" t="s">
        <v>73</v>
      </c>
      <c r="L111" s="10" t="s">
        <v>73</v>
      </c>
      <c r="M111" s="10" t="s">
        <v>73</v>
      </c>
      <c r="N111" s="10" t="s">
        <v>73</v>
      </c>
      <c r="O111" s="10" t="s">
        <v>73</v>
      </c>
      <c r="P111" s="10" t="s">
        <v>73</v>
      </c>
      <c r="Q111" s="10" t="s">
        <v>73</v>
      </c>
      <c r="R111" s="10" t="s">
        <v>73</v>
      </c>
      <c r="S111" s="10" t="s">
        <v>73</v>
      </c>
      <c r="T111" s="10" t="s">
        <v>73</v>
      </c>
      <c r="U111" s="10" t="s">
        <v>73</v>
      </c>
      <c r="V111" s="10" t="s">
        <v>73</v>
      </c>
      <c r="W111" s="10" t="s">
        <v>73</v>
      </c>
      <c r="X111" s="10" t="s">
        <v>73</v>
      </c>
      <c r="Y111" s="10" t="s">
        <v>73</v>
      </c>
      <c r="Z111" s="10" t="s">
        <v>73</v>
      </c>
      <c r="AA111" s="10" t="s">
        <v>73</v>
      </c>
      <c r="AB111" s="10" t="s">
        <v>73</v>
      </c>
      <c r="AC111" s="10" t="s">
        <v>73</v>
      </c>
      <c r="AD111" s="10" t="s">
        <v>73</v>
      </c>
      <c r="AE111" s="10" t="s">
        <v>73</v>
      </c>
      <c r="AF111" s="10" t="s">
        <v>73</v>
      </c>
      <c r="AG111" s="10" t="s">
        <v>73</v>
      </c>
      <c r="AH111" s="10" t="s">
        <v>73</v>
      </c>
      <c r="AI111" s="10" t="s">
        <v>73</v>
      </c>
      <c r="AJ111" s="10" t="s">
        <v>73</v>
      </c>
      <c r="AK111" s="10" t="s">
        <v>73</v>
      </c>
      <c r="AL111" s="10" t="s">
        <v>73</v>
      </c>
      <c r="AM111" s="10" t="s">
        <v>73</v>
      </c>
    </row>
    <row r="112" spans="1:39" x14ac:dyDescent="0.2">
      <c r="C112" s="21">
        <v>15188.39</v>
      </c>
      <c r="D112" s="21">
        <v>0</v>
      </c>
      <c r="E112" s="21">
        <v>0</v>
      </c>
      <c r="F112" s="21">
        <v>0</v>
      </c>
      <c r="G112" s="21">
        <v>0</v>
      </c>
      <c r="H112" s="21">
        <v>1670.72</v>
      </c>
      <c r="I112" s="21">
        <v>1670.72</v>
      </c>
      <c r="J112" s="21">
        <v>0</v>
      </c>
      <c r="K112" s="21">
        <v>18529.830000000002</v>
      </c>
      <c r="L112" s="21">
        <v>101.79</v>
      </c>
      <c r="M112" s="21">
        <v>183.22</v>
      </c>
      <c r="N112" s="21">
        <v>102.82</v>
      </c>
      <c r="O112" s="21">
        <v>-590.64</v>
      </c>
      <c r="P112" s="21">
        <v>-44.19</v>
      </c>
      <c r="Q112" s="21">
        <v>996.12</v>
      </c>
      <c r="R112" s="21">
        <v>449.67</v>
      </c>
      <c r="S112" s="21">
        <v>0</v>
      </c>
      <c r="T112" s="21">
        <v>0</v>
      </c>
      <c r="U112" s="21">
        <v>-0.05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405.43</v>
      </c>
      <c r="AB112" s="21">
        <v>18124.400000000001</v>
      </c>
      <c r="AC112" s="21">
        <v>285.02</v>
      </c>
      <c r="AD112" s="21">
        <v>513.03</v>
      </c>
      <c r="AE112" s="21">
        <v>1750.47</v>
      </c>
      <c r="AF112" s="21">
        <v>325.74</v>
      </c>
      <c r="AG112" s="21">
        <v>266.27</v>
      </c>
      <c r="AH112" s="21">
        <v>977.18</v>
      </c>
      <c r="AI112" s="21">
        <v>2548.52</v>
      </c>
      <c r="AJ112" s="21">
        <v>814.31</v>
      </c>
      <c r="AK112" s="21">
        <v>162.87</v>
      </c>
      <c r="AL112" s="21">
        <v>0</v>
      </c>
      <c r="AM112" s="21">
        <v>5094.8900000000003</v>
      </c>
    </row>
    <row r="114" spans="1:39" x14ac:dyDescent="0.2">
      <c r="A114" s="19" t="s">
        <v>193</v>
      </c>
    </row>
    <row r="115" spans="1:39" x14ac:dyDescent="0.2">
      <c r="A115" s="8" t="s">
        <v>194</v>
      </c>
      <c r="B115" s="4" t="s">
        <v>195</v>
      </c>
      <c r="C115" s="4">
        <v>4001.09</v>
      </c>
      <c r="D115" s="4">
        <v>0</v>
      </c>
      <c r="E115" s="4">
        <v>0</v>
      </c>
      <c r="F115" s="4">
        <v>0</v>
      </c>
      <c r="G115" s="4">
        <v>0</v>
      </c>
      <c r="H115" s="4">
        <v>440.12</v>
      </c>
      <c r="I115" s="4">
        <v>440.12</v>
      </c>
      <c r="J115" s="4">
        <v>0</v>
      </c>
      <c r="K115" s="4">
        <v>4881.33</v>
      </c>
      <c r="L115" s="4">
        <v>26.67</v>
      </c>
      <c r="M115" s="4">
        <v>48.01</v>
      </c>
      <c r="N115" s="4">
        <v>26.67</v>
      </c>
      <c r="O115" s="4">
        <v>0</v>
      </c>
      <c r="P115" s="4">
        <v>0</v>
      </c>
      <c r="Q115" s="4">
        <v>300.13</v>
      </c>
      <c r="R115" s="4">
        <v>300.13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300.13</v>
      </c>
      <c r="AB115" s="4">
        <v>4581.2</v>
      </c>
      <c r="AC115" s="4">
        <v>74.69</v>
      </c>
      <c r="AD115" s="4">
        <v>134.44</v>
      </c>
      <c r="AE115" s="4">
        <v>367.2</v>
      </c>
      <c r="AF115" s="4">
        <v>85.36</v>
      </c>
      <c r="AG115" s="4">
        <v>0</v>
      </c>
      <c r="AH115" s="4">
        <v>256.07</v>
      </c>
      <c r="AI115" s="4">
        <v>576.33000000000004</v>
      </c>
      <c r="AJ115" s="4">
        <v>213.39</v>
      </c>
      <c r="AK115" s="4">
        <v>42.68</v>
      </c>
      <c r="AL115" s="4">
        <v>0</v>
      </c>
      <c r="AM115" s="4">
        <v>1173.83</v>
      </c>
    </row>
    <row r="116" spans="1:39" x14ac:dyDescent="0.2">
      <c r="A116" s="8" t="s">
        <v>196</v>
      </c>
      <c r="B116" s="4" t="s">
        <v>197</v>
      </c>
      <c r="C116" s="4">
        <v>1684.53</v>
      </c>
      <c r="D116" s="4">
        <v>0</v>
      </c>
      <c r="E116" s="4">
        <v>0</v>
      </c>
      <c r="F116" s="4">
        <v>0</v>
      </c>
      <c r="G116" s="4">
        <v>0</v>
      </c>
      <c r="H116" s="4">
        <v>185.3</v>
      </c>
      <c r="I116" s="4">
        <v>185.3</v>
      </c>
      <c r="J116" s="4">
        <v>0</v>
      </c>
      <c r="K116" s="4">
        <v>2055.13</v>
      </c>
      <c r="L116" s="4">
        <v>0</v>
      </c>
      <c r="M116" s="4">
        <v>0</v>
      </c>
      <c r="N116" s="4">
        <v>0</v>
      </c>
      <c r="O116" s="4">
        <v>-200.63</v>
      </c>
      <c r="P116" s="4">
        <v>-107.07</v>
      </c>
      <c r="Q116" s="4">
        <v>93.56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-107.07</v>
      </c>
      <c r="AB116" s="4">
        <v>2162.1999999999998</v>
      </c>
      <c r="AC116" s="4">
        <v>42.67</v>
      </c>
      <c r="AD116" s="4">
        <v>76.81</v>
      </c>
      <c r="AE116" s="4">
        <v>335.19</v>
      </c>
      <c r="AF116" s="4">
        <v>35.94</v>
      </c>
      <c r="AG116" s="4">
        <v>0</v>
      </c>
      <c r="AH116" s="4">
        <v>107.81</v>
      </c>
      <c r="AI116" s="4">
        <v>454.67</v>
      </c>
      <c r="AJ116" s="4">
        <v>89.84</v>
      </c>
      <c r="AK116" s="4">
        <v>17.97</v>
      </c>
      <c r="AL116" s="4">
        <v>0</v>
      </c>
      <c r="AM116" s="4">
        <v>706.23</v>
      </c>
    </row>
    <row r="117" spans="1:39" x14ac:dyDescent="0.2">
      <c r="A117" s="8" t="s">
        <v>198</v>
      </c>
      <c r="B117" s="4" t="s">
        <v>199</v>
      </c>
      <c r="C117" s="4">
        <v>1684.53</v>
      </c>
      <c r="D117" s="4">
        <v>0</v>
      </c>
      <c r="E117" s="4">
        <v>0</v>
      </c>
      <c r="F117" s="4">
        <v>0</v>
      </c>
      <c r="G117" s="4">
        <v>0</v>
      </c>
      <c r="H117" s="4">
        <v>185.3</v>
      </c>
      <c r="I117" s="4">
        <v>185.3</v>
      </c>
      <c r="J117" s="4">
        <v>0</v>
      </c>
      <c r="K117" s="4">
        <v>2055.13</v>
      </c>
      <c r="L117" s="4">
        <v>0</v>
      </c>
      <c r="M117" s="4">
        <v>0</v>
      </c>
      <c r="N117" s="4">
        <v>0</v>
      </c>
      <c r="O117" s="4">
        <v>-200.63</v>
      </c>
      <c r="P117" s="4">
        <v>-107.07</v>
      </c>
      <c r="Q117" s="4">
        <v>93.56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-107.07</v>
      </c>
      <c r="AB117" s="4">
        <v>2162.1999999999998</v>
      </c>
      <c r="AC117" s="4">
        <v>42.67</v>
      </c>
      <c r="AD117" s="4">
        <v>76.81</v>
      </c>
      <c r="AE117" s="4">
        <v>335.19</v>
      </c>
      <c r="AF117" s="4">
        <v>35.94</v>
      </c>
      <c r="AG117" s="4">
        <v>41.1</v>
      </c>
      <c r="AH117" s="4">
        <v>107.81</v>
      </c>
      <c r="AI117" s="4">
        <v>454.67</v>
      </c>
      <c r="AJ117" s="4">
        <v>89.84</v>
      </c>
      <c r="AK117" s="4">
        <v>17.97</v>
      </c>
      <c r="AL117" s="4">
        <v>0</v>
      </c>
      <c r="AM117" s="4">
        <v>747.33</v>
      </c>
    </row>
    <row r="118" spans="1:39" x14ac:dyDescent="0.2">
      <c r="A118" s="8" t="s">
        <v>200</v>
      </c>
      <c r="B118" s="4" t="s">
        <v>201</v>
      </c>
      <c r="C118" s="4">
        <v>1684.53</v>
      </c>
      <c r="D118" s="4">
        <v>0</v>
      </c>
      <c r="E118" s="4">
        <v>0</v>
      </c>
      <c r="F118" s="4">
        <v>0</v>
      </c>
      <c r="G118" s="4">
        <v>0</v>
      </c>
      <c r="H118" s="4">
        <v>185.3</v>
      </c>
      <c r="I118" s="4">
        <v>185.3</v>
      </c>
      <c r="J118" s="4">
        <v>0</v>
      </c>
      <c r="K118" s="4">
        <v>2055.13</v>
      </c>
      <c r="L118" s="4">
        <v>0</v>
      </c>
      <c r="M118" s="4">
        <v>0</v>
      </c>
      <c r="N118" s="4">
        <v>0</v>
      </c>
      <c r="O118" s="4">
        <v>-200.63</v>
      </c>
      <c r="P118" s="4">
        <v>-107.07</v>
      </c>
      <c r="Q118" s="4">
        <v>93.56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-107.07</v>
      </c>
      <c r="AB118" s="4">
        <v>2162.1999999999998</v>
      </c>
      <c r="AC118" s="4">
        <v>42.67</v>
      </c>
      <c r="AD118" s="4">
        <v>76.81</v>
      </c>
      <c r="AE118" s="4">
        <v>335.19</v>
      </c>
      <c r="AF118" s="4">
        <v>35.94</v>
      </c>
      <c r="AG118" s="4">
        <v>0</v>
      </c>
      <c r="AH118" s="4">
        <v>107.81</v>
      </c>
      <c r="AI118" s="4">
        <v>454.67</v>
      </c>
      <c r="AJ118" s="4">
        <v>89.84</v>
      </c>
      <c r="AK118" s="4">
        <v>17.97</v>
      </c>
      <c r="AL118" s="4">
        <v>0</v>
      </c>
      <c r="AM118" s="4">
        <v>706.23</v>
      </c>
    </row>
    <row r="119" spans="1:39" x14ac:dyDescent="0.2">
      <c r="A119" s="8" t="s">
        <v>202</v>
      </c>
      <c r="B119" s="4" t="s">
        <v>203</v>
      </c>
      <c r="C119" s="4">
        <v>1585.92</v>
      </c>
      <c r="D119" s="4">
        <v>0</v>
      </c>
      <c r="E119" s="4">
        <v>0</v>
      </c>
      <c r="F119" s="4">
        <v>0</v>
      </c>
      <c r="G119" s="4">
        <v>0</v>
      </c>
      <c r="H119" s="4">
        <v>174.45</v>
      </c>
      <c r="I119" s="4">
        <v>174.45</v>
      </c>
      <c r="J119" s="4">
        <v>0</v>
      </c>
      <c r="K119" s="4">
        <v>1934.82</v>
      </c>
      <c r="L119" s="4">
        <v>0</v>
      </c>
      <c r="M119" s="4">
        <v>0</v>
      </c>
      <c r="N119" s="4">
        <v>0</v>
      </c>
      <c r="O119" s="4">
        <v>-200.63</v>
      </c>
      <c r="P119" s="4">
        <v>-113.38</v>
      </c>
      <c r="Q119" s="4">
        <v>87.25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-113.38</v>
      </c>
      <c r="AB119" s="4">
        <v>2048.1999999999998</v>
      </c>
      <c r="AC119" s="4">
        <v>40.18</v>
      </c>
      <c r="AD119" s="4">
        <v>72.319999999999993</v>
      </c>
      <c r="AE119" s="4">
        <v>332.7</v>
      </c>
      <c r="AF119" s="4">
        <v>33.83</v>
      </c>
      <c r="AG119" s="4">
        <v>38.700000000000003</v>
      </c>
      <c r="AH119" s="4">
        <v>101.5</v>
      </c>
      <c r="AI119" s="4">
        <v>445.2</v>
      </c>
      <c r="AJ119" s="4">
        <v>84.58</v>
      </c>
      <c r="AK119" s="4">
        <v>16.920000000000002</v>
      </c>
      <c r="AL119" s="4">
        <v>0</v>
      </c>
      <c r="AM119" s="4">
        <v>720.73</v>
      </c>
    </row>
    <row r="120" spans="1:39" x14ac:dyDescent="0.2">
      <c r="A120" s="8" t="s">
        <v>206</v>
      </c>
      <c r="B120" s="4" t="s">
        <v>207</v>
      </c>
      <c r="C120" s="4">
        <v>2737.43</v>
      </c>
      <c r="D120" s="4">
        <v>0</v>
      </c>
      <c r="E120" s="4">
        <v>0</v>
      </c>
      <c r="F120" s="4">
        <v>0</v>
      </c>
      <c r="G120" s="4">
        <v>0</v>
      </c>
      <c r="H120" s="4">
        <v>301.12</v>
      </c>
      <c r="I120" s="4">
        <v>301.12</v>
      </c>
      <c r="J120" s="4">
        <v>0</v>
      </c>
      <c r="K120" s="4">
        <v>3339.67</v>
      </c>
      <c r="L120" s="4">
        <v>18.25</v>
      </c>
      <c r="M120" s="4">
        <v>32.85</v>
      </c>
      <c r="N120" s="4">
        <v>18.25</v>
      </c>
      <c r="O120" s="4">
        <v>-145.38</v>
      </c>
      <c r="P120" s="4">
        <v>0</v>
      </c>
      <c r="Q120" s="4">
        <v>162.65</v>
      </c>
      <c r="R120" s="4">
        <v>17.27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17.27</v>
      </c>
      <c r="AB120" s="4">
        <v>3322.4</v>
      </c>
      <c r="AC120" s="4">
        <v>51.1</v>
      </c>
      <c r="AD120" s="4">
        <v>91.98</v>
      </c>
      <c r="AE120" s="4">
        <v>343.62</v>
      </c>
      <c r="AF120" s="4">
        <v>58.4</v>
      </c>
      <c r="AG120" s="4">
        <v>66.790000000000006</v>
      </c>
      <c r="AH120" s="4">
        <v>175.2</v>
      </c>
      <c r="AI120" s="4">
        <v>486.7</v>
      </c>
      <c r="AJ120" s="4">
        <v>146</v>
      </c>
      <c r="AK120" s="4">
        <v>29.2</v>
      </c>
      <c r="AL120" s="4">
        <v>0</v>
      </c>
      <c r="AM120" s="4">
        <v>962.29</v>
      </c>
    </row>
    <row r="121" spans="1:39" x14ac:dyDescent="0.2">
      <c r="A121" s="8" t="s">
        <v>433</v>
      </c>
      <c r="B121" s="4" t="s">
        <v>434</v>
      </c>
      <c r="C121" s="4">
        <v>1684.53</v>
      </c>
      <c r="D121" s="4">
        <v>0</v>
      </c>
      <c r="E121" s="4">
        <v>0</v>
      </c>
      <c r="F121" s="4">
        <v>0</v>
      </c>
      <c r="G121" s="4">
        <v>0</v>
      </c>
      <c r="H121" s="4">
        <v>185.3</v>
      </c>
      <c r="I121" s="4">
        <v>185.3</v>
      </c>
      <c r="J121" s="4">
        <v>0</v>
      </c>
      <c r="K121" s="4">
        <v>2055.13</v>
      </c>
      <c r="L121" s="4">
        <v>0</v>
      </c>
      <c r="M121" s="4">
        <v>0</v>
      </c>
      <c r="N121" s="4">
        <v>0</v>
      </c>
      <c r="O121" s="4">
        <v>-200.63</v>
      </c>
      <c r="P121" s="4">
        <v>-107.07</v>
      </c>
      <c r="Q121" s="4">
        <v>93.56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-107.07</v>
      </c>
      <c r="AB121" s="4">
        <v>2162.1999999999998</v>
      </c>
      <c r="AC121" s="4">
        <v>42.67</v>
      </c>
      <c r="AD121" s="4">
        <v>76.81</v>
      </c>
      <c r="AE121" s="4">
        <v>335.19</v>
      </c>
      <c r="AF121" s="4">
        <v>35.94</v>
      </c>
      <c r="AG121" s="4">
        <v>41.1</v>
      </c>
      <c r="AH121" s="4">
        <v>107.81</v>
      </c>
      <c r="AI121" s="4">
        <v>454.67</v>
      </c>
      <c r="AJ121" s="4">
        <v>89.84</v>
      </c>
      <c r="AK121" s="4">
        <v>17.97</v>
      </c>
      <c r="AL121" s="4">
        <v>0</v>
      </c>
      <c r="AM121" s="4">
        <v>747.33</v>
      </c>
    </row>
    <row r="122" spans="1:39" x14ac:dyDescent="0.2">
      <c r="A122" s="8" t="s">
        <v>208</v>
      </c>
      <c r="B122" s="4" t="s">
        <v>209</v>
      </c>
      <c r="C122" s="4">
        <v>1585.92</v>
      </c>
      <c r="D122" s="4">
        <v>0</v>
      </c>
      <c r="E122" s="4">
        <v>0</v>
      </c>
      <c r="F122" s="4">
        <v>0</v>
      </c>
      <c r="G122" s="4">
        <v>0</v>
      </c>
      <c r="H122" s="4">
        <v>174.45</v>
      </c>
      <c r="I122" s="4">
        <v>174.45</v>
      </c>
      <c r="J122" s="4">
        <v>0</v>
      </c>
      <c r="K122" s="4">
        <v>1934.82</v>
      </c>
      <c r="L122" s="4">
        <v>0</v>
      </c>
      <c r="M122" s="4">
        <v>0</v>
      </c>
      <c r="N122" s="4">
        <v>0</v>
      </c>
      <c r="O122" s="4">
        <v>-200.63</v>
      </c>
      <c r="P122" s="4">
        <v>-113.38</v>
      </c>
      <c r="Q122" s="4">
        <v>87.25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-113.38</v>
      </c>
      <c r="AB122" s="4">
        <v>2048.1999999999998</v>
      </c>
      <c r="AC122" s="4">
        <v>40.18</v>
      </c>
      <c r="AD122" s="4">
        <v>72.319999999999993</v>
      </c>
      <c r="AE122" s="4">
        <v>332.7</v>
      </c>
      <c r="AF122" s="4">
        <v>33.83</v>
      </c>
      <c r="AG122" s="4">
        <v>0</v>
      </c>
      <c r="AH122" s="4">
        <v>101.5</v>
      </c>
      <c r="AI122" s="4">
        <v>445.2</v>
      </c>
      <c r="AJ122" s="4">
        <v>84.58</v>
      </c>
      <c r="AK122" s="4">
        <v>16.920000000000002</v>
      </c>
      <c r="AL122" s="4">
        <v>0</v>
      </c>
      <c r="AM122" s="4">
        <v>682.03</v>
      </c>
    </row>
    <row r="123" spans="1:39" x14ac:dyDescent="0.2">
      <c r="A123" s="8" t="s">
        <v>210</v>
      </c>
      <c r="B123" s="4" t="s">
        <v>211</v>
      </c>
      <c r="C123" s="4">
        <v>2737.5</v>
      </c>
      <c r="D123" s="4">
        <v>0</v>
      </c>
      <c r="E123" s="4">
        <v>0</v>
      </c>
      <c r="F123" s="4">
        <v>0</v>
      </c>
      <c r="G123" s="4">
        <v>0</v>
      </c>
      <c r="H123" s="4">
        <v>301.13</v>
      </c>
      <c r="I123" s="4">
        <v>301.13</v>
      </c>
      <c r="J123" s="4">
        <v>0</v>
      </c>
      <c r="K123" s="4">
        <v>3339.76</v>
      </c>
      <c r="L123" s="4">
        <v>18.25</v>
      </c>
      <c r="M123" s="4">
        <v>32.85</v>
      </c>
      <c r="N123" s="4">
        <v>18.25</v>
      </c>
      <c r="O123" s="4">
        <v>-145.38</v>
      </c>
      <c r="P123" s="4">
        <v>0</v>
      </c>
      <c r="Q123" s="4">
        <v>162.65</v>
      </c>
      <c r="R123" s="4">
        <v>17.28</v>
      </c>
      <c r="S123" s="4">
        <v>0</v>
      </c>
      <c r="T123" s="4">
        <v>0</v>
      </c>
      <c r="U123" s="4">
        <v>-0.12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17.16</v>
      </c>
      <c r="AB123" s="4">
        <v>3322.6</v>
      </c>
      <c r="AC123" s="4">
        <v>51.1</v>
      </c>
      <c r="AD123" s="4">
        <v>91.98</v>
      </c>
      <c r="AE123" s="4">
        <v>343.62</v>
      </c>
      <c r="AF123" s="4">
        <v>58.4</v>
      </c>
      <c r="AG123" s="4">
        <v>66.8</v>
      </c>
      <c r="AH123" s="4">
        <v>175.2</v>
      </c>
      <c r="AI123" s="4">
        <v>486.7</v>
      </c>
      <c r="AJ123" s="4">
        <v>146</v>
      </c>
      <c r="AK123" s="4">
        <v>29.2</v>
      </c>
      <c r="AL123" s="4">
        <v>0</v>
      </c>
      <c r="AM123" s="4">
        <v>962.3</v>
      </c>
    </row>
    <row r="124" spans="1:39" x14ac:dyDescent="0.2">
      <c r="A124" s="8" t="s">
        <v>212</v>
      </c>
      <c r="B124" s="4" t="s">
        <v>213</v>
      </c>
      <c r="C124" s="4">
        <v>3216.44</v>
      </c>
      <c r="D124" s="4">
        <v>0</v>
      </c>
      <c r="E124" s="4">
        <v>0</v>
      </c>
      <c r="F124" s="4">
        <v>0</v>
      </c>
      <c r="G124" s="4">
        <v>0</v>
      </c>
      <c r="H124" s="4">
        <v>353.81</v>
      </c>
      <c r="I124" s="4">
        <v>353.81</v>
      </c>
      <c r="J124" s="4">
        <v>0</v>
      </c>
      <c r="K124" s="4">
        <v>3924.06</v>
      </c>
      <c r="L124" s="4">
        <v>21.44</v>
      </c>
      <c r="M124" s="4">
        <v>38.6</v>
      </c>
      <c r="N124" s="4">
        <v>21.45</v>
      </c>
      <c r="O124" s="4">
        <v>-125.1</v>
      </c>
      <c r="P124" s="4">
        <v>0</v>
      </c>
      <c r="Q124" s="4">
        <v>214.76</v>
      </c>
      <c r="R124" s="4">
        <v>89.66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89.66</v>
      </c>
      <c r="AB124" s="4">
        <v>3834.4</v>
      </c>
      <c r="AC124" s="4">
        <v>60.04</v>
      </c>
      <c r="AD124" s="4">
        <v>108.07</v>
      </c>
      <c r="AE124" s="4">
        <v>352.56</v>
      </c>
      <c r="AF124" s="4">
        <v>68.62</v>
      </c>
      <c r="AG124" s="4">
        <v>78.48</v>
      </c>
      <c r="AH124" s="4">
        <v>205.85</v>
      </c>
      <c r="AI124" s="4">
        <v>520.66999999999996</v>
      </c>
      <c r="AJ124" s="4">
        <v>171.54</v>
      </c>
      <c r="AK124" s="4">
        <v>34.31</v>
      </c>
      <c r="AL124" s="4">
        <v>0</v>
      </c>
      <c r="AM124" s="4">
        <v>1079.47</v>
      </c>
    </row>
    <row r="125" spans="1:39" s="10" customFormat="1" x14ac:dyDescent="0.2">
      <c r="A125" s="20" t="s">
        <v>72</v>
      </c>
      <c r="C125" s="10" t="s">
        <v>73</v>
      </c>
      <c r="D125" s="10" t="s">
        <v>73</v>
      </c>
      <c r="E125" s="10" t="s">
        <v>73</v>
      </c>
      <c r="F125" s="10" t="s">
        <v>73</v>
      </c>
      <c r="G125" s="10" t="s">
        <v>73</v>
      </c>
      <c r="H125" s="10" t="s">
        <v>73</v>
      </c>
      <c r="I125" s="10" t="s">
        <v>73</v>
      </c>
      <c r="J125" s="10" t="s">
        <v>73</v>
      </c>
      <c r="K125" s="10" t="s">
        <v>73</v>
      </c>
      <c r="L125" s="10" t="s">
        <v>73</v>
      </c>
      <c r="M125" s="10" t="s">
        <v>73</v>
      </c>
      <c r="N125" s="10" t="s">
        <v>73</v>
      </c>
      <c r="O125" s="10" t="s">
        <v>73</v>
      </c>
      <c r="P125" s="10" t="s">
        <v>73</v>
      </c>
      <c r="Q125" s="10" t="s">
        <v>73</v>
      </c>
      <c r="R125" s="10" t="s">
        <v>73</v>
      </c>
      <c r="S125" s="10" t="s">
        <v>73</v>
      </c>
      <c r="T125" s="10" t="s">
        <v>73</v>
      </c>
      <c r="U125" s="10" t="s">
        <v>73</v>
      </c>
      <c r="V125" s="10" t="s">
        <v>73</v>
      </c>
      <c r="W125" s="10" t="s">
        <v>73</v>
      </c>
      <c r="X125" s="10" t="s">
        <v>73</v>
      </c>
      <c r="Y125" s="10" t="s">
        <v>73</v>
      </c>
      <c r="Z125" s="10" t="s">
        <v>73</v>
      </c>
      <c r="AA125" s="10" t="s">
        <v>73</v>
      </c>
      <c r="AB125" s="10" t="s">
        <v>73</v>
      </c>
      <c r="AC125" s="10" t="s">
        <v>73</v>
      </c>
      <c r="AD125" s="10" t="s">
        <v>73</v>
      </c>
      <c r="AE125" s="10" t="s">
        <v>73</v>
      </c>
      <c r="AF125" s="10" t="s">
        <v>73</v>
      </c>
      <c r="AG125" s="10" t="s">
        <v>73</v>
      </c>
      <c r="AH125" s="10" t="s">
        <v>73</v>
      </c>
      <c r="AI125" s="10" t="s">
        <v>73</v>
      </c>
      <c r="AJ125" s="10" t="s">
        <v>73</v>
      </c>
      <c r="AK125" s="10" t="s">
        <v>73</v>
      </c>
      <c r="AL125" s="10" t="s">
        <v>73</v>
      </c>
      <c r="AM125" s="10" t="s">
        <v>73</v>
      </c>
    </row>
    <row r="126" spans="1:39" x14ac:dyDescent="0.2">
      <c r="C126" s="21">
        <v>22602.42</v>
      </c>
      <c r="D126" s="21">
        <v>0</v>
      </c>
      <c r="E126" s="21">
        <v>0</v>
      </c>
      <c r="F126" s="21">
        <v>0</v>
      </c>
      <c r="G126" s="21">
        <v>0</v>
      </c>
      <c r="H126" s="21">
        <v>2486.2800000000002</v>
      </c>
      <c r="I126" s="21">
        <v>2486.2800000000002</v>
      </c>
      <c r="J126" s="21">
        <v>0</v>
      </c>
      <c r="K126" s="21">
        <v>27574.98</v>
      </c>
      <c r="L126" s="21">
        <v>84.61</v>
      </c>
      <c r="M126" s="21">
        <v>152.31</v>
      </c>
      <c r="N126" s="21">
        <v>84.62</v>
      </c>
      <c r="O126" s="21">
        <v>-1619.64</v>
      </c>
      <c r="P126" s="21">
        <v>-655.04</v>
      </c>
      <c r="Q126" s="21">
        <v>1388.93</v>
      </c>
      <c r="R126" s="21">
        <v>424.34</v>
      </c>
      <c r="S126" s="21">
        <v>0</v>
      </c>
      <c r="T126" s="21">
        <v>0</v>
      </c>
      <c r="U126" s="21">
        <v>-0.12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-230.82</v>
      </c>
      <c r="AB126" s="21">
        <v>27805.8</v>
      </c>
      <c r="AC126" s="21">
        <v>487.97</v>
      </c>
      <c r="AD126" s="21">
        <v>878.35</v>
      </c>
      <c r="AE126" s="21">
        <v>3413.16</v>
      </c>
      <c r="AF126" s="21">
        <v>482.2</v>
      </c>
      <c r="AG126" s="21">
        <v>332.97</v>
      </c>
      <c r="AH126" s="21">
        <v>1446.56</v>
      </c>
      <c r="AI126" s="21">
        <v>4779.4799999999996</v>
      </c>
      <c r="AJ126" s="21">
        <v>1205.45</v>
      </c>
      <c r="AK126" s="21">
        <v>241.11</v>
      </c>
      <c r="AL126" s="21">
        <v>0</v>
      </c>
      <c r="AM126" s="21">
        <v>8487.77</v>
      </c>
    </row>
    <row r="128" spans="1:39" x14ac:dyDescent="0.2">
      <c r="A128" s="19" t="s">
        <v>214</v>
      </c>
    </row>
    <row r="129" spans="1:39" x14ac:dyDescent="0.2">
      <c r="A129" s="8" t="s">
        <v>215</v>
      </c>
      <c r="B129" s="4" t="s">
        <v>216</v>
      </c>
      <c r="C129" s="4">
        <v>4408.59</v>
      </c>
      <c r="D129" s="4">
        <v>0</v>
      </c>
      <c r="E129" s="4">
        <v>0</v>
      </c>
      <c r="F129" s="4">
        <v>0</v>
      </c>
      <c r="G129" s="4">
        <v>0</v>
      </c>
      <c r="H129" s="4">
        <v>484.94</v>
      </c>
      <c r="I129" s="4">
        <v>484.94</v>
      </c>
      <c r="J129" s="4">
        <v>0</v>
      </c>
      <c r="K129" s="4">
        <v>5378.47</v>
      </c>
      <c r="L129" s="4">
        <v>29.39</v>
      </c>
      <c r="M129" s="4">
        <v>52.9</v>
      </c>
      <c r="N129" s="4">
        <v>30.99</v>
      </c>
      <c r="O129" s="4">
        <v>0</v>
      </c>
      <c r="P129" s="4">
        <v>0</v>
      </c>
      <c r="Q129" s="4">
        <v>344.47</v>
      </c>
      <c r="R129" s="4">
        <v>344.47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344.47</v>
      </c>
      <c r="AB129" s="4">
        <v>5034</v>
      </c>
      <c r="AC129" s="4">
        <v>82.29</v>
      </c>
      <c r="AD129" s="4">
        <v>148.13</v>
      </c>
      <c r="AE129" s="4">
        <v>379.23</v>
      </c>
      <c r="AF129" s="4">
        <v>94.05</v>
      </c>
      <c r="AG129" s="4">
        <v>0</v>
      </c>
      <c r="AH129" s="4">
        <v>282.14999999999998</v>
      </c>
      <c r="AI129" s="4">
        <v>609.65</v>
      </c>
      <c r="AJ129" s="4">
        <v>235.12</v>
      </c>
      <c r="AK129" s="4">
        <v>47.02</v>
      </c>
      <c r="AL129" s="4">
        <v>0</v>
      </c>
      <c r="AM129" s="4">
        <v>1267.99</v>
      </c>
    </row>
    <row r="130" spans="1:39" x14ac:dyDescent="0.2">
      <c r="A130" s="8" t="s">
        <v>217</v>
      </c>
      <c r="B130" s="4" t="s">
        <v>218</v>
      </c>
      <c r="C130" s="4">
        <v>2838.95</v>
      </c>
      <c r="D130" s="4">
        <v>0</v>
      </c>
      <c r="E130" s="4">
        <v>0</v>
      </c>
      <c r="F130" s="4">
        <v>0</v>
      </c>
      <c r="G130" s="4">
        <v>0</v>
      </c>
      <c r="H130" s="4">
        <v>312.27999999999997</v>
      </c>
      <c r="I130" s="4">
        <v>312.27999999999997</v>
      </c>
      <c r="J130" s="4">
        <v>0</v>
      </c>
      <c r="K130" s="4">
        <v>3463.51</v>
      </c>
      <c r="L130" s="4">
        <v>18.93</v>
      </c>
      <c r="M130" s="4">
        <v>34.07</v>
      </c>
      <c r="N130" s="4">
        <v>18.93</v>
      </c>
      <c r="O130" s="4">
        <v>-145.38</v>
      </c>
      <c r="P130" s="4">
        <v>0</v>
      </c>
      <c r="Q130" s="4">
        <v>173.69</v>
      </c>
      <c r="R130" s="4">
        <v>28.32</v>
      </c>
      <c r="S130" s="4">
        <v>0</v>
      </c>
      <c r="T130" s="4">
        <v>0</v>
      </c>
      <c r="U130" s="4">
        <v>-0.01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28.31</v>
      </c>
      <c r="AB130" s="4">
        <v>3435.2</v>
      </c>
      <c r="AC130" s="4">
        <v>52.99</v>
      </c>
      <c r="AD130" s="4">
        <v>95.39</v>
      </c>
      <c r="AE130" s="4">
        <v>345.52</v>
      </c>
      <c r="AF130" s="4">
        <v>60.56</v>
      </c>
      <c r="AG130" s="4">
        <v>0</v>
      </c>
      <c r="AH130" s="4">
        <v>181.69</v>
      </c>
      <c r="AI130" s="4">
        <v>493.9</v>
      </c>
      <c r="AJ130" s="4">
        <v>151.41</v>
      </c>
      <c r="AK130" s="4">
        <v>30.28</v>
      </c>
      <c r="AL130" s="4">
        <v>0</v>
      </c>
      <c r="AM130" s="4">
        <v>917.84</v>
      </c>
    </row>
    <row r="131" spans="1:39" s="10" customFormat="1" x14ac:dyDescent="0.2">
      <c r="A131" s="20" t="s">
        <v>72</v>
      </c>
      <c r="C131" s="10" t="s">
        <v>73</v>
      </c>
      <c r="D131" s="10" t="s">
        <v>73</v>
      </c>
      <c r="E131" s="10" t="s">
        <v>73</v>
      </c>
      <c r="F131" s="10" t="s">
        <v>73</v>
      </c>
      <c r="G131" s="10" t="s">
        <v>73</v>
      </c>
      <c r="H131" s="10" t="s">
        <v>73</v>
      </c>
      <c r="I131" s="10" t="s">
        <v>73</v>
      </c>
      <c r="J131" s="10" t="s">
        <v>73</v>
      </c>
      <c r="K131" s="10" t="s">
        <v>73</v>
      </c>
      <c r="L131" s="10" t="s">
        <v>73</v>
      </c>
      <c r="M131" s="10" t="s">
        <v>73</v>
      </c>
      <c r="N131" s="10" t="s">
        <v>73</v>
      </c>
      <c r="O131" s="10" t="s">
        <v>73</v>
      </c>
      <c r="P131" s="10" t="s">
        <v>73</v>
      </c>
      <c r="Q131" s="10" t="s">
        <v>73</v>
      </c>
      <c r="R131" s="10" t="s">
        <v>73</v>
      </c>
      <c r="S131" s="10" t="s">
        <v>73</v>
      </c>
      <c r="T131" s="10" t="s">
        <v>73</v>
      </c>
      <c r="U131" s="10" t="s">
        <v>73</v>
      </c>
      <c r="V131" s="10" t="s">
        <v>73</v>
      </c>
      <c r="W131" s="10" t="s">
        <v>73</v>
      </c>
      <c r="X131" s="10" t="s">
        <v>73</v>
      </c>
      <c r="Y131" s="10" t="s">
        <v>73</v>
      </c>
      <c r="Z131" s="10" t="s">
        <v>73</v>
      </c>
      <c r="AA131" s="10" t="s">
        <v>73</v>
      </c>
      <c r="AB131" s="10" t="s">
        <v>73</v>
      </c>
      <c r="AC131" s="10" t="s">
        <v>73</v>
      </c>
      <c r="AD131" s="10" t="s">
        <v>73</v>
      </c>
      <c r="AE131" s="10" t="s">
        <v>73</v>
      </c>
      <c r="AF131" s="10" t="s">
        <v>73</v>
      </c>
      <c r="AG131" s="10" t="s">
        <v>73</v>
      </c>
      <c r="AH131" s="10" t="s">
        <v>73</v>
      </c>
      <c r="AI131" s="10" t="s">
        <v>73</v>
      </c>
      <c r="AJ131" s="10" t="s">
        <v>73</v>
      </c>
      <c r="AK131" s="10" t="s">
        <v>73</v>
      </c>
      <c r="AL131" s="10" t="s">
        <v>73</v>
      </c>
      <c r="AM131" s="10" t="s">
        <v>73</v>
      </c>
    </row>
    <row r="132" spans="1:39" x14ac:dyDescent="0.2">
      <c r="C132" s="21">
        <v>7247.54</v>
      </c>
      <c r="D132" s="21">
        <v>0</v>
      </c>
      <c r="E132" s="21">
        <v>0</v>
      </c>
      <c r="F132" s="21">
        <v>0</v>
      </c>
      <c r="G132" s="21">
        <v>0</v>
      </c>
      <c r="H132" s="21">
        <v>797.22</v>
      </c>
      <c r="I132" s="21">
        <v>797.22</v>
      </c>
      <c r="J132" s="21">
        <v>0</v>
      </c>
      <c r="K132" s="21">
        <v>8841.98</v>
      </c>
      <c r="L132" s="21">
        <v>48.32</v>
      </c>
      <c r="M132" s="21">
        <v>86.97</v>
      </c>
      <c r="N132" s="21">
        <v>49.92</v>
      </c>
      <c r="O132" s="21">
        <v>-145.38</v>
      </c>
      <c r="P132" s="21">
        <v>0</v>
      </c>
      <c r="Q132" s="21">
        <v>518.16</v>
      </c>
      <c r="R132" s="21">
        <v>372.79</v>
      </c>
      <c r="S132" s="21">
        <v>0</v>
      </c>
      <c r="T132" s="21">
        <v>0</v>
      </c>
      <c r="U132" s="21">
        <v>-0.01</v>
      </c>
      <c r="V132" s="21">
        <v>0</v>
      </c>
      <c r="W132" s="21">
        <v>0</v>
      </c>
      <c r="X132" s="21">
        <v>0</v>
      </c>
      <c r="Y132" s="21">
        <v>0</v>
      </c>
      <c r="Z132" s="21">
        <v>0</v>
      </c>
      <c r="AA132" s="21">
        <v>372.78</v>
      </c>
      <c r="AB132" s="21">
        <v>8469.2000000000007</v>
      </c>
      <c r="AC132" s="21">
        <v>135.28</v>
      </c>
      <c r="AD132" s="21">
        <v>243.52</v>
      </c>
      <c r="AE132" s="21">
        <v>724.75</v>
      </c>
      <c r="AF132" s="21">
        <v>154.61000000000001</v>
      </c>
      <c r="AG132" s="21">
        <v>0</v>
      </c>
      <c r="AH132" s="21">
        <v>463.84</v>
      </c>
      <c r="AI132" s="21">
        <v>1103.55</v>
      </c>
      <c r="AJ132" s="21">
        <v>386.53</v>
      </c>
      <c r="AK132" s="21">
        <v>77.3</v>
      </c>
      <c r="AL132" s="21">
        <v>0</v>
      </c>
      <c r="AM132" s="21">
        <v>2185.83</v>
      </c>
    </row>
    <row r="134" spans="1:39" x14ac:dyDescent="0.2">
      <c r="A134" s="19" t="s">
        <v>219</v>
      </c>
    </row>
    <row r="135" spans="1:39" x14ac:dyDescent="0.2">
      <c r="A135" s="8" t="s">
        <v>239</v>
      </c>
      <c r="B135" s="4" t="s">
        <v>240</v>
      </c>
      <c r="C135" s="4">
        <v>3199.52</v>
      </c>
      <c r="D135" s="4">
        <v>0</v>
      </c>
      <c r="E135" s="4">
        <v>0</v>
      </c>
      <c r="F135" s="4">
        <v>0</v>
      </c>
      <c r="G135" s="4">
        <v>0</v>
      </c>
      <c r="H135" s="4">
        <v>351.95</v>
      </c>
      <c r="I135" s="4">
        <v>351.95</v>
      </c>
      <c r="J135" s="4">
        <v>0</v>
      </c>
      <c r="K135" s="4">
        <v>3903.42</v>
      </c>
      <c r="L135" s="4">
        <v>21.33</v>
      </c>
      <c r="M135" s="4">
        <v>38.39</v>
      </c>
      <c r="N135" s="4">
        <v>21.33</v>
      </c>
      <c r="O135" s="4">
        <v>-125.1</v>
      </c>
      <c r="P135" s="4">
        <v>0</v>
      </c>
      <c r="Q135" s="4">
        <v>212.92</v>
      </c>
      <c r="R135" s="4">
        <v>87.82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87.82</v>
      </c>
      <c r="AB135" s="4">
        <v>3815.6</v>
      </c>
      <c r="AC135" s="4">
        <v>59.72</v>
      </c>
      <c r="AD135" s="4">
        <v>107.5</v>
      </c>
      <c r="AE135" s="4">
        <v>352.24</v>
      </c>
      <c r="AF135" s="4">
        <v>68.260000000000005</v>
      </c>
      <c r="AG135" s="4">
        <v>0</v>
      </c>
      <c r="AH135" s="4">
        <v>204.77</v>
      </c>
      <c r="AI135" s="4">
        <v>519.46</v>
      </c>
      <c r="AJ135" s="4">
        <v>170.64</v>
      </c>
      <c r="AK135" s="4">
        <v>34.130000000000003</v>
      </c>
      <c r="AL135" s="4">
        <v>0</v>
      </c>
      <c r="AM135" s="4">
        <v>997.26</v>
      </c>
    </row>
    <row r="136" spans="1:39" x14ac:dyDescent="0.2">
      <c r="A136" s="8" t="s">
        <v>435</v>
      </c>
      <c r="B136" s="4" t="s">
        <v>436</v>
      </c>
      <c r="C136" s="4">
        <v>5473.14</v>
      </c>
      <c r="D136" s="4">
        <v>0</v>
      </c>
      <c r="E136" s="4">
        <v>0</v>
      </c>
      <c r="F136" s="4">
        <v>0</v>
      </c>
      <c r="G136" s="4">
        <v>0</v>
      </c>
      <c r="H136" s="4">
        <v>602.04999999999995</v>
      </c>
      <c r="I136" s="4">
        <v>602.04999999999995</v>
      </c>
      <c r="J136" s="4">
        <v>0</v>
      </c>
      <c r="K136" s="4">
        <v>6677.24</v>
      </c>
      <c r="L136" s="4">
        <v>36.49</v>
      </c>
      <c r="M136" s="4">
        <v>65.680000000000007</v>
      </c>
      <c r="N136" s="4">
        <v>42.64</v>
      </c>
      <c r="O136" s="4">
        <v>0</v>
      </c>
      <c r="P136" s="4">
        <v>0</v>
      </c>
      <c r="Q136" s="4">
        <v>497.62</v>
      </c>
      <c r="R136" s="4">
        <v>497.62</v>
      </c>
      <c r="S136" s="4">
        <v>0</v>
      </c>
      <c r="T136" s="4">
        <v>0</v>
      </c>
      <c r="U136" s="4">
        <v>0.02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497.64</v>
      </c>
      <c r="AB136" s="4">
        <v>6179.6</v>
      </c>
      <c r="AC136" s="4">
        <v>102.17</v>
      </c>
      <c r="AD136" s="4">
        <v>183.9</v>
      </c>
      <c r="AE136" s="4">
        <v>411.59</v>
      </c>
      <c r="AF136" s="4">
        <v>116.76</v>
      </c>
      <c r="AG136" s="4">
        <v>133.54</v>
      </c>
      <c r="AH136" s="4">
        <v>350.28</v>
      </c>
      <c r="AI136" s="4">
        <v>697.66</v>
      </c>
      <c r="AJ136" s="4">
        <v>291.89999999999998</v>
      </c>
      <c r="AK136" s="4">
        <v>58.38</v>
      </c>
      <c r="AL136" s="4">
        <v>0</v>
      </c>
      <c r="AM136" s="4">
        <v>1648.52</v>
      </c>
    </row>
    <row r="137" spans="1:39" s="10" customFormat="1" x14ac:dyDescent="0.2">
      <c r="A137" s="20" t="s">
        <v>72</v>
      </c>
      <c r="C137" s="10" t="s">
        <v>73</v>
      </c>
      <c r="D137" s="10" t="s">
        <v>73</v>
      </c>
      <c r="E137" s="10" t="s">
        <v>73</v>
      </c>
      <c r="F137" s="10" t="s">
        <v>73</v>
      </c>
      <c r="G137" s="10" t="s">
        <v>73</v>
      </c>
      <c r="H137" s="10" t="s">
        <v>73</v>
      </c>
      <c r="I137" s="10" t="s">
        <v>73</v>
      </c>
      <c r="J137" s="10" t="s">
        <v>73</v>
      </c>
      <c r="K137" s="10" t="s">
        <v>73</v>
      </c>
      <c r="L137" s="10" t="s">
        <v>73</v>
      </c>
      <c r="M137" s="10" t="s">
        <v>73</v>
      </c>
      <c r="N137" s="10" t="s">
        <v>73</v>
      </c>
      <c r="O137" s="10" t="s">
        <v>73</v>
      </c>
      <c r="P137" s="10" t="s">
        <v>73</v>
      </c>
      <c r="Q137" s="10" t="s">
        <v>73</v>
      </c>
      <c r="R137" s="10" t="s">
        <v>73</v>
      </c>
      <c r="S137" s="10" t="s">
        <v>73</v>
      </c>
      <c r="T137" s="10" t="s">
        <v>73</v>
      </c>
      <c r="U137" s="10" t="s">
        <v>73</v>
      </c>
      <c r="V137" s="10" t="s">
        <v>73</v>
      </c>
      <c r="W137" s="10" t="s">
        <v>73</v>
      </c>
      <c r="X137" s="10" t="s">
        <v>73</v>
      </c>
      <c r="Y137" s="10" t="s">
        <v>73</v>
      </c>
      <c r="Z137" s="10" t="s">
        <v>73</v>
      </c>
      <c r="AA137" s="10" t="s">
        <v>73</v>
      </c>
      <c r="AB137" s="10" t="s">
        <v>73</v>
      </c>
      <c r="AC137" s="10" t="s">
        <v>73</v>
      </c>
      <c r="AD137" s="10" t="s">
        <v>73</v>
      </c>
      <c r="AE137" s="10" t="s">
        <v>73</v>
      </c>
      <c r="AF137" s="10" t="s">
        <v>73</v>
      </c>
      <c r="AG137" s="10" t="s">
        <v>73</v>
      </c>
      <c r="AH137" s="10" t="s">
        <v>73</v>
      </c>
      <c r="AI137" s="10" t="s">
        <v>73</v>
      </c>
      <c r="AJ137" s="10" t="s">
        <v>73</v>
      </c>
      <c r="AK137" s="10" t="s">
        <v>73</v>
      </c>
      <c r="AL137" s="10" t="s">
        <v>73</v>
      </c>
      <c r="AM137" s="10" t="s">
        <v>73</v>
      </c>
    </row>
    <row r="138" spans="1:39" x14ac:dyDescent="0.2">
      <c r="C138" s="21">
        <v>8672.66</v>
      </c>
      <c r="D138" s="21">
        <v>0</v>
      </c>
      <c r="E138" s="21">
        <v>0</v>
      </c>
      <c r="F138" s="21">
        <v>0</v>
      </c>
      <c r="G138" s="21">
        <v>0</v>
      </c>
      <c r="H138" s="21">
        <v>954</v>
      </c>
      <c r="I138" s="21">
        <v>954</v>
      </c>
      <c r="J138" s="21">
        <v>0</v>
      </c>
      <c r="K138" s="21">
        <v>10580.66</v>
      </c>
      <c r="L138" s="21">
        <v>57.82</v>
      </c>
      <c r="M138" s="21">
        <v>104.07</v>
      </c>
      <c r="N138" s="21">
        <v>63.97</v>
      </c>
      <c r="O138" s="21">
        <v>-125.1</v>
      </c>
      <c r="P138" s="21">
        <v>0</v>
      </c>
      <c r="Q138" s="21">
        <v>710.54</v>
      </c>
      <c r="R138" s="21">
        <v>585.44000000000005</v>
      </c>
      <c r="S138" s="21">
        <v>0</v>
      </c>
      <c r="T138" s="21">
        <v>0</v>
      </c>
      <c r="U138" s="21">
        <v>0.02</v>
      </c>
      <c r="V138" s="21">
        <v>0</v>
      </c>
      <c r="W138" s="21">
        <v>0</v>
      </c>
      <c r="X138" s="21">
        <v>0</v>
      </c>
      <c r="Y138" s="21">
        <v>0</v>
      </c>
      <c r="Z138" s="21">
        <v>0</v>
      </c>
      <c r="AA138" s="21">
        <v>585.46</v>
      </c>
      <c r="AB138" s="21">
        <v>9995.2000000000007</v>
      </c>
      <c r="AC138" s="21">
        <v>161.88999999999999</v>
      </c>
      <c r="AD138" s="21">
        <v>291.39999999999998</v>
      </c>
      <c r="AE138" s="21">
        <v>763.83</v>
      </c>
      <c r="AF138" s="21">
        <v>185.02</v>
      </c>
      <c r="AG138" s="21">
        <v>133.54</v>
      </c>
      <c r="AH138" s="21">
        <v>555.04999999999995</v>
      </c>
      <c r="AI138" s="21">
        <v>1217.1199999999999</v>
      </c>
      <c r="AJ138" s="21">
        <v>462.54</v>
      </c>
      <c r="AK138" s="21">
        <v>92.51</v>
      </c>
      <c r="AL138" s="21">
        <v>0</v>
      </c>
      <c r="AM138" s="21">
        <v>2645.78</v>
      </c>
    </row>
    <row r="140" spans="1:39" x14ac:dyDescent="0.2">
      <c r="A140" s="19" t="s">
        <v>224</v>
      </c>
    </row>
    <row r="141" spans="1:39" x14ac:dyDescent="0.2">
      <c r="A141" s="8" t="s">
        <v>437</v>
      </c>
      <c r="B141" s="4" t="s">
        <v>438</v>
      </c>
      <c r="C141" s="4">
        <v>3199.52</v>
      </c>
      <c r="D141" s="4">
        <v>0</v>
      </c>
      <c r="E141" s="4">
        <v>0</v>
      </c>
      <c r="F141" s="4">
        <v>0</v>
      </c>
      <c r="G141" s="4">
        <v>0</v>
      </c>
      <c r="H141" s="4">
        <v>351.95</v>
      </c>
      <c r="I141" s="4">
        <v>351.95</v>
      </c>
      <c r="J141" s="4">
        <v>0</v>
      </c>
      <c r="K141" s="4">
        <v>3903.42</v>
      </c>
      <c r="L141" s="4">
        <v>21.33</v>
      </c>
      <c r="M141" s="4">
        <v>38.39</v>
      </c>
      <c r="N141" s="4">
        <v>21.33</v>
      </c>
      <c r="O141" s="4">
        <v>-125.1</v>
      </c>
      <c r="P141" s="4">
        <v>0</v>
      </c>
      <c r="Q141" s="4">
        <v>212.92</v>
      </c>
      <c r="R141" s="4">
        <v>87.82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87.82</v>
      </c>
      <c r="AB141" s="4">
        <v>3815.6</v>
      </c>
      <c r="AC141" s="4">
        <v>59.72</v>
      </c>
      <c r="AD141" s="4">
        <v>107.5</v>
      </c>
      <c r="AE141" s="4">
        <v>352.24</v>
      </c>
      <c r="AF141" s="4">
        <v>68.260000000000005</v>
      </c>
      <c r="AG141" s="4">
        <v>78.069999999999993</v>
      </c>
      <c r="AH141" s="4">
        <v>204.77</v>
      </c>
      <c r="AI141" s="4">
        <v>519.46</v>
      </c>
      <c r="AJ141" s="4">
        <v>170.64</v>
      </c>
      <c r="AK141" s="4">
        <v>34.130000000000003</v>
      </c>
      <c r="AL141" s="4">
        <v>0</v>
      </c>
      <c r="AM141" s="4">
        <v>1075.33</v>
      </c>
    </row>
    <row r="142" spans="1:39" x14ac:dyDescent="0.2">
      <c r="A142" s="8" t="s">
        <v>439</v>
      </c>
      <c r="B142" s="4" t="s">
        <v>440</v>
      </c>
      <c r="C142" s="4">
        <v>5472.76</v>
      </c>
      <c r="D142" s="4">
        <v>0</v>
      </c>
      <c r="E142" s="4">
        <v>0</v>
      </c>
      <c r="F142" s="4">
        <v>0</v>
      </c>
      <c r="G142" s="4">
        <v>0</v>
      </c>
      <c r="H142" s="4">
        <v>602</v>
      </c>
      <c r="I142" s="4">
        <v>602</v>
      </c>
      <c r="J142" s="4">
        <v>0</v>
      </c>
      <c r="K142" s="4">
        <v>6676.76</v>
      </c>
      <c r="L142" s="4">
        <v>36.49</v>
      </c>
      <c r="M142" s="4">
        <v>65.67</v>
      </c>
      <c r="N142" s="4">
        <v>42.62</v>
      </c>
      <c r="O142" s="4">
        <v>0</v>
      </c>
      <c r="P142" s="4">
        <v>0</v>
      </c>
      <c r="Q142" s="4">
        <v>497.56</v>
      </c>
      <c r="R142" s="4">
        <v>497.56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497.56</v>
      </c>
      <c r="AB142" s="4">
        <v>6179.2</v>
      </c>
      <c r="AC142" s="4">
        <v>102.16</v>
      </c>
      <c r="AD142" s="4">
        <v>183.88</v>
      </c>
      <c r="AE142" s="4">
        <v>411.57</v>
      </c>
      <c r="AF142" s="4">
        <v>116.75</v>
      </c>
      <c r="AG142" s="4">
        <v>133.54</v>
      </c>
      <c r="AH142" s="4">
        <v>350.26</v>
      </c>
      <c r="AI142" s="4">
        <v>697.61</v>
      </c>
      <c r="AJ142" s="4">
        <v>291.88</v>
      </c>
      <c r="AK142" s="4">
        <v>58.38</v>
      </c>
      <c r="AL142" s="4">
        <v>0</v>
      </c>
      <c r="AM142" s="4">
        <v>1648.42</v>
      </c>
    </row>
    <row r="143" spans="1:39" s="10" customFormat="1" x14ac:dyDescent="0.2">
      <c r="A143" s="20" t="s">
        <v>72</v>
      </c>
      <c r="C143" s="10" t="s">
        <v>73</v>
      </c>
      <c r="D143" s="10" t="s">
        <v>73</v>
      </c>
      <c r="E143" s="10" t="s">
        <v>73</v>
      </c>
      <c r="F143" s="10" t="s">
        <v>73</v>
      </c>
      <c r="G143" s="10" t="s">
        <v>73</v>
      </c>
      <c r="H143" s="10" t="s">
        <v>73</v>
      </c>
      <c r="I143" s="10" t="s">
        <v>73</v>
      </c>
      <c r="J143" s="10" t="s">
        <v>73</v>
      </c>
      <c r="K143" s="10" t="s">
        <v>73</v>
      </c>
      <c r="L143" s="10" t="s">
        <v>73</v>
      </c>
      <c r="M143" s="10" t="s">
        <v>73</v>
      </c>
      <c r="N143" s="10" t="s">
        <v>73</v>
      </c>
      <c r="O143" s="10" t="s">
        <v>73</v>
      </c>
      <c r="P143" s="10" t="s">
        <v>73</v>
      </c>
      <c r="Q143" s="10" t="s">
        <v>73</v>
      </c>
      <c r="R143" s="10" t="s">
        <v>73</v>
      </c>
      <c r="S143" s="10" t="s">
        <v>73</v>
      </c>
      <c r="T143" s="10" t="s">
        <v>73</v>
      </c>
      <c r="U143" s="10" t="s">
        <v>73</v>
      </c>
      <c r="V143" s="10" t="s">
        <v>73</v>
      </c>
      <c r="W143" s="10" t="s">
        <v>73</v>
      </c>
      <c r="X143" s="10" t="s">
        <v>73</v>
      </c>
      <c r="Y143" s="10" t="s">
        <v>73</v>
      </c>
      <c r="Z143" s="10" t="s">
        <v>73</v>
      </c>
      <c r="AA143" s="10" t="s">
        <v>73</v>
      </c>
      <c r="AB143" s="10" t="s">
        <v>73</v>
      </c>
      <c r="AC143" s="10" t="s">
        <v>73</v>
      </c>
      <c r="AD143" s="10" t="s">
        <v>73</v>
      </c>
      <c r="AE143" s="10" t="s">
        <v>73</v>
      </c>
      <c r="AF143" s="10" t="s">
        <v>73</v>
      </c>
      <c r="AG143" s="10" t="s">
        <v>73</v>
      </c>
      <c r="AH143" s="10" t="s">
        <v>73</v>
      </c>
      <c r="AI143" s="10" t="s">
        <v>73</v>
      </c>
      <c r="AJ143" s="10" t="s">
        <v>73</v>
      </c>
      <c r="AK143" s="10" t="s">
        <v>73</v>
      </c>
      <c r="AL143" s="10" t="s">
        <v>73</v>
      </c>
      <c r="AM143" s="10" t="s">
        <v>73</v>
      </c>
    </row>
    <row r="144" spans="1:39" x14ac:dyDescent="0.2">
      <c r="C144" s="21">
        <v>8672.2800000000007</v>
      </c>
      <c r="D144" s="21">
        <v>0</v>
      </c>
      <c r="E144" s="21">
        <v>0</v>
      </c>
      <c r="F144" s="21">
        <v>0</v>
      </c>
      <c r="G144" s="21">
        <v>0</v>
      </c>
      <c r="H144" s="21">
        <v>953.95</v>
      </c>
      <c r="I144" s="21">
        <v>953.95</v>
      </c>
      <c r="J144" s="21">
        <v>0</v>
      </c>
      <c r="K144" s="21">
        <v>10580.18</v>
      </c>
      <c r="L144" s="21">
        <v>57.82</v>
      </c>
      <c r="M144" s="21">
        <v>104.06</v>
      </c>
      <c r="N144" s="21">
        <v>63.95</v>
      </c>
      <c r="O144" s="21">
        <v>-125.1</v>
      </c>
      <c r="P144" s="21">
        <v>0</v>
      </c>
      <c r="Q144" s="21">
        <v>710.48</v>
      </c>
      <c r="R144" s="21">
        <v>585.38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21">
        <v>585.38</v>
      </c>
      <c r="AB144" s="21">
        <v>9994.7999999999993</v>
      </c>
      <c r="AC144" s="21">
        <v>161.88</v>
      </c>
      <c r="AD144" s="21">
        <v>291.38</v>
      </c>
      <c r="AE144" s="21">
        <v>763.81</v>
      </c>
      <c r="AF144" s="21">
        <v>185.01</v>
      </c>
      <c r="AG144" s="21">
        <v>211.61</v>
      </c>
      <c r="AH144" s="21">
        <v>555.03</v>
      </c>
      <c r="AI144" s="21">
        <v>1217.07</v>
      </c>
      <c r="AJ144" s="21">
        <v>462.52</v>
      </c>
      <c r="AK144" s="21">
        <v>92.51</v>
      </c>
      <c r="AL144" s="21">
        <v>0</v>
      </c>
      <c r="AM144" s="21">
        <v>2723.75</v>
      </c>
    </row>
    <row r="146" spans="1:39" x14ac:dyDescent="0.2">
      <c r="A146" s="19" t="s">
        <v>229</v>
      </c>
    </row>
    <row r="147" spans="1:39" x14ac:dyDescent="0.2">
      <c r="A147" s="8" t="s">
        <v>230</v>
      </c>
      <c r="B147" s="4" t="s">
        <v>231</v>
      </c>
      <c r="C147" s="4">
        <v>3199.52</v>
      </c>
      <c r="D147" s="4">
        <v>0</v>
      </c>
      <c r="E147" s="4">
        <v>0</v>
      </c>
      <c r="F147" s="4">
        <v>0</v>
      </c>
      <c r="G147" s="4">
        <v>0</v>
      </c>
      <c r="H147" s="4">
        <v>351.95</v>
      </c>
      <c r="I147" s="4">
        <v>351.95</v>
      </c>
      <c r="J147" s="4">
        <v>0</v>
      </c>
      <c r="K147" s="4">
        <v>3903.42</v>
      </c>
      <c r="L147" s="4">
        <v>21.33</v>
      </c>
      <c r="M147" s="4">
        <v>38.39</v>
      </c>
      <c r="N147" s="4">
        <v>21.33</v>
      </c>
      <c r="O147" s="4">
        <v>-125.1</v>
      </c>
      <c r="P147" s="4">
        <v>0</v>
      </c>
      <c r="Q147" s="4">
        <v>212.92</v>
      </c>
      <c r="R147" s="4">
        <v>87.82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87.82</v>
      </c>
      <c r="AB147" s="4">
        <v>3815.6</v>
      </c>
      <c r="AC147" s="4">
        <v>59.72</v>
      </c>
      <c r="AD147" s="4">
        <v>107.5</v>
      </c>
      <c r="AE147" s="4">
        <v>352.24</v>
      </c>
      <c r="AF147" s="4">
        <v>68.260000000000005</v>
      </c>
      <c r="AG147" s="4">
        <v>0</v>
      </c>
      <c r="AH147" s="4">
        <v>204.77</v>
      </c>
      <c r="AI147" s="4">
        <v>519.46</v>
      </c>
      <c r="AJ147" s="4">
        <v>170.64</v>
      </c>
      <c r="AK147" s="4">
        <v>34.130000000000003</v>
      </c>
      <c r="AL147" s="4">
        <v>0</v>
      </c>
      <c r="AM147" s="4">
        <v>997.26</v>
      </c>
    </row>
    <row r="148" spans="1:39" x14ac:dyDescent="0.2">
      <c r="A148" s="8" t="s">
        <v>234</v>
      </c>
      <c r="B148" s="4" t="s">
        <v>235</v>
      </c>
      <c r="C148" s="4">
        <v>2867.93</v>
      </c>
      <c r="D148" s="4">
        <v>0</v>
      </c>
      <c r="E148" s="4">
        <v>0</v>
      </c>
      <c r="F148" s="4">
        <v>0</v>
      </c>
      <c r="G148" s="4">
        <v>0</v>
      </c>
      <c r="H148" s="4">
        <v>315.47000000000003</v>
      </c>
      <c r="I148" s="4">
        <v>315.47000000000003</v>
      </c>
      <c r="J148" s="4">
        <v>0</v>
      </c>
      <c r="K148" s="4">
        <v>3498.87</v>
      </c>
      <c r="L148" s="4">
        <v>19.12</v>
      </c>
      <c r="M148" s="4">
        <v>34.42</v>
      </c>
      <c r="N148" s="4">
        <v>19.12</v>
      </c>
      <c r="O148" s="4">
        <v>-145.38</v>
      </c>
      <c r="P148" s="4">
        <v>0</v>
      </c>
      <c r="Q148" s="4">
        <v>176.84</v>
      </c>
      <c r="R148" s="4">
        <v>31.47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31.47</v>
      </c>
      <c r="AB148" s="4">
        <v>3467.4</v>
      </c>
      <c r="AC148" s="4">
        <v>53.53</v>
      </c>
      <c r="AD148" s="4">
        <v>96.36</v>
      </c>
      <c r="AE148" s="4">
        <v>346.05</v>
      </c>
      <c r="AF148" s="4">
        <v>61.18</v>
      </c>
      <c r="AG148" s="4">
        <v>69.98</v>
      </c>
      <c r="AH148" s="4">
        <v>183.55</v>
      </c>
      <c r="AI148" s="4">
        <v>495.94</v>
      </c>
      <c r="AJ148" s="4">
        <v>152.96</v>
      </c>
      <c r="AK148" s="4">
        <v>30.59</v>
      </c>
      <c r="AL148" s="4">
        <v>0</v>
      </c>
      <c r="AM148" s="4">
        <v>994.2</v>
      </c>
    </row>
    <row r="149" spans="1:39" x14ac:dyDescent="0.2">
      <c r="A149" s="8" t="s">
        <v>441</v>
      </c>
      <c r="B149" s="4" t="s">
        <v>442</v>
      </c>
      <c r="C149" s="4">
        <v>5473.14</v>
      </c>
      <c r="D149" s="4">
        <v>0</v>
      </c>
      <c r="E149" s="4">
        <v>0</v>
      </c>
      <c r="F149" s="4">
        <v>0</v>
      </c>
      <c r="G149" s="4">
        <v>0</v>
      </c>
      <c r="H149" s="4">
        <v>602.04999999999995</v>
      </c>
      <c r="I149" s="4">
        <v>602.04999999999995</v>
      </c>
      <c r="J149" s="4">
        <v>0</v>
      </c>
      <c r="K149" s="4">
        <v>6677.24</v>
      </c>
      <c r="L149" s="4">
        <v>36.49</v>
      </c>
      <c r="M149" s="4">
        <v>65.680000000000007</v>
      </c>
      <c r="N149" s="4">
        <v>42.64</v>
      </c>
      <c r="O149" s="4">
        <v>0</v>
      </c>
      <c r="P149" s="4">
        <v>0</v>
      </c>
      <c r="Q149" s="4">
        <v>497.62</v>
      </c>
      <c r="R149" s="4">
        <v>497.62</v>
      </c>
      <c r="S149" s="4">
        <v>0</v>
      </c>
      <c r="T149" s="4">
        <v>0</v>
      </c>
      <c r="U149" s="4">
        <v>0.02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497.64</v>
      </c>
      <c r="AB149" s="4">
        <v>6179.6</v>
      </c>
      <c r="AC149" s="4">
        <v>102.17</v>
      </c>
      <c r="AD149" s="4">
        <v>183.9</v>
      </c>
      <c r="AE149" s="4">
        <v>411.59</v>
      </c>
      <c r="AF149" s="4">
        <v>116.76</v>
      </c>
      <c r="AG149" s="4">
        <v>133.54</v>
      </c>
      <c r="AH149" s="4">
        <v>350.28</v>
      </c>
      <c r="AI149" s="4">
        <v>697.66</v>
      </c>
      <c r="AJ149" s="4">
        <v>291.89999999999998</v>
      </c>
      <c r="AK149" s="4">
        <v>58.38</v>
      </c>
      <c r="AL149" s="4">
        <v>0</v>
      </c>
      <c r="AM149" s="4">
        <v>1648.52</v>
      </c>
    </row>
    <row r="150" spans="1:39" x14ac:dyDescent="0.2">
      <c r="A150" s="8" t="s">
        <v>236</v>
      </c>
      <c r="B150" s="4" t="s">
        <v>237</v>
      </c>
      <c r="C150" s="4">
        <v>3285.92</v>
      </c>
      <c r="D150" s="4">
        <v>0</v>
      </c>
      <c r="E150" s="4">
        <v>0</v>
      </c>
      <c r="F150" s="4">
        <v>0</v>
      </c>
      <c r="G150" s="4">
        <v>0</v>
      </c>
      <c r="H150" s="4">
        <v>361.45</v>
      </c>
      <c r="I150" s="4">
        <v>361.45</v>
      </c>
      <c r="J150" s="4">
        <v>0</v>
      </c>
      <c r="K150" s="4">
        <v>4008.82</v>
      </c>
      <c r="L150" s="4">
        <v>22.75</v>
      </c>
      <c r="M150" s="4">
        <v>40.950000000000003</v>
      </c>
      <c r="N150" s="4">
        <v>22.75</v>
      </c>
      <c r="O150" s="4">
        <v>-125.1</v>
      </c>
      <c r="P150" s="4">
        <v>0</v>
      </c>
      <c r="Q150" s="4">
        <v>222.32</v>
      </c>
      <c r="R150" s="4">
        <v>97.22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97.22</v>
      </c>
      <c r="AB150" s="4">
        <v>3911.6</v>
      </c>
      <c r="AC150" s="4">
        <v>63.7</v>
      </c>
      <c r="AD150" s="4">
        <v>114.66</v>
      </c>
      <c r="AE150" s="4">
        <v>356.22</v>
      </c>
      <c r="AF150" s="4">
        <v>72.8</v>
      </c>
      <c r="AG150" s="4">
        <v>80.180000000000007</v>
      </c>
      <c r="AH150" s="4">
        <v>218.41</v>
      </c>
      <c r="AI150" s="4">
        <v>534.58000000000004</v>
      </c>
      <c r="AJ150" s="4">
        <v>182.01</v>
      </c>
      <c r="AK150" s="4">
        <v>36.4</v>
      </c>
      <c r="AL150" s="4">
        <v>0</v>
      </c>
      <c r="AM150" s="4">
        <v>1124.3800000000001</v>
      </c>
    </row>
    <row r="151" spans="1:39" s="10" customFormat="1" x14ac:dyDescent="0.2">
      <c r="A151" s="20" t="s">
        <v>72</v>
      </c>
      <c r="C151" s="10" t="s">
        <v>73</v>
      </c>
      <c r="D151" s="10" t="s">
        <v>73</v>
      </c>
      <c r="E151" s="10" t="s">
        <v>73</v>
      </c>
      <c r="F151" s="10" t="s">
        <v>73</v>
      </c>
      <c r="G151" s="10" t="s">
        <v>73</v>
      </c>
      <c r="H151" s="10" t="s">
        <v>73</v>
      </c>
      <c r="I151" s="10" t="s">
        <v>73</v>
      </c>
      <c r="J151" s="10" t="s">
        <v>73</v>
      </c>
      <c r="K151" s="10" t="s">
        <v>73</v>
      </c>
      <c r="L151" s="10" t="s">
        <v>73</v>
      </c>
      <c r="M151" s="10" t="s">
        <v>73</v>
      </c>
      <c r="N151" s="10" t="s">
        <v>73</v>
      </c>
      <c r="O151" s="10" t="s">
        <v>73</v>
      </c>
      <c r="P151" s="10" t="s">
        <v>73</v>
      </c>
      <c r="Q151" s="10" t="s">
        <v>73</v>
      </c>
      <c r="R151" s="10" t="s">
        <v>73</v>
      </c>
      <c r="S151" s="10" t="s">
        <v>73</v>
      </c>
      <c r="T151" s="10" t="s">
        <v>73</v>
      </c>
      <c r="U151" s="10" t="s">
        <v>73</v>
      </c>
      <c r="V151" s="10" t="s">
        <v>73</v>
      </c>
      <c r="W151" s="10" t="s">
        <v>73</v>
      </c>
      <c r="X151" s="10" t="s">
        <v>73</v>
      </c>
      <c r="Y151" s="10" t="s">
        <v>73</v>
      </c>
      <c r="Z151" s="10" t="s">
        <v>73</v>
      </c>
      <c r="AA151" s="10" t="s">
        <v>73</v>
      </c>
      <c r="AB151" s="10" t="s">
        <v>73</v>
      </c>
      <c r="AC151" s="10" t="s">
        <v>73</v>
      </c>
      <c r="AD151" s="10" t="s">
        <v>73</v>
      </c>
      <c r="AE151" s="10" t="s">
        <v>73</v>
      </c>
      <c r="AF151" s="10" t="s">
        <v>73</v>
      </c>
      <c r="AG151" s="10" t="s">
        <v>73</v>
      </c>
      <c r="AH151" s="10" t="s">
        <v>73</v>
      </c>
      <c r="AI151" s="10" t="s">
        <v>73</v>
      </c>
      <c r="AJ151" s="10" t="s">
        <v>73</v>
      </c>
      <c r="AK151" s="10" t="s">
        <v>73</v>
      </c>
      <c r="AL151" s="10" t="s">
        <v>73</v>
      </c>
      <c r="AM151" s="10" t="s">
        <v>73</v>
      </c>
    </row>
    <row r="152" spans="1:39" x14ac:dyDescent="0.2">
      <c r="C152" s="21">
        <v>14826.51</v>
      </c>
      <c r="D152" s="21">
        <v>0</v>
      </c>
      <c r="E152" s="21">
        <v>0</v>
      </c>
      <c r="F152" s="21">
        <v>0</v>
      </c>
      <c r="G152" s="21">
        <v>0</v>
      </c>
      <c r="H152" s="21">
        <v>1630.92</v>
      </c>
      <c r="I152" s="21">
        <v>1630.92</v>
      </c>
      <c r="J152" s="21">
        <v>0</v>
      </c>
      <c r="K152" s="21">
        <v>18088.349999999999</v>
      </c>
      <c r="L152" s="21">
        <v>99.69</v>
      </c>
      <c r="M152" s="21">
        <v>179.44</v>
      </c>
      <c r="N152" s="21">
        <v>105.84</v>
      </c>
      <c r="O152" s="21">
        <v>-395.58</v>
      </c>
      <c r="P152" s="21">
        <v>0</v>
      </c>
      <c r="Q152" s="21">
        <v>1109.7</v>
      </c>
      <c r="R152" s="21">
        <v>714.13</v>
      </c>
      <c r="S152" s="21">
        <v>0</v>
      </c>
      <c r="T152" s="21">
        <v>0</v>
      </c>
      <c r="U152" s="21">
        <v>0.02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714.15</v>
      </c>
      <c r="AB152" s="21">
        <v>17374.2</v>
      </c>
      <c r="AC152" s="21">
        <v>279.12</v>
      </c>
      <c r="AD152" s="21">
        <v>502.42</v>
      </c>
      <c r="AE152" s="21">
        <v>1466.1</v>
      </c>
      <c r="AF152" s="21">
        <v>319</v>
      </c>
      <c r="AG152" s="21">
        <v>283.7</v>
      </c>
      <c r="AH152" s="21">
        <v>957.01</v>
      </c>
      <c r="AI152" s="21">
        <v>2247.64</v>
      </c>
      <c r="AJ152" s="21">
        <v>797.51</v>
      </c>
      <c r="AK152" s="21">
        <v>159.5</v>
      </c>
      <c r="AL152" s="21">
        <v>0</v>
      </c>
      <c r="AM152" s="21">
        <v>4764.3599999999997</v>
      </c>
    </row>
    <row r="154" spans="1:39" x14ac:dyDescent="0.2">
      <c r="A154" s="19" t="s">
        <v>238</v>
      </c>
    </row>
    <row r="155" spans="1:39" x14ac:dyDescent="0.2">
      <c r="A155" s="8" t="s">
        <v>241</v>
      </c>
      <c r="B155" s="4" t="s">
        <v>242</v>
      </c>
      <c r="C155" s="4">
        <v>3113.13</v>
      </c>
      <c r="D155" s="4">
        <v>0</v>
      </c>
      <c r="E155" s="4">
        <v>0</v>
      </c>
      <c r="F155" s="4">
        <v>0</v>
      </c>
      <c r="G155" s="4">
        <v>0</v>
      </c>
      <c r="H155" s="4">
        <v>342.44</v>
      </c>
      <c r="I155" s="4">
        <v>342.44</v>
      </c>
      <c r="J155" s="4">
        <v>0</v>
      </c>
      <c r="K155" s="4">
        <v>3798.01</v>
      </c>
      <c r="L155" s="4">
        <v>21.96</v>
      </c>
      <c r="M155" s="4">
        <v>39.520000000000003</v>
      </c>
      <c r="N155" s="4">
        <v>21.95</v>
      </c>
      <c r="O155" s="4">
        <v>-125.1</v>
      </c>
      <c r="P155" s="4">
        <v>0</v>
      </c>
      <c r="Q155" s="4">
        <v>203.52</v>
      </c>
      <c r="R155" s="4">
        <v>78.42</v>
      </c>
      <c r="S155" s="4">
        <v>0</v>
      </c>
      <c r="T155" s="4">
        <v>0</v>
      </c>
      <c r="U155" s="4">
        <v>-0.01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78.41</v>
      </c>
      <c r="AB155" s="4">
        <v>3719.6</v>
      </c>
      <c r="AC155" s="4">
        <v>61.47</v>
      </c>
      <c r="AD155" s="4">
        <v>110.65</v>
      </c>
      <c r="AE155" s="4">
        <v>353.99</v>
      </c>
      <c r="AF155" s="4">
        <v>70.260000000000005</v>
      </c>
      <c r="AG155" s="4">
        <v>0</v>
      </c>
      <c r="AH155" s="4">
        <v>210.77</v>
      </c>
      <c r="AI155" s="4">
        <v>526.11</v>
      </c>
      <c r="AJ155" s="4">
        <v>175.64</v>
      </c>
      <c r="AK155" s="4">
        <v>35.130000000000003</v>
      </c>
      <c r="AL155" s="4">
        <v>0</v>
      </c>
      <c r="AM155" s="4">
        <v>1017.91</v>
      </c>
    </row>
    <row r="156" spans="1:39" x14ac:dyDescent="0.2">
      <c r="A156" s="8" t="s">
        <v>243</v>
      </c>
      <c r="B156" s="4" t="s">
        <v>244</v>
      </c>
      <c r="C156" s="4">
        <v>2980.96</v>
      </c>
      <c r="D156" s="4">
        <v>0</v>
      </c>
      <c r="E156" s="4">
        <v>0</v>
      </c>
      <c r="F156" s="4">
        <v>0</v>
      </c>
      <c r="G156" s="4">
        <v>0</v>
      </c>
      <c r="H156" s="4">
        <v>327.91</v>
      </c>
      <c r="I156" s="4">
        <v>327.91</v>
      </c>
      <c r="J156" s="4">
        <v>0</v>
      </c>
      <c r="K156" s="4">
        <v>3636.78</v>
      </c>
      <c r="L156" s="4">
        <v>19.87</v>
      </c>
      <c r="M156" s="4">
        <v>35.770000000000003</v>
      </c>
      <c r="N156" s="4">
        <v>19.87</v>
      </c>
      <c r="O156" s="4">
        <v>-145.38</v>
      </c>
      <c r="P156" s="4">
        <v>0</v>
      </c>
      <c r="Q156" s="4">
        <v>189.14</v>
      </c>
      <c r="R156" s="4">
        <v>43.77</v>
      </c>
      <c r="S156" s="4">
        <v>0</v>
      </c>
      <c r="T156" s="4">
        <v>0</v>
      </c>
      <c r="U156" s="4">
        <v>0.01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43.78</v>
      </c>
      <c r="AB156" s="4">
        <v>3593</v>
      </c>
      <c r="AC156" s="4">
        <v>55.64</v>
      </c>
      <c r="AD156" s="4">
        <v>100.16</v>
      </c>
      <c r="AE156" s="4">
        <v>348.17</v>
      </c>
      <c r="AF156" s="4">
        <v>63.59</v>
      </c>
      <c r="AG156" s="4">
        <v>0</v>
      </c>
      <c r="AH156" s="4">
        <v>190.78</v>
      </c>
      <c r="AI156" s="4">
        <v>503.97</v>
      </c>
      <c r="AJ156" s="4">
        <v>158.97999999999999</v>
      </c>
      <c r="AK156" s="4">
        <v>31.8</v>
      </c>
      <c r="AL156" s="4">
        <v>0</v>
      </c>
      <c r="AM156" s="4">
        <v>949.12</v>
      </c>
    </row>
    <row r="157" spans="1:39" x14ac:dyDescent="0.2">
      <c r="A157" s="8" t="s">
        <v>247</v>
      </c>
      <c r="B157" s="4" t="s">
        <v>248</v>
      </c>
      <c r="C157" s="4">
        <v>2226.79</v>
      </c>
      <c r="D157" s="4">
        <v>0</v>
      </c>
      <c r="E157" s="4">
        <v>0</v>
      </c>
      <c r="F157" s="4">
        <v>0</v>
      </c>
      <c r="G157" s="4">
        <v>0</v>
      </c>
      <c r="H157" s="4">
        <v>244.95</v>
      </c>
      <c r="I157" s="4">
        <v>244.95</v>
      </c>
      <c r="J157" s="4">
        <v>0</v>
      </c>
      <c r="K157" s="4">
        <v>2716.69</v>
      </c>
      <c r="L157" s="4">
        <v>14.85</v>
      </c>
      <c r="M157" s="4">
        <v>26.72</v>
      </c>
      <c r="N157" s="4">
        <v>14.85</v>
      </c>
      <c r="O157" s="4">
        <v>-174.78</v>
      </c>
      <c r="P157" s="4">
        <v>-46.52</v>
      </c>
      <c r="Q157" s="4">
        <v>128.27000000000001</v>
      </c>
      <c r="R157" s="4">
        <v>0</v>
      </c>
      <c r="S157" s="4">
        <v>0</v>
      </c>
      <c r="T157" s="4">
        <v>0</v>
      </c>
      <c r="U157" s="4">
        <v>0.01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-46.51</v>
      </c>
      <c r="AB157" s="4">
        <v>2763.2</v>
      </c>
      <c r="AC157" s="4">
        <v>41.57</v>
      </c>
      <c r="AD157" s="4">
        <v>74.819999999999993</v>
      </c>
      <c r="AE157" s="4">
        <v>334.09</v>
      </c>
      <c r="AF157" s="4">
        <v>47.5</v>
      </c>
      <c r="AG157" s="4">
        <v>0</v>
      </c>
      <c r="AH157" s="4">
        <v>142.51</v>
      </c>
      <c r="AI157" s="4">
        <v>450.48</v>
      </c>
      <c r="AJ157" s="4">
        <v>118.76</v>
      </c>
      <c r="AK157" s="4">
        <v>23.75</v>
      </c>
      <c r="AL157" s="4">
        <v>0</v>
      </c>
      <c r="AM157" s="4">
        <v>783</v>
      </c>
    </row>
    <row r="158" spans="1:39" x14ac:dyDescent="0.2">
      <c r="A158" s="8" t="s">
        <v>443</v>
      </c>
      <c r="B158" s="4" t="s">
        <v>444</v>
      </c>
      <c r="C158" s="4">
        <v>5473.14</v>
      </c>
      <c r="D158" s="4">
        <v>0</v>
      </c>
      <c r="E158" s="4">
        <v>0</v>
      </c>
      <c r="F158" s="4">
        <v>0</v>
      </c>
      <c r="G158" s="4">
        <v>0</v>
      </c>
      <c r="H158" s="4">
        <v>602.04999999999995</v>
      </c>
      <c r="I158" s="4">
        <v>602.04999999999995</v>
      </c>
      <c r="J158" s="4">
        <v>0</v>
      </c>
      <c r="K158" s="4">
        <v>6677.24</v>
      </c>
      <c r="L158" s="4">
        <v>36.49</v>
      </c>
      <c r="M158" s="4">
        <v>65.680000000000007</v>
      </c>
      <c r="N158" s="4">
        <v>42.64</v>
      </c>
      <c r="O158" s="4">
        <v>0</v>
      </c>
      <c r="P158" s="4">
        <v>0</v>
      </c>
      <c r="Q158" s="4">
        <v>497.62</v>
      </c>
      <c r="R158" s="4">
        <v>497.62</v>
      </c>
      <c r="S158" s="4">
        <v>0</v>
      </c>
      <c r="T158" s="4">
        <v>0</v>
      </c>
      <c r="U158" s="4">
        <v>0.02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497.64</v>
      </c>
      <c r="AB158" s="4">
        <v>6179.6</v>
      </c>
      <c r="AC158" s="4">
        <v>102.17</v>
      </c>
      <c r="AD158" s="4">
        <v>183.9</v>
      </c>
      <c r="AE158" s="4">
        <v>411.59</v>
      </c>
      <c r="AF158" s="4">
        <v>116.76</v>
      </c>
      <c r="AG158" s="4">
        <v>133.54</v>
      </c>
      <c r="AH158" s="4">
        <v>350.28</v>
      </c>
      <c r="AI158" s="4">
        <v>697.66</v>
      </c>
      <c r="AJ158" s="4">
        <v>291.89999999999998</v>
      </c>
      <c r="AK158" s="4">
        <v>58.38</v>
      </c>
      <c r="AL158" s="4">
        <v>0</v>
      </c>
      <c r="AM158" s="4">
        <v>1648.52</v>
      </c>
    </row>
    <row r="159" spans="1:39" x14ac:dyDescent="0.2">
      <c r="A159" s="8" t="s">
        <v>473</v>
      </c>
      <c r="B159" s="4" t="s">
        <v>474</v>
      </c>
      <c r="C159" s="4">
        <v>3429.55</v>
      </c>
      <c r="D159" s="4">
        <v>0</v>
      </c>
      <c r="E159" s="4">
        <v>0</v>
      </c>
      <c r="F159" s="4">
        <v>0</v>
      </c>
      <c r="G159" s="4">
        <v>0</v>
      </c>
      <c r="H159" s="4">
        <v>377.25</v>
      </c>
      <c r="I159" s="4">
        <v>377.25</v>
      </c>
      <c r="J159" s="4">
        <v>0</v>
      </c>
      <c r="K159" s="4">
        <v>4184.05</v>
      </c>
      <c r="L159" s="4">
        <v>22.86</v>
      </c>
      <c r="M159" s="4">
        <v>41.15</v>
      </c>
      <c r="N159" s="4">
        <v>22.87</v>
      </c>
      <c r="O159" s="4">
        <v>-125.1</v>
      </c>
      <c r="P159" s="4">
        <v>0</v>
      </c>
      <c r="Q159" s="4">
        <v>237.95</v>
      </c>
      <c r="R159" s="4">
        <v>112.85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112.85</v>
      </c>
      <c r="AB159" s="4">
        <v>4071.2</v>
      </c>
      <c r="AC159" s="4">
        <v>64.02</v>
      </c>
      <c r="AD159" s="4">
        <v>115.23</v>
      </c>
      <c r="AE159" s="4">
        <v>356.54</v>
      </c>
      <c r="AF159" s="4">
        <v>73.16</v>
      </c>
      <c r="AG159" s="4">
        <v>83.68</v>
      </c>
      <c r="AH159" s="4">
        <v>219.49</v>
      </c>
      <c r="AI159" s="4">
        <v>535.79</v>
      </c>
      <c r="AJ159" s="4">
        <v>182.91</v>
      </c>
      <c r="AK159" s="4">
        <v>36.58</v>
      </c>
      <c r="AL159" s="4">
        <v>0</v>
      </c>
      <c r="AM159" s="4">
        <v>1131.6099999999999</v>
      </c>
    </row>
    <row r="160" spans="1:39" s="10" customFormat="1" x14ac:dyDescent="0.2">
      <c r="A160" s="20" t="s">
        <v>72</v>
      </c>
      <c r="C160" s="10" t="s">
        <v>73</v>
      </c>
      <c r="D160" s="10" t="s">
        <v>73</v>
      </c>
      <c r="E160" s="10" t="s">
        <v>73</v>
      </c>
      <c r="F160" s="10" t="s">
        <v>73</v>
      </c>
      <c r="G160" s="10" t="s">
        <v>73</v>
      </c>
      <c r="H160" s="10" t="s">
        <v>73</v>
      </c>
      <c r="I160" s="10" t="s">
        <v>73</v>
      </c>
      <c r="J160" s="10" t="s">
        <v>73</v>
      </c>
      <c r="K160" s="10" t="s">
        <v>73</v>
      </c>
      <c r="L160" s="10" t="s">
        <v>73</v>
      </c>
      <c r="M160" s="10" t="s">
        <v>73</v>
      </c>
      <c r="N160" s="10" t="s">
        <v>73</v>
      </c>
      <c r="O160" s="10" t="s">
        <v>73</v>
      </c>
      <c r="P160" s="10" t="s">
        <v>73</v>
      </c>
      <c r="Q160" s="10" t="s">
        <v>73</v>
      </c>
      <c r="R160" s="10" t="s">
        <v>73</v>
      </c>
      <c r="S160" s="10" t="s">
        <v>73</v>
      </c>
      <c r="T160" s="10" t="s">
        <v>73</v>
      </c>
      <c r="U160" s="10" t="s">
        <v>73</v>
      </c>
      <c r="V160" s="10" t="s">
        <v>73</v>
      </c>
      <c r="W160" s="10" t="s">
        <v>73</v>
      </c>
      <c r="X160" s="10" t="s">
        <v>73</v>
      </c>
      <c r="Y160" s="10" t="s">
        <v>73</v>
      </c>
      <c r="Z160" s="10" t="s">
        <v>73</v>
      </c>
      <c r="AA160" s="10" t="s">
        <v>73</v>
      </c>
      <c r="AB160" s="10" t="s">
        <v>73</v>
      </c>
      <c r="AC160" s="10" t="s">
        <v>73</v>
      </c>
      <c r="AD160" s="10" t="s">
        <v>73</v>
      </c>
      <c r="AE160" s="10" t="s">
        <v>73</v>
      </c>
      <c r="AF160" s="10" t="s">
        <v>73</v>
      </c>
      <c r="AG160" s="10" t="s">
        <v>73</v>
      </c>
      <c r="AH160" s="10" t="s">
        <v>73</v>
      </c>
      <c r="AI160" s="10" t="s">
        <v>73</v>
      </c>
      <c r="AJ160" s="10" t="s">
        <v>73</v>
      </c>
      <c r="AK160" s="10" t="s">
        <v>73</v>
      </c>
      <c r="AL160" s="10" t="s">
        <v>73</v>
      </c>
      <c r="AM160" s="10" t="s">
        <v>73</v>
      </c>
    </row>
    <row r="161" spans="1:39" x14ac:dyDescent="0.2">
      <c r="C161" s="21">
        <v>17223.57</v>
      </c>
      <c r="D161" s="21">
        <v>0</v>
      </c>
      <c r="E161" s="21">
        <v>0</v>
      </c>
      <c r="F161" s="21">
        <v>0</v>
      </c>
      <c r="G161" s="21">
        <v>0</v>
      </c>
      <c r="H161" s="21">
        <v>1894.6</v>
      </c>
      <c r="I161" s="21">
        <v>1894.6</v>
      </c>
      <c r="J161" s="21">
        <v>0</v>
      </c>
      <c r="K161" s="21">
        <v>21012.77</v>
      </c>
      <c r="L161" s="21">
        <v>116.03</v>
      </c>
      <c r="M161" s="21">
        <v>208.84</v>
      </c>
      <c r="N161" s="21">
        <v>122.18</v>
      </c>
      <c r="O161" s="21">
        <v>-570.36</v>
      </c>
      <c r="P161" s="21">
        <v>-46.52</v>
      </c>
      <c r="Q161" s="21">
        <v>1256.5</v>
      </c>
      <c r="R161" s="21">
        <v>732.66</v>
      </c>
      <c r="S161" s="21">
        <v>0</v>
      </c>
      <c r="T161" s="21">
        <v>0</v>
      </c>
      <c r="U161" s="21">
        <v>0.03</v>
      </c>
      <c r="V161" s="21">
        <v>0</v>
      </c>
      <c r="W161" s="21">
        <v>0</v>
      </c>
      <c r="X161" s="21">
        <v>0</v>
      </c>
      <c r="Y161" s="21">
        <v>0</v>
      </c>
      <c r="Z161" s="21">
        <v>0</v>
      </c>
      <c r="AA161" s="21">
        <v>686.17</v>
      </c>
      <c r="AB161" s="21">
        <v>20326.599999999999</v>
      </c>
      <c r="AC161" s="21">
        <v>324.87</v>
      </c>
      <c r="AD161" s="21">
        <v>584.76</v>
      </c>
      <c r="AE161" s="21">
        <v>1804.38</v>
      </c>
      <c r="AF161" s="21">
        <v>371.27</v>
      </c>
      <c r="AG161" s="21">
        <v>217.22</v>
      </c>
      <c r="AH161" s="21">
        <v>1113.83</v>
      </c>
      <c r="AI161" s="21">
        <v>2714.01</v>
      </c>
      <c r="AJ161" s="21">
        <v>928.19</v>
      </c>
      <c r="AK161" s="21">
        <v>185.64</v>
      </c>
      <c r="AL161" s="21">
        <v>0</v>
      </c>
      <c r="AM161" s="21">
        <v>5530.16</v>
      </c>
    </row>
    <row r="163" spans="1:39" x14ac:dyDescent="0.2">
      <c r="A163" s="19" t="s">
        <v>251</v>
      </c>
    </row>
    <row r="164" spans="1:39" x14ac:dyDescent="0.2">
      <c r="A164" s="8" t="s">
        <v>252</v>
      </c>
      <c r="B164" s="4" t="s">
        <v>253</v>
      </c>
      <c r="C164" s="4">
        <v>4161.28</v>
      </c>
      <c r="D164" s="4">
        <v>0</v>
      </c>
      <c r="E164" s="4">
        <v>0</v>
      </c>
      <c r="F164" s="4">
        <v>0</v>
      </c>
      <c r="G164" s="4">
        <v>0</v>
      </c>
      <c r="H164" s="4">
        <v>457.74</v>
      </c>
      <c r="I164" s="4">
        <v>457.74</v>
      </c>
      <c r="J164" s="4">
        <v>0</v>
      </c>
      <c r="K164" s="4">
        <v>5076.76</v>
      </c>
      <c r="L164" s="4">
        <v>27.74</v>
      </c>
      <c r="M164" s="4">
        <v>49.94</v>
      </c>
      <c r="N164" s="4">
        <v>28.3</v>
      </c>
      <c r="O164" s="4">
        <v>0</v>
      </c>
      <c r="P164" s="4">
        <v>0</v>
      </c>
      <c r="Q164" s="4">
        <v>317.56</v>
      </c>
      <c r="R164" s="4">
        <v>317.56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317.56</v>
      </c>
      <c r="AB164" s="4">
        <v>4759.2</v>
      </c>
      <c r="AC164" s="4">
        <v>77.680000000000007</v>
      </c>
      <c r="AD164" s="4">
        <v>139.82</v>
      </c>
      <c r="AE164" s="4">
        <v>371.71</v>
      </c>
      <c r="AF164" s="4">
        <v>88.77</v>
      </c>
      <c r="AG164" s="4">
        <v>0</v>
      </c>
      <c r="AH164" s="4">
        <v>266.32</v>
      </c>
      <c r="AI164" s="4">
        <v>589.21</v>
      </c>
      <c r="AJ164" s="4">
        <v>221.94</v>
      </c>
      <c r="AK164" s="4">
        <v>44.39</v>
      </c>
      <c r="AL164" s="4">
        <v>0</v>
      </c>
      <c r="AM164" s="4">
        <v>1210.6300000000001</v>
      </c>
    </row>
    <row r="165" spans="1:39" x14ac:dyDescent="0.2">
      <c r="A165" s="8" t="s">
        <v>445</v>
      </c>
      <c r="B165" s="4" t="s">
        <v>446</v>
      </c>
      <c r="C165" s="4">
        <v>5472.76</v>
      </c>
      <c r="D165" s="4">
        <v>0</v>
      </c>
      <c r="E165" s="4">
        <v>0</v>
      </c>
      <c r="F165" s="4">
        <v>0</v>
      </c>
      <c r="G165" s="4">
        <v>0</v>
      </c>
      <c r="H165" s="4">
        <v>602</v>
      </c>
      <c r="I165" s="4">
        <v>602</v>
      </c>
      <c r="J165" s="4">
        <v>0</v>
      </c>
      <c r="K165" s="4">
        <v>6676.76</v>
      </c>
      <c r="L165" s="4">
        <v>36.49</v>
      </c>
      <c r="M165" s="4">
        <v>65.67</v>
      </c>
      <c r="N165" s="4">
        <v>42.62</v>
      </c>
      <c r="O165" s="4">
        <v>0</v>
      </c>
      <c r="P165" s="4">
        <v>0</v>
      </c>
      <c r="Q165" s="4">
        <v>497.56</v>
      </c>
      <c r="R165" s="4">
        <v>497.56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497.56</v>
      </c>
      <c r="AB165" s="4">
        <v>6179.2</v>
      </c>
      <c r="AC165" s="4">
        <v>102.16</v>
      </c>
      <c r="AD165" s="4">
        <v>183.88</v>
      </c>
      <c r="AE165" s="4">
        <v>411.57</v>
      </c>
      <c r="AF165" s="4">
        <v>116.75</v>
      </c>
      <c r="AG165" s="4">
        <v>133.54</v>
      </c>
      <c r="AH165" s="4">
        <v>350.26</v>
      </c>
      <c r="AI165" s="4">
        <v>697.61</v>
      </c>
      <c r="AJ165" s="4">
        <v>291.88</v>
      </c>
      <c r="AK165" s="4">
        <v>58.38</v>
      </c>
      <c r="AL165" s="4">
        <v>0</v>
      </c>
      <c r="AM165" s="4">
        <v>1648.42</v>
      </c>
    </row>
    <row r="166" spans="1:39" s="10" customFormat="1" x14ac:dyDescent="0.2">
      <c r="A166" s="20" t="s">
        <v>72</v>
      </c>
      <c r="C166" s="10" t="s">
        <v>73</v>
      </c>
      <c r="D166" s="10" t="s">
        <v>73</v>
      </c>
      <c r="E166" s="10" t="s">
        <v>73</v>
      </c>
      <c r="F166" s="10" t="s">
        <v>73</v>
      </c>
      <c r="G166" s="10" t="s">
        <v>73</v>
      </c>
      <c r="H166" s="10" t="s">
        <v>73</v>
      </c>
      <c r="I166" s="10" t="s">
        <v>73</v>
      </c>
      <c r="J166" s="10" t="s">
        <v>73</v>
      </c>
      <c r="K166" s="10" t="s">
        <v>73</v>
      </c>
      <c r="L166" s="10" t="s">
        <v>73</v>
      </c>
      <c r="M166" s="10" t="s">
        <v>73</v>
      </c>
      <c r="N166" s="10" t="s">
        <v>73</v>
      </c>
      <c r="O166" s="10" t="s">
        <v>73</v>
      </c>
      <c r="P166" s="10" t="s">
        <v>73</v>
      </c>
      <c r="Q166" s="10" t="s">
        <v>73</v>
      </c>
      <c r="R166" s="10" t="s">
        <v>73</v>
      </c>
      <c r="S166" s="10" t="s">
        <v>73</v>
      </c>
      <c r="T166" s="10" t="s">
        <v>73</v>
      </c>
      <c r="U166" s="10" t="s">
        <v>73</v>
      </c>
      <c r="V166" s="10" t="s">
        <v>73</v>
      </c>
      <c r="W166" s="10" t="s">
        <v>73</v>
      </c>
      <c r="X166" s="10" t="s">
        <v>73</v>
      </c>
      <c r="Y166" s="10" t="s">
        <v>73</v>
      </c>
      <c r="Z166" s="10" t="s">
        <v>73</v>
      </c>
      <c r="AA166" s="10" t="s">
        <v>73</v>
      </c>
      <c r="AB166" s="10" t="s">
        <v>73</v>
      </c>
      <c r="AC166" s="10" t="s">
        <v>73</v>
      </c>
      <c r="AD166" s="10" t="s">
        <v>73</v>
      </c>
      <c r="AE166" s="10" t="s">
        <v>73</v>
      </c>
      <c r="AF166" s="10" t="s">
        <v>73</v>
      </c>
      <c r="AG166" s="10" t="s">
        <v>73</v>
      </c>
      <c r="AH166" s="10" t="s">
        <v>73</v>
      </c>
      <c r="AI166" s="10" t="s">
        <v>73</v>
      </c>
      <c r="AJ166" s="10" t="s">
        <v>73</v>
      </c>
      <c r="AK166" s="10" t="s">
        <v>73</v>
      </c>
      <c r="AL166" s="10" t="s">
        <v>73</v>
      </c>
      <c r="AM166" s="10" t="s">
        <v>73</v>
      </c>
    </row>
    <row r="167" spans="1:39" x14ac:dyDescent="0.2">
      <c r="C167" s="21">
        <v>9634.0400000000009</v>
      </c>
      <c r="D167" s="21">
        <v>0</v>
      </c>
      <c r="E167" s="21">
        <v>0</v>
      </c>
      <c r="F167" s="21">
        <v>0</v>
      </c>
      <c r="G167" s="21">
        <v>0</v>
      </c>
      <c r="H167" s="21">
        <v>1059.74</v>
      </c>
      <c r="I167" s="21">
        <v>1059.74</v>
      </c>
      <c r="J167" s="21">
        <v>0</v>
      </c>
      <c r="K167" s="21">
        <v>11753.52</v>
      </c>
      <c r="L167" s="21">
        <v>64.23</v>
      </c>
      <c r="M167" s="21">
        <v>115.61</v>
      </c>
      <c r="N167" s="21">
        <v>70.92</v>
      </c>
      <c r="O167" s="21">
        <v>0</v>
      </c>
      <c r="P167" s="21">
        <v>0</v>
      </c>
      <c r="Q167" s="21">
        <v>815.12</v>
      </c>
      <c r="R167" s="21">
        <v>815.12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815.12</v>
      </c>
      <c r="AB167" s="21">
        <v>10938.4</v>
      </c>
      <c r="AC167" s="21">
        <v>179.84</v>
      </c>
      <c r="AD167" s="21">
        <v>323.7</v>
      </c>
      <c r="AE167" s="21">
        <v>783.28</v>
      </c>
      <c r="AF167" s="21">
        <v>205.52</v>
      </c>
      <c r="AG167" s="21">
        <v>133.54</v>
      </c>
      <c r="AH167" s="21">
        <v>616.58000000000004</v>
      </c>
      <c r="AI167" s="21">
        <v>1286.82</v>
      </c>
      <c r="AJ167" s="21">
        <v>513.82000000000005</v>
      </c>
      <c r="AK167" s="21">
        <v>102.77</v>
      </c>
      <c r="AL167" s="21">
        <v>0</v>
      </c>
      <c r="AM167" s="21">
        <v>2859.05</v>
      </c>
    </row>
    <row r="169" spans="1:39" x14ac:dyDescent="0.2">
      <c r="A169" s="19" t="s">
        <v>256</v>
      </c>
    </row>
    <row r="170" spans="1:39" x14ac:dyDescent="0.2">
      <c r="A170" s="8" t="s">
        <v>257</v>
      </c>
      <c r="B170" s="4" t="s">
        <v>258</v>
      </c>
      <c r="C170" s="4">
        <v>3137.25</v>
      </c>
      <c r="D170" s="4">
        <v>0</v>
      </c>
      <c r="E170" s="4">
        <v>0</v>
      </c>
      <c r="F170" s="4">
        <v>0</v>
      </c>
      <c r="G170" s="4">
        <v>0</v>
      </c>
      <c r="H170" s="4">
        <v>345.1</v>
      </c>
      <c r="I170" s="4">
        <v>345.1</v>
      </c>
      <c r="J170" s="4">
        <v>0</v>
      </c>
      <c r="K170" s="4">
        <v>3827.45</v>
      </c>
      <c r="L170" s="4">
        <v>20.92</v>
      </c>
      <c r="M170" s="4">
        <v>37.65</v>
      </c>
      <c r="N170" s="4">
        <v>20.92</v>
      </c>
      <c r="O170" s="4">
        <v>-125.1</v>
      </c>
      <c r="P170" s="4">
        <v>0</v>
      </c>
      <c r="Q170" s="4">
        <v>206.15</v>
      </c>
      <c r="R170" s="4">
        <v>81.040000000000006</v>
      </c>
      <c r="S170" s="4">
        <v>0</v>
      </c>
      <c r="T170" s="4">
        <v>0</v>
      </c>
      <c r="U170" s="4">
        <v>0.01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81.05</v>
      </c>
      <c r="AB170" s="4">
        <v>3746.4</v>
      </c>
      <c r="AC170" s="4">
        <v>58.56</v>
      </c>
      <c r="AD170" s="4">
        <v>105.41</v>
      </c>
      <c r="AE170" s="4">
        <v>351.08</v>
      </c>
      <c r="AF170" s="4">
        <v>66.930000000000007</v>
      </c>
      <c r="AG170" s="4">
        <v>76.55</v>
      </c>
      <c r="AH170" s="4">
        <v>200.78</v>
      </c>
      <c r="AI170" s="4">
        <v>515.04999999999995</v>
      </c>
      <c r="AJ170" s="4">
        <v>167.32</v>
      </c>
      <c r="AK170" s="4">
        <v>33.46</v>
      </c>
      <c r="AL170" s="4">
        <v>0</v>
      </c>
      <c r="AM170" s="4">
        <v>1060.0899999999999</v>
      </c>
    </row>
    <row r="171" spans="1:39" x14ac:dyDescent="0.2">
      <c r="A171" s="8" t="s">
        <v>259</v>
      </c>
      <c r="B171" s="4" t="s">
        <v>260</v>
      </c>
      <c r="C171" s="4">
        <v>3137.25</v>
      </c>
      <c r="D171" s="4">
        <v>0</v>
      </c>
      <c r="E171" s="4">
        <v>0</v>
      </c>
      <c r="F171" s="4">
        <v>0</v>
      </c>
      <c r="G171" s="4">
        <v>0</v>
      </c>
      <c r="H171" s="4">
        <v>345.1</v>
      </c>
      <c r="I171" s="4">
        <v>345.1</v>
      </c>
      <c r="J171" s="4">
        <v>0</v>
      </c>
      <c r="K171" s="4">
        <v>3827.45</v>
      </c>
      <c r="L171" s="4">
        <v>20.92</v>
      </c>
      <c r="M171" s="4">
        <v>37.65</v>
      </c>
      <c r="N171" s="4">
        <v>20.92</v>
      </c>
      <c r="O171" s="4">
        <v>-125.1</v>
      </c>
      <c r="P171" s="4">
        <v>0</v>
      </c>
      <c r="Q171" s="4">
        <v>206.15</v>
      </c>
      <c r="R171" s="4">
        <v>81.040000000000006</v>
      </c>
      <c r="S171" s="4">
        <v>0</v>
      </c>
      <c r="T171" s="4">
        <v>0</v>
      </c>
      <c r="U171" s="4">
        <v>0.01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81.05</v>
      </c>
      <c r="AB171" s="4">
        <v>3746.4</v>
      </c>
      <c r="AC171" s="4">
        <v>58.56</v>
      </c>
      <c r="AD171" s="4">
        <v>105.41</v>
      </c>
      <c r="AE171" s="4">
        <v>351.08</v>
      </c>
      <c r="AF171" s="4">
        <v>66.930000000000007</v>
      </c>
      <c r="AG171" s="4">
        <v>0</v>
      </c>
      <c r="AH171" s="4">
        <v>200.78</v>
      </c>
      <c r="AI171" s="4">
        <v>515.04999999999995</v>
      </c>
      <c r="AJ171" s="4">
        <v>167.32</v>
      </c>
      <c r="AK171" s="4">
        <v>33.46</v>
      </c>
      <c r="AL171" s="4">
        <v>0</v>
      </c>
      <c r="AM171" s="4">
        <v>983.54</v>
      </c>
    </row>
    <row r="172" spans="1:39" x14ac:dyDescent="0.2">
      <c r="A172" s="8" t="s">
        <v>261</v>
      </c>
      <c r="B172" s="4" t="s">
        <v>262</v>
      </c>
      <c r="C172" s="4">
        <v>3137.25</v>
      </c>
      <c r="D172" s="4">
        <v>0</v>
      </c>
      <c r="E172" s="4">
        <v>0</v>
      </c>
      <c r="F172" s="4">
        <v>0</v>
      </c>
      <c r="G172" s="4">
        <v>0</v>
      </c>
      <c r="H172" s="4">
        <v>345.1</v>
      </c>
      <c r="I172" s="4">
        <v>345.1</v>
      </c>
      <c r="J172" s="4">
        <v>0</v>
      </c>
      <c r="K172" s="4">
        <v>3827.45</v>
      </c>
      <c r="L172" s="4">
        <v>20.92</v>
      </c>
      <c r="M172" s="4">
        <v>37.65</v>
      </c>
      <c r="N172" s="4">
        <v>20.92</v>
      </c>
      <c r="O172" s="4">
        <v>-125.1</v>
      </c>
      <c r="P172" s="4">
        <v>0</v>
      </c>
      <c r="Q172" s="4">
        <v>206.15</v>
      </c>
      <c r="R172" s="4">
        <v>81.040000000000006</v>
      </c>
      <c r="S172" s="4">
        <v>0</v>
      </c>
      <c r="T172" s="4">
        <v>0</v>
      </c>
      <c r="U172" s="4">
        <v>-0.19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80.849999999999994</v>
      </c>
      <c r="AB172" s="4">
        <v>3746.6</v>
      </c>
      <c r="AC172" s="4">
        <v>58.56</v>
      </c>
      <c r="AD172" s="4">
        <v>105.41</v>
      </c>
      <c r="AE172" s="4">
        <v>351.08</v>
      </c>
      <c r="AF172" s="4">
        <v>66.930000000000007</v>
      </c>
      <c r="AG172" s="4">
        <v>76.55</v>
      </c>
      <c r="AH172" s="4">
        <v>200.78</v>
      </c>
      <c r="AI172" s="4">
        <v>515.04999999999995</v>
      </c>
      <c r="AJ172" s="4">
        <v>167.32</v>
      </c>
      <c r="AK172" s="4">
        <v>33.46</v>
      </c>
      <c r="AL172" s="4">
        <v>0</v>
      </c>
      <c r="AM172" s="4">
        <v>1060.0899999999999</v>
      </c>
    </row>
    <row r="173" spans="1:39" x14ac:dyDescent="0.2">
      <c r="A173" s="8" t="s">
        <v>447</v>
      </c>
      <c r="B173" s="4" t="s">
        <v>448</v>
      </c>
      <c r="C173" s="4">
        <v>5473.14</v>
      </c>
      <c r="D173" s="4">
        <v>0</v>
      </c>
      <c r="E173" s="4">
        <v>0</v>
      </c>
      <c r="F173" s="4">
        <v>0</v>
      </c>
      <c r="G173" s="4">
        <v>0</v>
      </c>
      <c r="H173" s="4">
        <v>602.04999999999995</v>
      </c>
      <c r="I173" s="4">
        <v>602.04999999999995</v>
      </c>
      <c r="J173" s="4">
        <v>0</v>
      </c>
      <c r="K173" s="4">
        <v>6677.24</v>
      </c>
      <c r="L173" s="4">
        <v>36.49</v>
      </c>
      <c r="M173" s="4">
        <v>65.680000000000007</v>
      </c>
      <c r="N173" s="4">
        <v>42.64</v>
      </c>
      <c r="O173" s="4">
        <v>0</v>
      </c>
      <c r="P173" s="4">
        <v>0</v>
      </c>
      <c r="Q173" s="4">
        <v>497.62</v>
      </c>
      <c r="R173" s="4">
        <v>497.62</v>
      </c>
      <c r="S173" s="4">
        <v>0</v>
      </c>
      <c r="T173" s="4">
        <v>0</v>
      </c>
      <c r="U173" s="4">
        <v>0.02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497.64</v>
      </c>
      <c r="AB173" s="4">
        <v>6179.6</v>
      </c>
      <c r="AC173" s="4">
        <v>102.17</v>
      </c>
      <c r="AD173" s="4">
        <v>183.9</v>
      </c>
      <c r="AE173" s="4">
        <v>411.59</v>
      </c>
      <c r="AF173" s="4">
        <v>116.76</v>
      </c>
      <c r="AG173" s="4">
        <v>133.54</v>
      </c>
      <c r="AH173" s="4">
        <v>350.28</v>
      </c>
      <c r="AI173" s="4">
        <v>697.66</v>
      </c>
      <c r="AJ173" s="4">
        <v>291.89999999999998</v>
      </c>
      <c r="AK173" s="4">
        <v>58.38</v>
      </c>
      <c r="AL173" s="4">
        <v>0</v>
      </c>
      <c r="AM173" s="4">
        <v>1648.52</v>
      </c>
    </row>
    <row r="174" spans="1:39" x14ac:dyDescent="0.2">
      <c r="A174" s="8" t="s">
        <v>475</v>
      </c>
      <c r="B174" s="4" t="s">
        <v>476</v>
      </c>
      <c r="C174" s="4">
        <v>3199.52</v>
      </c>
      <c r="D174" s="4">
        <v>0</v>
      </c>
      <c r="E174" s="4">
        <v>0</v>
      </c>
      <c r="F174" s="4">
        <v>0</v>
      </c>
      <c r="G174" s="4">
        <v>0</v>
      </c>
      <c r="H174" s="4">
        <v>351.95</v>
      </c>
      <c r="I174" s="4">
        <v>351.95</v>
      </c>
      <c r="J174" s="4">
        <v>0</v>
      </c>
      <c r="K174" s="4">
        <v>3903.42</v>
      </c>
      <c r="L174" s="4">
        <v>21.33</v>
      </c>
      <c r="M174" s="4">
        <v>38.39</v>
      </c>
      <c r="N174" s="4">
        <v>21.33</v>
      </c>
      <c r="O174" s="4">
        <v>-125.1</v>
      </c>
      <c r="P174" s="4">
        <v>0</v>
      </c>
      <c r="Q174" s="4">
        <v>212.92</v>
      </c>
      <c r="R174" s="4">
        <v>87.82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87.82</v>
      </c>
      <c r="AB174" s="4">
        <v>3815.6</v>
      </c>
      <c r="AC174" s="4">
        <v>59.72</v>
      </c>
      <c r="AD174" s="4">
        <v>107.5</v>
      </c>
      <c r="AE174" s="4">
        <v>352.24</v>
      </c>
      <c r="AF174" s="4">
        <v>68.260000000000005</v>
      </c>
      <c r="AG174" s="4">
        <v>78.069999999999993</v>
      </c>
      <c r="AH174" s="4">
        <v>204.77</v>
      </c>
      <c r="AI174" s="4">
        <v>519.46</v>
      </c>
      <c r="AJ174" s="4">
        <v>170.64</v>
      </c>
      <c r="AK174" s="4">
        <v>34.130000000000003</v>
      </c>
      <c r="AL174" s="4">
        <v>0</v>
      </c>
      <c r="AM174" s="4">
        <v>1075.33</v>
      </c>
    </row>
    <row r="175" spans="1:39" s="10" customFormat="1" x14ac:dyDescent="0.2">
      <c r="A175" s="20" t="s">
        <v>72</v>
      </c>
      <c r="C175" s="10" t="s">
        <v>73</v>
      </c>
      <c r="D175" s="10" t="s">
        <v>73</v>
      </c>
      <c r="E175" s="10" t="s">
        <v>73</v>
      </c>
      <c r="F175" s="10" t="s">
        <v>73</v>
      </c>
      <c r="G175" s="10" t="s">
        <v>73</v>
      </c>
      <c r="H175" s="10" t="s">
        <v>73</v>
      </c>
      <c r="I175" s="10" t="s">
        <v>73</v>
      </c>
      <c r="J175" s="10" t="s">
        <v>73</v>
      </c>
      <c r="K175" s="10" t="s">
        <v>73</v>
      </c>
      <c r="L175" s="10" t="s">
        <v>73</v>
      </c>
      <c r="M175" s="10" t="s">
        <v>73</v>
      </c>
      <c r="N175" s="10" t="s">
        <v>73</v>
      </c>
      <c r="O175" s="10" t="s">
        <v>73</v>
      </c>
      <c r="P175" s="10" t="s">
        <v>73</v>
      </c>
      <c r="Q175" s="10" t="s">
        <v>73</v>
      </c>
      <c r="R175" s="10" t="s">
        <v>73</v>
      </c>
      <c r="S175" s="10" t="s">
        <v>73</v>
      </c>
      <c r="T175" s="10" t="s">
        <v>73</v>
      </c>
      <c r="U175" s="10" t="s">
        <v>73</v>
      </c>
      <c r="V175" s="10" t="s">
        <v>73</v>
      </c>
      <c r="W175" s="10" t="s">
        <v>73</v>
      </c>
      <c r="X175" s="10" t="s">
        <v>73</v>
      </c>
      <c r="Y175" s="10" t="s">
        <v>73</v>
      </c>
      <c r="Z175" s="10" t="s">
        <v>73</v>
      </c>
      <c r="AA175" s="10" t="s">
        <v>73</v>
      </c>
      <c r="AB175" s="10" t="s">
        <v>73</v>
      </c>
      <c r="AC175" s="10" t="s">
        <v>73</v>
      </c>
      <c r="AD175" s="10" t="s">
        <v>73</v>
      </c>
      <c r="AE175" s="10" t="s">
        <v>73</v>
      </c>
      <c r="AF175" s="10" t="s">
        <v>73</v>
      </c>
      <c r="AG175" s="10" t="s">
        <v>73</v>
      </c>
      <c r="AH175" s="10" t="s">
        <v>73</v>
      </c>
      <c r="AI175" s="10" t="s">
        <v>73</v>
      </c>
      <c r="AJ175" s="10" t="s">
        <v>73</v>
      </c>
      <c r="AK175" s="10" t="s">
        <v>73</v>
      </c>
      <c r="AL175" s="10" t="s">
        <v>73</v>
      </c>
      <c r="AM175" s="10" t="s">
        <v>73</v>
      </c>
    </row>
    <row r="176" spans="1:39" x14ac:dyDescent="0.2">
      <c r="C176" s="21">
        <v>18084.41</v>
      </c>
      <c r="D176" s="21">
        <v>0</v>
      </c>
      <c r="E176" s="21">
        <v>0</v>
      </c>
      <c r="F176" s="21">
        <v>0</v>
      </c>
      <c r="G176" s="21">
        <v>0</v>
      </c>
      <c r="H176" s="21">
        <v>1989.3</v>
      </c>
      <c r="I176" s="21">
        <v>1989.3</v>
      </c>
      <c r="J176" s="21">
        <v>0</v>
      </c>
      <c r="K176" s="21">
        <v>22063.01</v>
      </c>
      <c r="L176" s="21">
        <v>120.58</v>
      </c>
      <c r="M176" s="21">
        <v>217.02</v>
      </c>
      <c r="N176" s="21">
        <v>126.73</v>
      </c>
      <c r="O176" s="21">
        <v>-500.4</v>
      </c>
      <c r="P176" s="21">
        <v>0</v>
      </c>
      <c r="Q176" s="21">
        <v>1328.99</v>
      </c>
      <c r="R176" s="21">
        <v>828.56</v>
      </c>
      <c r="S176" s="21">
        <v>0</v>
      </c>
      <c r="T176" s="21">
        <v>0</v>
      </c>
      <c r="U176" s="21">
        <v>-0.15</v>
      </c>
      <c r="V176" s="21">
        <v>0</v>
      </c>
      <c r="W176" s="21">
        <v>0</v>
      </c>
      <c r="X176" s="21">
        <v>0</v>
      </c>
      <c r="Y176" s="21">
        <v>0</v>
      </c>
      <c r="Z176" s="21">
        <v>0</v>
      </c>
      <c r="AA176" s="21">
        <v>828.41</v>
      </c>
      <c r="AB176" s="21">
        <v>21234.6</v>
      </c>
      <c r="AC176" s="21">
        <v>337.57</v>
      </c>
      <c r="AD176" s="21">
        <v>607.63</v>
      </c>
      <c r="AE176" s="21">
        <v>1817.07</v>
      </c>
      <c r="AF176" s="21">
        <v>385.81</v>
      </c>
      <c r="AG176" s="21">
        <v>364.71</v>
      </c>
      <c r="AH176" s="21">
        <v>1157.3900000000001</v>
      </c>
      <c r="AI176" s="21">
        <v>2762.27</v>
      </c>
      <c r="AJ176" s="21">
        <v>964.5</v>
      </c>
      <c r="AK176" s="21">
        <v>192.89</v>
      </c>
      <c r="AL176" s="21">
        <v>0</v>
      </c>
      <c r="AM176" s="21">
        <v>5827.57</v>
      </c>
    </row>
    <row r="178" spans="1:39" x14ac:dyDescent="0.2">
      <c r="A178" s="19" t="s">
        <v>265</v>
      </c>
    </row>
    <row r="179" spans="1:39" x14ac:dyDescent="0.2">
      <c r="A179" s="8" t="s">
        <v>266</v>
      </c>
      <c r="B179" s="4" t="s">
        <v>267</v>
      </c>
      <c r="C179" s="4">
        <v>3199.52</v>
      </c>
      <c r="D179" s="4">
        <v>0</v>
      </c>
      <c r="E179" s="4">
        <v>0</v>
      </c>
      <c r="F179" s="4">
        <v>0</v>
      </c>
      <c r="G179" s="4">
        <v>0</v>
      </c>
      <c r="H179" s="4">
        <v>351.95</v>
      </c>
      <c r="I179" s="4">
        <v>351.95</v>
      </c>
      <c r="J179" s="4">
        <v>0</v>
      </c>
      <c r="K179" s="4">
        <v>3903.42</v>
      </c>
      <c r="L179" s="4">
        <v>21.33</v>
      </c>
      <c r="M179" s="4">
        <v>38.39</v>
      </c>
      <c r="N179" s="4">
        <v>21.33</v>
      </c>
      <c r="O179" s="4">
        <v>-125.1</v>
      </c>
      <c r="P179" s="4">
        <v>0</v>
      </c>
      <c r="Q179" s="4">
        <v>212.92</v>
      </c>
      <c r="R179" s="4">
        <v>87.82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87.82</v>
      </c>
      <c r="AB179" s="4">
        <v>3815.6</v>
      </c>
      <c r="AC179" s="4">
        <v>59.72</v>
      </c>
      <c r="AD179" s="4">
        <v>107.5</v>
      </c>
      <c r="AE179" s="4">
        <v>352.24</v>
      </c>
      <c r="AF179" s="4">
        <v>68.260000000000005</v>
      </c>
      <c r="AG179" s="4">
        <v>78.069999999999993</v>
      </c>
      <c r="AH179" s="4">
        <v>204.77</v>
      </c>
      <c r="AI179" s="4">
        <v>519.46</v>
      </c>
      <c r="AJ179" s="4">
        <v>170.64</v>
      </c>
      <c r="AK179" s="4">
        <v>34.130000000000003</v>
      </c>
      <c r="AL179" s="4">
        <v>0</v>
      </c>
      <c r="AM179" s="4">
        <v>1075.33</v>
      </c>
    </row>
    <row r="180" spans="1:39" x14ac:dyDescent="0.2">
      <c r="A180" s="8" t="s">
        <v>268</v>
      </c>
      <c r="B180" s="4" t="s">
        <v>269</v>
      </c>
      <c r="C180" s="4">
        <v>3787.63</v>
      </c>
      <c r="D180" s="4">
        <v>0</v>
      </c>
      <c r="E180" s="4">
        <v>0</v>
      </c>
      <c r="F180" s="4">
        <v>0</v>
      </c>
      <c r="G180" s="4">
        <v>0</v>
      </c>
      <c r="H180" s="4">
        <v>416.64</v>
      </c>
      <c r="I180" s="4">
        <v>416.64</v>
      </c>
      <c r="J180" s="4">
        <v>0</v>
      </c>
      <c r="K180" s="4">
        <v>4620.91</v>
      </c>
      <c r="L180" s="4">
        <v>26.89</v>
      </c>
      <c r="M180" s="4">
        <v>48.41</v>
      </c>
      <c r="N180" s="4">
        <v>26.91</v>
      </c>
      <c r="O180" s="4">
        <v>0</v>
      </c>
      <c r="P180" s="4">
        <v>0</v>
      </c>
      <c r="Q180" s="4">
        <v>276.91000000000003</v>
      </c>
      <c r="R180" s="4">
        <v>276.91000000000003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276.91000000000003</v>
      </c>
      <c r="AB180" s="4">
        <v>4344</v>
      </c>
      <c r="AC180" s="4">
        <v>75.3</v>
      </c>
      <c r="AD180" s="4">
        <v>135.55000000000001</v>
      </c>
      <c r="AE180" s="4">
        <v>367.84</v>
      </c>
      <c r="AF180" s="4">
        <v>86.06</v>
      </c>
      <c r="AG180" s="4">
        <v>92.42</v>
      </c>
      <c r="AH180" s="4">
        <v>258.19</v>
      </c>
      <c r="AI180" s="4">
        <v>578.69000000000005</v>
      </c>
      <c r="AJ180" s="4">
        <v>215.16</v>
      </c>
      <c r="AK180" s="4">
        <v>43.03</v>
      </c>
      <c r="AL180" s="4">
        <v>0</v>
      </c>
      <c r="AM180" s="4">
        <v>1273.55</v>
      </c>
    </row>
    <row r="181" spans="1:39" x14ac:dyDescent="0.2">
      <c r="A181" s="8" t="s">
        <v>449</v>
      </c>
      <c r="B181" s="4" t="s">
        <v>450</v>
      </c>
      <c r="C181" s="4">
        <v>5472.76</v>
      </c>
      <c r="D181" s="4">
        <v>0</v>
      </c>
      <c r="E181" s="4">
        <v>0</v>
      </c>
      <c r="F181" s="4">
        <v>0</v>
      </c>
      <c r="G181" s="4">
        <v>0</v>
      </c>
      <c r="H181" s="4">
        <v>602</v>
      </c>
      <c r="I181" s="4">
        <v>602</v>
      </c>
      <c r="J181" s="4">
        <v>0</v>
      </c>
      <c r="K181" s="4">
        <v>6676.76</v>
      </c>
      <c r="L181" s="4">
        <v>36.49</v>
      </c>
      <c r="M181" s="4">
        <v>65.67</v>
      </c>
      <c r="N181" s="4">
        <v>42.62</v>
      </c>
      <c r="O181" s="4">
        <v>0</v>
      </c>
      <c r="P181" s="4">
        <v>0</v>
      </c>
      <c r="Q181" s="4">
        <v>497.56</v>
      </c>
      <c r="R181" s="4">
        <v>497.56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497.56</v>
      </c>
      <c r="AB181" s="4">
        <v>6179.2</v>
      </c>
      <c r="AC181" s="4">
        <v>102.16</v>
      </c>
      <c r="AD181" s="4">
        <v>183.88</v>
      </c>
      <c r="AE181" s="4">
        <v>411.57</v>
      </c>
      <c r="AF181" s="4">
        <v>116.75</v>
      </c>
      <c r="AG181" s="4">
        <v>133.54</v>
      </c>
      <c r="AH181" s="4">
        <v>350.26</v>
      </c>
      <c r="AI181" s="4">
        <v>697.61</v>
      </c>
      <c r="AJ181" s="4">
        <v>291.88</v>
      </c>
      <c r="AK181" s="4">
        <v>58.38</v>
      </c>
      <c r="AL181" s="4">
        <v>0</v>
      </c>
      <c r="AM181" s="4">
        <v>1648.42</v>
      </c>
    </row>
    <row r="182" spans="1:39" s="10" customFormat="1" x14ac:dyDescent="0.2">
      <c r="A182" s="20" t="s">
        <v>72</v>
      </c>
      <c r="C182" s="10" t="s">
        <v>73</v>
      </c>
      <c r="D182" s="10" t="s">
        <v>73</v>
      </c>
      <c r="E182" s="10" t="s">
        <v>73</v>
      </c>
      <c r="F182" s="10" t="s">
        <v>73</v>
      </c>
      <c r="G182" s="10" t="s">
        <v>73</v>
      </c>
      <c r="H182" s="10" t="s">
        <v>73</v>
      </c>
      <c r="I182" s="10" t="s">
        <v>73</v>
      </c>
      <c r="J182" s="10" t="s">
        <v>73</v>
      </c>
      <c r="K182" s="10" t="s">
        <v>73</v>
      </c>
      <c r="L182" s="10" t="s">
        <v>73</v>
      </c>
      <c r="M182" s="10" t="s">
        <v>73</v>
      </c>
      <c r="N182" s="10" t="s">
        <v>73</v>
      </c>
      <c r="O182" s="10" t="s">
        <v>73</v>
      </c>
      <c r="P182" s="10" t="s">
        <v>73</v>
      </c>
      <c r="Q182" s="10" t="s">
        <v>73</v>
      </c>
      <c r="R182" s="10" t="s">
        <v>73</v>
      </c>
      <c r="S182" s="10" t="s">
        <v>73</v>
      </c>
      <c r="T182" s="10" t="s">
        <v>73</v>
      </c>
      <c r="U182" s="10" t="s">
        <v>73</v>
      </c>
      <c r="V182" s="10" t="s">
        <v>73</v>
      </c>
      <c r="W182" s="10" t="s">
        <v>73</v>
      </c>
      <c r="X182" s="10" t="s">
        <v>73</v>
      </c>
      <c r="Y182" s="10" t="s">
        <v>73</v>
      </c>
      <c r="Z182" s="10" t="s">
        <v>73</v>
      </c>
      <c r="AA182" s="10" t="s">
        <v>73</v>
      </c>
      <c r="AB182" s="10" t="s">
        <v>73</v>
      </c>
      <c r="AC182" s="10" t="s">
        <v>73</v>
      </c>
      <c r="AD182" s="10" t="s">
        <v>73</v>
      </c>
      <c r="AE182" s="10" t="s">
        <v>73</v>
      </c>
      <c r="AF182" s="10" t="s">
        <v>73</v>
      </c>
      <c r="AG182" s="10" t="s">
        <v>73</v>
      </c>
      <c r="AH182" s="10" t="s">
        <v>73</v>
      </c>
      <c r="AI182" s="10" t="s">
        <v>73</v>
      </c>
      <c r="AJ182" s="10" t="s">
        <v>73</v>
      </c>
      <c r="AK182" s="10" t="s">
        <v>73</v>
      </c>
      <c r="AL182" s="10" t="s">
        <v>73</v>
      </c>
      <c r="AM182" s="10" t="s">
        <v>73</v>
      </c>
    </row>
    <row r="183" spans="1:39" x14ac:dyDescent="0.2">
      <c r="C183" s="21">
        <v>12459.91</v>
      </c>
      <c r="D183" s="21">
        <v>0</v>
      </c>
      <c r="E183" s="21">
        <v>0</v>
      </c>
      <c r="F183" s="21">
        <v>0</v>
      </c>
      <c r="G183" s="21">
        <v>0</v>
      </c>
      <c r="H183" s="21">
        <v>1370.59</v>
      </c>
      <c r="I183" s="21">
        <v>1370.59</v>
      </c>
      <c r="J183" s="21">
        <v>0</v>
      </c>
      <c r="K183" s="21">
        <v>15201.09</v>
      </c>
      <c r="L183" s="21">
        <v>84.71</v>
      </c>
      <c r="M183" s="21">
        <v>152.47</v>
      </c>
      <c r="N183" s="21">
        <v>90.86</v>
      </c>
      <c r="O183" s="21">
        <v>-125.1</v>
      </c>
      <c r="P183" s="21">
        <v>0</v>
      </c>
      <c r="Q183" s="21">
        <v>987.39</v>
      </c>
      <c r="R183" s="21">
        <v>862.29</v>
      </c>
      <c r="S183" s="21">
        <v>0</v>
      </c>
      <c r="T183" s="21">
        <v>0</v>
      </c>
      <c r="U183" s="21">
        <v>0</v>
      </c>
      <c r="V183" s="21">
        <v>0</v>
      </c>
      <c r="W183" s="21">
        <v>0</v>
      </c>
      <c r="X183" s="21">
        <v>0</v>
      </c>
      <c r="Y183" s="21">
        <v>0</v>
      </c>
      <c r="Z183" s="21">
        <v>0</v>
      </c>
      <c r="AA183" s="21">
        <v>862.29</v>
      </c>
      <c r="AB183" s="21">
        <v>14338.8</v>
      </c>
      <c r="AC183" s="21">
        <v>237.18</v>
      </c>
      <c r="AD183" s="21">
        <v>426.93</v>
      </c>
      <c r="AE183" s="21">
        <v>1131.6500000000001</v>
      </c>
      <c r="AF183" s="21">
        <v>271.07</v>
      </c>
      <c r="AG183" s="21">
        <v>304.02999999999997</v>
      </c>
      <c r="AH183" s="21">
        <v>813.22</v>
      </c>
      <c r="AI183" s="21">
        <v>1795.76</v>
      </c>
      <c r="AJ183" s="21">
        <v>677.68</v>
      </c>
      <c r="AK183" s="21">
        <v>135.54</v>
      </c>
      <c r="AL183" s="21">
        <v>0</v>
      </c>
      <c r="AM183" s="21">
        <v>3997.3</v>
      </c>
    </row>
    <row r="185" spans="1:39" x14ac:dyDescent="0.2">
      <c r="A185" s="19" t="s">
        <v>272</v>
      </c>
    </row>
    <row r="186" spans="1:39" x14ac:dyDescent="0.2">
      <c r="A186" s="8" t="s">
        <v>273</v>
      </c>
      <c r="B186" s="4" t="s">
        <v>274</v>
      </c>
      <c r="C186" s="4">
        <v>3199.52</v>
      </c>
      <c r="D186" s="4">
        <v>0</v>
      </c>
      <c r="E186" s="4">
        <v>0</v>
      </c>
      <c r="F186" s="4">
        <v>0</v>
      </c>
      <c r="G186" s="4">
        <v>0</v>
      </c>
      <c r="H186" s="4">
        <v>351.95</v>
      </c>
      <c r="I186" s="4">
        <v>351.95</v>
      </c>
      <c r="J186" s="4">
        <v>0</v>
      </c>
      <c r="K186" s="4">
        <v>3903.42</v>
      </c>
      <c r="L186" s="4">
        <v>21.33</v>
      </c>
      <c r="M186" s="4">
        <v>38.39</v>
      </c>
      <c r="N186" s="4">
        <v>21.33</v>
      </c>
      <c r="O186" s="4">
        <v>-125.1</v>
      </c>
      <c r="P186" s="4">
        <v>0</v>
      </c>
      <c r="Q186" s="4">
        <v>212.92</v>
      </c>
      <c r="R186" s="4">
        <v>87.82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87.82</v>
      </c>
      <c r="AB186" s="4">
        <v>3815.6</v>
      </c>
      <c r="AC186" s="4">
        <v>59.72</v>
      </c>
      <c r="AD186" s="4">
        <v>107.5</v>
      </c>
      <c r="AE186" s="4">
        <v>352.24</v>
      </c>
      <c r="AF186" s="4">
        <v>68.260000000000005</v>
      </c>
      <c r="AG186" s="4">
        <v>78.069999999999993</v>
      </c>
      <c r="AH186" s="4">
        <v>204.77</v>
      </c>
      <c r="AI186" s="4">
        <v>519.46</v>
      </c>
      <c r="AJ186" s="4">
        <v>170.64</v>
      </c>
      <c r="AK186" s="4">
        <v>34.130000000000003</v>
      </c>
      <c r="AL186" s="4">
        <v>0</v>
      </c>
      <c r="AM186" s="4">
        <v>1075.33</v>
      </c>
    </row>
    <row r="187" spans="1:39" x14ac:dyDescent="0.2">
      <c r="A187" s="8" t="s">
        <v>451</v>
      </c>
      <c r="B187" s="4" t="s">
        <v>452</v>
      </c>
      <c r="C187" s="4">
        <v>5472.76</v>
      </c>
      <c r="D187" s="4">
        <v>0</v>
      </c>
      <c r="E187" s="4">
        <v>0</v>
      </c>
      <c r="F187" s="4">
        <v>0</v>
      </c>
      <c r="G187" s="4">
        <v>0</v>
      </c>
      <c r="H187" s="4">
        <v>602</v>
      </c>
      <c r="I187" s="4">
        <v>602</v>
      </c>
      <c r="J187" s="4">
        <v>0</v>
      </c>
      <c r="K187" s="4">
        <v>6676.76</v>
      </c>
      <c r="L187" s="4">
        <v>36.49</v>
      </c>
      <c r="M187" s="4">
        <v>65.67</v>
      </c>
      <c r="N187" s="4">
        <v>42.62</v>
      </c>
      <c r="O187" s="4">
        <v>0</v>
      </c>
      <c r="P187" s="4">
        <v>0</v>
      </c>
      <c r="Q187" s="4">
        <v>497.56</v>
      </c>
      <c r="R187" s="4">
        <v>497.56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497.56</v>
      </c>
      <c r="AB187" s="4">
        <v>6179.2</v>
      </c>
      <c r="AC187" s="4">
        <v>102.16</v>
      </c>
      <c r="AD187" s="4">
        <v>183.88</v>
      </c>
      <c r="AE187" s="4">
        <v>411.57</v>
      </c>
      <c r="AF187" s="4">
        <v>116.75</v>
      </c>
      <c r="AG187" s="4">
        <v>133.54</v>
      </c>
      <c r="AH187" s="4">
        <v>350.26</v>
      </c>
      <c r="AI187" s="4">
        <v>697.61</v>
      </c>
      <c r="AJ187" s="4">
        <v>291.88</v>
      </c>
      <c r="AK187" s="4">
        <v>58.38</v>
      </c>
      <c r="AL187" s="4">
        <v>0</v>
      </c>
      <c r="AM187" s="4">
        <v>1648.42</v>
      </c>
    </row>
    <row r="188" spans="1:39" s="10" customFormat="1" x14ac:dyDescent="0.2">
      <c r="A188" s="20" t="s">
        <v>72</v>
      </c>
      <c r="C188" s="10" t="s">
        <v>73</v>
      </c>
      <c r="D188" s="10" t="s">
        <v>73</v>
      </c>
      <c r="E188" s="10" t="s">
        <v>73</v>
      </c>
      <c r="F188" s="10" t="s">
        <v>73</v>
      </c>
      <c r="G188" s="10" t="s">
        <v>73</v>
      </c>
      <c r="H188" s="10" t="s">
        <v>73</v>
      </c>
      <c r="I188" s="10" t="s">
        <v>73</v>
      </c>
      <c r="J188" s="10" t="s">
        <v>73</v>
      </c>
      <c r="K188" s="10" t="s">
        <v>73</v>
      </c>
      <c r="L188" s="10" t="s">
        <v>73</v>
      </c>
      <c r="M188" s="10" t="s">
        <v>73</v>
      </c>
      <c r="N188" s="10" t="s">
        <v>73</v>
      </c>
      <c r="O188" s="10" t="s">
        <v>73</v>
      </c>
      <c r="P188" s="10" t="s">
        <v>73</v>
      </c>
      <c r="Q188" s="10" t="s">
        <v>73</v>
      </c>
      <c r="R188" s="10" t="s">
        <v>73</v>
      </c>
      <c r="S188" s="10" t="s">
        <v>73</v>
      </c>
      <c r="T188" s="10" t="s">
        <v>73</v>
      </c>
      <c r="U188" s="10" t="s">
        <v>73</v>
      </c>
      <c r="V188" s="10" t="s">
        <v>73</v>
      </c>
      <c r="W188" s="10" t="s">
        <v>73</v>
      </c>
      <c r="X188" s="10" t="s">
        <v>73</v>
      </c>
      <c r="Y188" s="10" t="s">
        <v>73</v>
      </c>
      <c r="Z188" s="10" t="s">
        <v>73</v>
      </c>
      <c r="AA188" s="10" t="s">
        <v>73</v>
      </c>
      <c r="AB188" s="10" t="s">
        <v>73</v>
      </c>
      <c r="AC188" s="10" t="s">
        <v>73</v>
      </c>
      <c r="AD188" s="10" t="s">
        <v>73</v>
      </c>
      <c r="AE188" s="10" t="s">
        <v>73</v>
      </c>
      <c r="AF188" s="10" t="s">
        <v>73</v>
      </c>
      <c r="AG188" s="10" t="s">
        <v>73</v>
      </c>
      <c r="AH188" s="10" t="s">
        <v>73</v>
      </c>
      <c r="AI188" s="10" t="s">
        <v>73</v>
      </c>
      <c r="AJ188" s="10" t="s">
        <v>73</v>
      </c>
      <c r="AK188" s="10" t="s">
        <v>73</v>
      </c>
      <c r="AL188" s="10" t="s">
        <v>73</v>
      </c>
      <c r="AM188" s="10" t="s">
        <v>73</v>
      </c>
    </row>
    <row r="189" spans="1:39" x14ac:dyDescent="0.2">
      <c r="C189" s="21">
        <v>8672.2800000000007</v>
      </c>
      <c r="D189" s="21">
        <v>0</v>
      </c>
      <c r="E189" s="21">
        <v>0</v>
      </c>
      <c r="F189" s="21">
        <v>0</v>
      </c>
      <c r="G189" s="21">
        <v>0</v>
      </c>
      <c r="H189" s="21">
        <v>953.95</v>
      </c>
      <c r="I189" s="21">
        <v>953.95</v>
      </c>
      <c r="J189" s="21">
        <v>0</v>
      </c>
      <c r="K189" s="21">
        <v>10580.18</v>
      </c>
      <c r="L189" s="21">
        <v>57.82</v>
      </c>
      <c r="M189" s="21">
        <v>104.06</v>
      </c>
      <c r="N189" s="21">
        <v>63.95</v>
      </c>
      <c r="O189" s="21">
        <v>-125.1</v>
      </c>
      <c r="P189" s="21">
        <v>0</v>
      </c>
      <c r="Q189" s="21">
        <v>710.48</v>
      </c>
      <c r="R189" s="21">
        <v>585.38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21">
        <v>585.38</v>
      </c>
      <c r="AB189" s="21">
        <v>9994.7999999999993</v>
      </c>
      <c r="AC189" s="21">
        <v>161.88</v>
      </c>
      <c r="AD189" s="21">
        <v>291.38</v>
      </c>
      <c r="AE189" s="21">
        <v>763.81</v>
      </c>
      <c r="AF189" s="21">
        <v>185.01</v>
      </c>
      <c r="AG189" s="21">
        <v>211.61</v>
      </c>
      <c r="AH189" s="21">
        <v>555.03</v>
      </c>
      <c r="AI189" s="21">
        <v>1217.07</v>
      </c>
      <c r="AJ189" s="21">
        <v>462.52</v>
      </c>
      <c r="AK189" s="21">
        <v>92.51</v>
      </c>
      <c r="AL189" s="21">
        <v>0</v>
      </c>
      <c r="AM189" s="21">
        <v>2723.75</v>
      </c>
    </row>
    <row r="191" spans="1:39" x14ac:dyDescent="0.2">
      <c r="A191" s="19" t="s">
        <v>277</v>
      </c>
    </row>
    <row r="192" spans="1:39" x14ac:dyDescent="0.2">
      <c r="A192" s="8" t="s">
        <v>453</v>
      </c>
      <c r="B192" s="4" t="s">
        <v>454</v>
      </c>
      <c r="C192" s="4">
        <v>2870.08</v>
      </c>
      <c r="D192" s="4">
        <v>0</v>
      </c>
      <c r="E192" s="4">
        <v>0</v>
      </c>
      <c r="F192" s="4">
        <v>0</v>
      </c>
      <c r="G192" s="4">
        <v>0</v>
      </c>
      <c r="H192" s="4">
        <v>315.70999999999998</v>
      </c>
      <c r="I192" s="4">
        <v>315.70999999999998</v>
      </c>
      <c r="J192" s="4">
        <v>0</v>
      </c>
      <c r="K192" s="4">
        <v>3501.5</v>
      </c>
      <c r="L192" s="4">
        <v>20.02</v>
      </c>
      <c r="M192" s="4">
        <v>36.049999999999997</v>
      </c>
      <c r="N192" s="4">
        <v>20.03</v>
      </c>
      <c r="O192" s="4">
        <v>-145.38</v>
      </c>
      <c r="P192" s="4">
        <v>0</v>
      </c>
      <c r="Q192" s="4">
        <v>177.08</v>
      </c>
      <c r="R192" s="4">
        <v>31.7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31.7</v>
      </c>
      <c r="AB192" s="4">
        <v>3469.8</v>
      </c>
      <c r="AC192" s="4">
        <v>56.07</v>
      </c>
      <c r="AD192" s="4">
        <v>100.93</v>
      </c>
      <c r="AE192" s="4">
        <v>348.59</v>
      </c>
      <c r="AF192" s="4">
        <v>64.08</v>
      </c>
      <c r="AG192" s="4">
        <v>70.03</v>
      </c>
      <c r="AH192" s="4">
        <v>192.24</v>
      </c>
      <c r="AI192" s="4">
        <v>505.59</v>
      </c>
      <c r="AJ192" s="4">
        <v>160.19999999999999</v>
      </c>
      <c r="AK192" s="4">
        <v>32.04</v>
      </c>
      <c r="AL192" s="4">
        <v>0</v>
      </c>
      <c r="AM192" s="4">
        <v>1024.18</v>
      </c>
    </row>
    <row r="193" spans="1:39" x14ac:dyDescent="0.2">
      <c r="A193" s="8" t="s">
        <v>282</v>
      </c>
      <c r="B193" s="4" t="s">
        <v>283</v>
      </c>
      <c r="C193" s="4">
        <v>2870.08</v>
      </c>
      <c r="D193" s="4">
        <v>0</v>
      </c>
      <c r="E193" s="4">
        <v>0</v>
      </c>
      <c r="F193" s="4">
        <v>0</v>
      </c>
      <c r="G193" s="4">
        <v>0</v>
      </c>
      <c r="H193" s="4">
        <v>315.70999999999998</v>
      </c>
      <c r="I193" s="4">
        <v>315.70999999999998</v>
      </c>
      <c r="J193" s="4">
        <v>0</v>
      </c>
      <c r="K193" s="4">
        <v>3501.5</v>
      </c>
      <c r="L193" s="4">
        <v>19.13</v>
      </c>
      <c r="M193" s="4">
        <v>34.44</v>
      </c>
      <c r="N193" s="4">
        <v>19.13</v>
      </c>
      <c r="O193" s="4">
        <v>-145.38</v>
      </c>
      <c r="P193" s="4">
        <v>0</v>
      </c>
      <c r="Q193" s="4">
        <v>177.08</v>
      </c>
      <c r="R193" s="4">
        <v>31.7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31.7</v>
      </c>
      <c r="AB193" s="4">
        <v>3469.8</v>
      </c>
      <c r="AC193" s="4">
        <v>53.57</v>
      </c>
      <c r="AD193" s="4">
        <v>96.43</v>
      </c>
      <c r="AE193" s="4">
        <v>346.09</v>
      </c>
      <c r="AF193" s="4">
        <v>61.23</v>
      </c>
      <c r="AG193" s="4">
        <v>70.03</v>
      </c>
      <c r="AH193" s="4">
        <v>183.68</v>
      </c>
      <c r="AI193" s="4">
        <v>496.09</v>
      </c>
      <c r="AJ193" s="4">
        <v>153.07</v>
      </c>
      <c r="AK193" s="4">
        <v>30.61</v>
      </c>
      <c r="AL193" s="4">
        <v>0</v>
      </c>
      <c r="AM193" s="4">
        <v>994.71</v>
      </c>
    </row>
    <row r="194" spans="1:39" x14ac:dyDescent="0.2">
      <c r="A194" s="8" t="s">
        <v>284</v>
      </c>
      <c r="B194" s="4" t="s">
        <v>285</v>
      </c>
      <c r="C194" s="4">
        <v>2870.08</v>
      </c>
      <c r="D194" s="4">
        <v>0</v>
      </c>
      <c r="E194" s="4">
        <v>0</v>
      </c>
      <c r="F194" s="4">
        <v>0</v>
      </c>
      <c r="G194" s="4">
        <v>0</v>
      </c>
      <c r="H194" s="4">
        <v>315.70999999999998</v>
      </c>
      <c r="I194" s="4">
        <v>315.70999999999998</v>
      </c>
      <c r="J194" s="4">
        <v>0</v>
      </c>
      <c r="K194" s="4">
        <v>3501.5</v>
      </c>
      <c r="L194" s="4">
        <v>19.13</v>
      </c>
      <c r="M194" s="4">
        <v>34.44</v>
      </c>
      <c r="N194" s="4">
        <v>19.13</v>
      </c>
      <c r="O194" s="4">
        <v>-145.38</v>
      </c>
      <c r="P194" s="4">
        <v>0</v>
      </c>
      <c r="Q194" s="4">
        <v>177.08</v>
      </c>
      <c r="R194" s="4">
        <v>31.7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31.7</v>
      </c>
      <c r="AB194" s="4">
        <v>3469.8</v>
      </c>
      <c r="AC194" s="4">
        <v>53.57</v>
      </c>
      <c r="AD194" s="4">
        <v>96.43</v>
      </c>
      <c r="AE194" s="4">
        <v>346.09</v>
      </c>
      <c r="AF194" s="4">
        <v>61.23</v>
      </c>
      <c r="AG194" s="4">
        <v>70.03</v>
      </c>
      <c r="AH194" s="4">
        <v>183.68</v>
      </c>
      <c r="AI194" s="4">
        <v>496.09</v>
      </c>
      <c r="AJ194" s="4">
        <v>153.07</v>
      </c>
      <c r="AK194" s="4">
        <v>30.61</v>
      </c>
      <c r="AL194" s="4">
        <v>0</v>
      </c>
      <c r="AM194" s="4">
        <v>994.71</v>
      </c>
    </row>
    <row r="195" spans="1:39" x14ac:dyDescent="0.2">
      <c r="A195" s="8" t="s">
        <v>455</v>
      </c>
      <c r="B195" s="4" t="s">
        <v>456</v>
      </c>
      <c r="C195" s="4">
        <v>5472.76</v>
      </c>
      <c r="D195" s="4">
        <v>0</v>
      </c>
      <c r="E195" s="4">
        <v>0</v>
      </c>
      <c r="F195" s="4">
        <v>0</v>
      </c>
      <c r="G195" s="4">
        <v>0</v>
      </c>
      <c r="H195" s="4">
        <v>602</v>
      </c>
      <c r="I195" s="4">
        <v>602</v>
      </c>
      <c r="J195" s="4">
        <v>0</v>
      </c>
      <c r="K195" s="4">
        <v>6676.76</v>
      </c>
      <c r="L195" s="4">
        <v>36.49</v>
      </c>
      <c r="M195" s="4">
        <v>65.67</v>
      </c>
      <c r="N195" s="4">
        <v>42.62</v>
      </c>
      <c r="O195" s="4">
        <v>0</v>
      </c>
      <c r="P195" s="4">
        <v>0</v>
      </c>
      <c r="Q195" s="4">
        <v>497.56</v>
      </c>
      <c r="R195" s="4">
        <v>497.56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497.56</v>
      </c>
      <c r="AB195" s="4">
        <v>6179.2</v>
      </c>
      <c r="AC195" s="4">
        <v>102.16</v>
      </c>
      <c r="AD195" s="4">
        <v>183.88</v>
      </c>
      <c r="AE195" s="4">
        <v>411.57</v>
      </c>
      <c r="AF195" s="4">
        <v>116.75</v>
      </c>
      <c r="AG195" s="4">
        <v>133.54</v>
      </c>
      <c r="AH195" s="4">
        <v>350.26</v>
      </c>
      <c r="AI195" s="4">
        <v>697.61</v>
      </c>
      <c r="AJ195" s="4">
        <v>291.88</v>
      </c>
      <c r="AK195" s="4">
        <v>58.38</v>
      </c>
      <c r="AL195" s="4">
        <v>0</v>
      </c>
      <c r="AM195" s="4">
        <v>1648.42</v>
      </c>
    </row>
    <row r="196" spans="1:39" x14ac:dyDescent="0.2">
      <c r="A196" s="8" t="s">
        <v>489</v>
      </c>
      <c r="B196" s="4" t="s">
        <v>490</v>
      </c>
      <c r="C196" s="4">
        <v>2870.08</v>
      </c>
      <c r="D196" s="4">
        <v>0</v>
      </c>
      <c r="E196" s="4">
        <v>0</v>
      </c>
      <c r="F196" s="4">
        <v>0</v>
      </c>
      <c r="G196" s="4">
        <v>0</v>
      </c>
      <c r="H196" s="4">
        <v>315.70999999999998</v>
      </c>
      <c r="I196" s="4">
        <v>315.70999999999998</v>
      </c>
      <c r="J196" s="4">
        <v>0</v>
      </c>
      <c r="K196" s="4">
        <v>3501.5</v>
      </c>
      <c r="L196" s="4">
        <v>19.13</v>
      </c>
      <c r="M196" s="4">
        <v>34.44</v>
      </c>
      <c r="N196" s="4">
        <v>19.13</v>
      </c>
      <c r="O196" s="4">
        <v>-145.38</v>
      </c>
      <c r="P196" s="4">
        <v>0</v>
      </c>
      <c r="Q196" s="4">
        <v>177.08</v>
      </c>
      <c r="R196" s="4">
        <v>31.7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31.7</v>
      </c>
      <c r="AB196" s="4">
        <v>3469.8</v>
      </c>
      <c r="AC196" s="4">
        <v>53.57</v>
      </c>
      <c r="AD196" s="4">
        <v>96.43</v>
      </c>
      <c r="AE196" s="4">
        <v>346.09</v>
      </c>
      <c r="AF196" s="4">
        <v>61.23</v>
      </c>
      <c r="AG196" s="4">
        <v>70.03</v>
      </c>
      <c r="AH196" s="4">
        <v>183.69</v>
      </c>
      <c r="AI196" s="4">
        <v>496.09</v>
      </c>
      <c r="AJ196" s="4">
        <v>153.07</v>
      </c>
      <c r="AK196" s="4">
        <v>30.61</v>
      </c>
      <c r="AL196" s="4">
        <v>0</v>
      </c>
      <c r="AM196" s="4">
        <v>994.72</v>
      </c>
    </row>
    <row r="197" spans="1:39" x14ac:dyDescent="0.2">
      <c r="A197" s="8" t="s">
        <v>288</v>
      </c>
      <c r="B197" s="4" t="s">
        <v>289</v>
      </c>
      <c r="C197" s="4">
        <v>2870.08</v>
      </c>
      <c r="D197" s="4">
        <v>0</v>
      </c>
      <c r="E197" s="4">
        <v>0</v>
      </c>
      <c r="F197" s="4">
        <v>0</v>
      </c>
      <c r="G197" s="4">
        <v>0</v>
      </c>
      <c r="H197" s="4">
        <v>315.70999999999998</v>
      </c>
      <c r="I197" s="4">
        <v>315.70999999999998</v>
      </c>
      <c r="J197" s="4">
        <v>0</v>
      </c>
      <c r="K197" s="4">
        <v>3501.5</v>
      </c>
      <c r="L197" s="4">
        <v>19.13</v>
      </c>
      <c r="M197" s="4">
        <v>34.44</v>
      </c>
      <c r="N197" s="4">
        <v>19.13</v>
      </c>
      <c r="O197" s="4">
        <v>-145.38</v>
      </c>
      <c r="P197" s="4">
        <v>0</v>
      </c>
      <c r="Q197" s="4">
        <v>177.08</v>
      </c>
      <c r="R197" s="4">
        <v>31.7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31.7</v>
      </c>
      <c r="AB197" s="4">
        <v>3469.8</v>
      </c>
      <c r="AC197" s="4">
        <v>53.57</v>
      </c>
      <c r="AD197" s="4">
        <v>96.43</v>
      </c>
      <c r="AE197" s="4">
        <v>346.09</v>
      </c>
      <c r="AF197" s="4">
        <v>61.23</v>
      </c>
      <c r="AG197" s="4">
        <v>70.03</v>
      </c>
      <c r="AH197" s="4">
        <v>183.69</v>
      </c>
      <c r="AI197" s="4">
        <v>496.09</v>
      </c>
      <c r="AJ197" s="4">
        <v>153.07</v>
      </c>
      <c r="AK197" s="4">
        <v>30.61</v>
      </c>
      <c r="AL197" s="4">
        <v>0</v>
      </c>
      <c r="AM197" s="4">
        <v>994.72</v>
      </c>
    </row>
    <row r="198" spans="1:39" s="10" customFormat="1" x14ac:dyDescent="0.2">
      <c r="A198" s="20" t="s">
        <v>72</v>
      </c>
      <c r="C198" s="10" t="s">
        <v>73</v>
      </c>
      <c r="D198" s="10" t="s">
        <v>73</v>
      </c>
      <c r="E198" s="10" t="s">
        <v>73</v>
      </c>
      <c r="F198" s="10" t="s">
        <v>73</v>
      </c>
      <c r="G198" s="10" t="s">
        <v>73</v>
      </c>
      <c r="H198" s="10" t="s">
        <v>73</v>
      </c>
      <c r="I198" s="10" t="s">
        <v>73</v>
      </c>
      <c r="J198" s="10" t="s">
        <v>73</v>
      </c>
      <c r="K198" s="10" t="s">
        <v>73</v>
      </c>
      <c r="L198" s="10" t="s">
        <v>73</v>
      </c>
      <c r="M198" s="10" t="s">
        <v>73</v>
      </c>
      <c r="N198" s="10" t="s">
        <v>73</v>
      </c>
      <c r="O198" s="10" t="s">
        <v>73</v>
      </c>
      <c r="P198" s="10" t="s">
        <v>73</v>
      </c>
      <c r="Q198" s="10" t="s">
        <v>73</v>
      </c>
      <c r="R198" s="10" t="s">
        <v>73</v>
      </c>
      <c r="S198" s="10" t="s">
        <v>73</v>
      </c>
      <c r="T198" s="10" t="s">
        <v>73</v>
      </c>
      <c r="U198" s="10" t="s">
        <v>73</v>
      </c>
      <c r="V198" s="10" t="s">
        <v>73</v>
      </c>
      <c r="W198" s="10" t="s">
        <v>73</v>
      </c>
      <c r="X198" s="10" t="s">
        <v>73</v>
      </c>
      <c r="Y198" s="10" t="s">
        <v>73</v>
      </c>
      <c r="Z198" s="10" t="s">
        <v>73</v>
      </c>
      <c r="AA198" s="10" t="s">
        <v>73</v>
      </c>
      <c r="AB198" s="10" t="s">
        <v>73</v>
      </c>
      <c r="AC198" s="10" t="s">
        <v>73</v>
      </c>
      <c r="AD198" s="10" t="s">
        <v>73</v>
      </c>
      <c r="AE198" s="10" t="s">
        <v>73</v>
      </c>
      <c r="AF198" s="10" t="s">
        <v>73</v>
      </c>
      <c r="AG198" s="10" t="s">
        <v>73</v>
      </c>
      <c r="AH198" s="10" t="s">
        <v>73</v>
      </c>
      <c r="AI198" s="10" t="s">
        <v>73</v>
      </c>
      <c r="AJ198" s="10" t="s">
        <v>73</v>
      </c>
      <c r="AK198" s="10" t="s">
        <v>73</v>
      </c>
      <c r="AL198" s="10" t="s">
        <v>73</v>
      </c>
      <c r="AM198" s="10" t="s">
        <v>73</v>
      </c>
    </row>
    <row r="199" spans="1:39" x14ac:dyDescent="0.2">
      <c r="C199" s="21">
        <v>19823.16</v>
      </c>
      <c r="D199" s="21">
        <v>0</v>
      </c>
      <c r="E199" s="21">
        <v>0</v>
      </c>
      <c r="F199" s="21">
        <v>0</v>
      </c>
      <c r="G199" s="21">
        <v>0</v>
      </c>
      <c r="H199" s="21">
        <v>2180.5500000000002</v>
      </c>
      <c r="I199" s="21">
        <v>2180.5500000000002</v>
      </c>
      <c r="J199" s="21">
        <v>0</v>
      </c>
      <c r="K199" s="21">
        <v>24184.26</v>
      </c>
      <c r="L199" s="21">
        <v>133.03</v>
      </c>
      <c r="M199" s="21">
        <v>239.48</v>
      </c>
      <c r="N199" s="21">
        <v>139.16999999999999</v>
      </c>
      <c r="O199" s="21">
        <v>-726.9</v>
      </c>
      <c r="P199" s="21">
        <v>0</v>
      </c>
      <c r="Q199" s="21">
        <v>1382.96</v>
      </c>
      <c r="R199" s="21">
        <v>656.06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21">
        <v>0</v>
      </c>
      <c r="Y199" s="21">
        <v>0</v>
      </c>
      <c r="Z199" s="21">
        <v>0</v>
      </c>
      <c r="AA199" s="21">
        <v>656.06</v>
      </c>
      <c r="AB199" s="21">
        <v>23528.2</v>
      </c>
      <c r="AC199" s="21">
        <v>372.51</v>
      </c>
      <c r="AD199" s="21">
        <v>670.53</v>
      </c>
      <c r="AE199" s="21">
        <v>2144.52</v>
      </c>
      <c r="AF199" s="21">
        <v>425.75</v>
      </c>
      <c r="AG199" s="21">
        <v>483.69</v>
      </c>
      <c r="AH199" s="21">
        <v>1277.24</v>
      </c>
      <c r="AI199" s="21">
        <v>3187.56</v>
      </c>
      <c r="AJ199" s="21">
        <v>1064.3599999999999</v>
      </c>
      <c r="AK199" s="21">
        <v>212.86</v>
      </c>
      <c r="AL199" s="21">
        <v>0</v>
      </c>
      <c r="AM199" s="21">
        <v>6651.46</v>
      </c>
    </row>
    <row r="201" spans="1:39" x14ac:dyDescent="0.2">
      <c r="A201" s="19" t="s">
        <v>290</v>
      </c>
    </row>
    <row r="202" spans="1:39" x14ac:dyDescent="0.2">
      <c r="A202" s="8" t="s">
        <v>291</v>
      </c>
      <c r="B202" s="4" t="s">
        <v>507</v>
      </c>
      <c r="C202" s="4">
        <v>7985</v>
      </c>
      <c r="D202" s="4">
        <v>0</v>
      </c>
      <c r="E202" s="4">
        <v>0</v>
      </c>
      <c r="F202" s="4">
        <v>0</v>
      </c>
      <c r="G202" s="4">
        <v>0</v>
      </c>
      <c r="H202" s="4">
        <v>878.35</v>
      </c>
      <c r="I202" s="4">
        <v>878.35</v>
      </c>
      <c r="J202" s="4">
        <v>0</v>
      </c>
      <c r="K202" s="4">
        <v>9741.7000000000007</v>
      </c>
      <c r="L202" s="4">
        <v>53.23</v>
      </c>
      <c r="M202" s="4">
        <v>95.82</v>
      </c>
      <c r="N202" s="4">
        <v>70.09</v>
      </c>
      <c r="O202" s="4">
        <v>0</v>
      </c>
      <c r="P202" s="4">
        <v>0</v>
      </c>
      <c r="Q202" s="4">
        <v>994.5</v>
      </c>
      <c r="R202" s="4">
        <v>994.5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994.5</v>
      </c>
      <c r="AB202" s="4">
        <v>8747.2000000000007</v>
      </c>
      <c r="AC202" s="4">
        <v>149.05000000000001</v>
      </c>
      <c r="AD202" s="4">
        <v>268.3</v>
      </c>
      <c r="AE202" s="4">
        <v>487.94</v>
      </c>
      <c r="AF202" s="4">
        <v>170.35</v>
      </c>
      <c r="AG202" s="4">
        <v>194.83</v>
      </c>
      <c r="AH202" s="4">
        <v>511.04</v>
      </c>
      <c r="AI202" s="4">
        <v>905.29</v>
      </c>
      <c r="AJ202" s="4">
        <v>425.87</v>
      </c>
      <c r="AK202" s="4">
        <v>85.17</v>
      </c>
      <c r="AL202" s="4">
        <v>0</v>
      </c>
      <c r="AM202" s="4">
        <v>2292.5500000000002</v>
      </c>
    </row>
    <row r="203" spans="1:39" x14ac:dyDescent="0.2">
      <c r="A203" s="8" t="s">
        <v>292</v>
      </c>
      <c r="B203" s="4" t="s">
        <v>508</v>
      </c>
      <c r="C203" s="4">
        <v>4778.97</v>
      </c>
      <c r="D203" s="4">
        <v>0</v>
      </c>
      <c r="E203" s="4">
        <v>0</v>
      </c>
      <c r="F203" s="4">
        <v>0</v>
      </c>
      <c r="G203" s="4">
        <v>0</v>
      </c>
      <c r="H203" s="4">
        <v>525.69000000000005</v>
      </c>
      <c r="I203" s="4">
        <v>525.69000000000005</v>
      </c>
      <c r="J203" s="4">
        <v>0</v>
      </c>
      <c r="K203" s="4">
        <v>5830.35</v>
      </c>
      <c r="L203" s="4">
        <v>31.86</v>
      </c>
      <c r="M203" s="4">
        <v>57.35</v>
      </c>
      <c r="N203" s="4">
        <v>35.04</v>
      </c>
      <c r="O203" s="4">
        <v>0</v>
      </c>
      <c r="P203" s="4">
        <v>0</v>
      </c>
      <c r="Q203" s="4">
        <v>386.55</v>
      </c>
      <c r="R203" s="4">
        <v>386.55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386.55</v>
      </c>
      <c r="AB203" s="4">
        <v>5443.8</v>
      </c>
      <c r="AC203" s="4">
        <v>89.21</v>
      </c>
      <c r="AD203" s="4">
        <v>160.57</v>
      </c>
      <c r="AE203" s="4">
        <v>390.47</v>
      </c>
      <c r="AF203" s="4">
        <v>101.95</v>
      </c>
      <c r="AG203" s="4">
        <v>116.61</v>
      </c>
      <c r="AH203" s="4">
        <v>305.85000000000002</v>
      </c>
      <c r="AI203" s="4">
        <v>640.25</v>
      </c>
      <c r="AJ203" s="4">
        <v>254.88</v>
      </c>
      <c r="AK203" s="4">
        <v>50.98</v>
      </c>
      <c r="AL203" s="4">
        <v>0</v>
      </c>
      <c r="AM203" s="4">
        <v>1470.52</v>
      </c>
    </row>
    <row r="204" spans="1:39" x14ac:dyDescent="0.2">
      <c r="A204" s="8" t="s">
        <v>294</v>
      </c>
      <c r="B204" s="4" t="s">
        <v>509</v>
      </c>
      <c r="C204" s="4">
        <v>4463.4799999999996</v>
      </c>
      <c r="D204" s="4">
        <v>0</v>
      </c>
      <c r="E204" s="4">
        <v>0</v>
      </c>
      <c r="F204" s="4">
        <v>0</v>
      </c>
      <c r="G204" s="4">
        <v>0</v>
      </c>
      <c r="H204" s="4">
        <v>490.98</v>
      </c>
      <c r="I204" s="4">
        <v>490.98</v>
      </c>
      <c r="J204" s="4">
        <v>0</v>
      </c>
      <c r="K204" s="4">
        <v>5445.44</v>
      </c>
      <c r="L204" s="4">
        <v>29.76</v>
      </c>
      <c r="M204" s="4">
        <v>53.56</v>
      </c>
      <c r="N204" s="4">
        <v>31.59</v>
      </c>
      <c r="O204" s="4">
        <v>0</v>
      </c>
      <c r="P204" s="4">
        <v>0</v>
      </c>
      <c r="Q204" s="4">
        <v>350.44</v>
      </c>
      <c r="R204" s="4">
        <v>350.44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350.44</v>
      </c>
      <c r="AB204" s="4">
        <v>5095</v>
      </c>
      <c r="AC204" s="4">
        <v>83.32</v>
      </c>
      <c r="AD204" s="4">
        <v>149.97</v>
      </c>
      <c r="AE204" s="4">
        <v>380.89</v>
      </c>
      <c r="AF204" s="4">
        <v>95.22</v>
      </c>
      <c r="AG204" s="4">
        <v>108.91</v>
      </c>
      <c r="AH204" s="4">
        <v>285.66000000000003</v>
      </c>
      <c r="AI204" s="4">
        <v>614.17999999999995</v>
      </c>
      <c r="AJ204" s="4">
        <v>238.05</v>
      </c>
      <c r="AK204" s="4">
        <v>47.61</v>
      </c>
      <c r="AL204" s="4">
        <v>0</v>
      </c>
      <c r="AM204" s="4">
        <v>1389.63</v>
      </c>
    </row>
    <row r="205" spans="1:39" x14ac:dyDescent="0.2">
      <c r="A205" s="8" t="s">
        <v>296</v>
      </c>
      <c r="B205" s="4" t="s">
        <v>510</v>
      </c>
      <c r="C205" s="4">
        <v>4463.4799999999996</v>
      </c>
      <c r="D205" s="4">
        <v>0</v>
      </c>
      <c r="E205" s="4">
        <v>0</v>
      </c>
      <c r="F205" s="4">
        <v>0</v>
      </c>
      <c r="G205" s="4">
        <v>0</v>
      </c>
      <c r="H205" s="4">
        <v>490.98</v>
      </c>
      <c r="I205" s="4">
        <v>490.98</v>
      </c>
      <c r="J205" s="4">
        <v>0</v>
      </c>
      <c r="K205" s="4">
        <v>5445.44</v>
      </c>
      <c r="L205" s="4">
        <v>29.76</v>
      </c>
      <c r="M205" s="4">
        <v>53.56</v>
      </c>
      <c r="N205" s="4">
        <v>31.59</v>
      </c>
      <c r="O205" s="4">
        <v>0</v>
      </c>
      <c r="P205" s="4">
        <v>0</v>
      </c>
      <c r="Q205" s="4">
        <v>350.44</v>
      </c>
      <c r="R205" s="4">
        <v>350.44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350.44</v>
      </c>
      <c r="AB205" s="4">
        <v>5095</v>
      </c>
      <c r="AC205" s="4">
        <v>83.32</v>
      </c>
      <c r="AD205" s="4">
        <v>149.97</v>
      </c>
      <c r="AE205" s="4">
        <v>380.89</v>
      </c>
      <c r="AF205" s="4">
        <v>95.22</v>
      </c>
      <c r="AG205" s="4">
        <v>108.91</v>
      </c>
      <c r="AH205" s="4">
        <v>285.66000000000003</v>
      </c>
      <c r="AI205" s="4">
        <v>614.17999999999995</v>
      </c>
      <c r="AJ205" s="4">
        <v>238.05</v>
      </c>
      <c r="AK205" s="4">
        <v>47.61</v>
      </c>
      <c r="AL205" s="4">
        <v>0</v>
      </c>
      <c r="AM205" s="4">
        <v>1389.63</v>
      </c>
    </row>
    <row r="206" spans="1:39" x14ac:dyDescent="0.2">
      <c r="A206" s="8" t="s">
        <v>302</v>
      </c>
      <c r="B206" s="4" t="s">
        <v>511</v>
      </c>
      <c r="C206" s="4">
        <v>4463.4799999999996</v>
      </c>
      <c r="D206" s="4">
        <v>0</v>
      </c>
      <c r="E206" s="4">
        <v>0</v>
      </c>
      <c r="F206" s="4">
        <v>0</v>
      </c>
      <c r="G206" s="4">
        <v>0</v>
      </c>
      <c r="H206" s="4">
        <v>490.98</v>
      </c>
      <c r="I206" s="4">
        <v>490.98</v>
      </c>
      <c r="J206" s="4">
        <v>0</v>
      </c>
      <c r="K206" s="4">
        <v>5445.44</v>
      </c>
      <c r="L206" s="4">
        <v>29.76</v>
      </c>
      <c r="M206" s="4">
        <v>53.56</v>
      </c>
      <c r="N206" s="4">
        <v>31.59</v>
      </c>
      <c r="O206" s="4">
        <v>0</v>
      </c>
      <c r="P206" s="4">
        <v>0</v>
      </c>
      <c r="Q206" s="4">
        <v>350.44</v>
      </c>
      <c r="R206" s="4">
        <v>350.44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350.44</v>
      </c>
      <c r="AB206" s="4">
        <v>5095</v>
      </c>
      <c r="AC206" s="4">
        <v>83.32</v>
      </c>
      <c r="AD206" s="4">
        <v>149.97</v>
      </c>
      <c r="AE206" s="4">
        <v>380.89</v>
      </c>
      <c r="AF206" s="4">
        <v>95.22</v>
      </c>
      <c r="AG206" s="4">
        <v>108.91</v>
      </c>
      <c r="AH206" s="4">
        <v>285.66000000000003</v>
      </c>
      <c r="AI206" s="4">
        <v>614.17999999999995</v>
      </c>
      <c r="AJ206" s="4">
        <v>238.05</v>
      </c>
      <c r="AK206" s="4">
        <v>47.61</v>
      </c>
      <c r="AL206" s="4">
        <v>0</v>
      </c>
      <c r="AM206" s="4">
        <v>1389.63</v>
      </c>
    </row>
    <row r="207" spans="1:39" x14ac:dyDescent="0.2">
      <c r="A207" s="8" t="s">
        <v>303</v>
      </c>
      <c r="B207" s="4" t="s">
        <v>512</v>
      </c>
      <c r="C207" s="4">
        <v>4463.4799999999996</v>
      </c>
      <c r="D207" s="4">
        <v>0</v>
      </c>
      <c r="E207" s="4">
        <v>0</v>
      </c>
      <c r="F207" s="4">
        <v>0</v>
      </c>
      <c r="G207" s="4">
        <v>0</v>
      </c>
      <c r="H207" s="4">
        <v>490.98</v>
      </c>
      <c r="I207" s="4">
        <v>490.98</v>
      </c>
      <c r="J207" s="4">
        <v>0</v>
      </c>
      <c r="K207" s="4">
        <v>5445.44</v>
      </c>
      <c r="L207" s="4">
        <v>29.76</v>
      </c>
      <c r="M207" s="4">
        <v>53.56</v>
      </c>
      <c r="N207" s="4">
        <v>31.59</v>
      </c>
      <c r="O207" s="4">
        <v>0</v>
      </c>
      <c r="P207" s="4">
        <v>0</v>
      </c>
      <c r="Q207" s="4">
        <v>350.44</v>
      </c>
      <c r="R207" s="4">
        <v>350.44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350.44</v>
      </c>
      <c r="AB207" s="4">
        <v>5095</v>
      </c>
      <c r="AC207" s="4">
        <v>83.32</v>
      </c>
      <c r="AD207" s="4">
        <v>149.97</v>
      </c>
      <c r="AE207" s="4">
        <v>380.89</v>
      </c>
      <c r="AF207" s="4">
        <v>95.22</v>
      </c>
      <c r="AG207" s="4">
        <v>108.91</v>
      </c>
      <c r="AH207" s="4">
        <v>285.66000000000003</v>
      </c>
      <c r="AI207" s="4">
        <v>614.17999999999995</v>
      </c>
      <c r="AJ207" s="4">
        <v>238.05</v>
      </c>
      <c r="AK207" s="4">
        <v>47.61</v>
      </c>
      <c r="AL207" s="4">
        <v>0</v>
      </c>
      <c r="AM207" s="4">
        <v>1389.63</v>
      </c>
    </row>
    <row r="208" spans="1:39" x14ac:dyDescent="0.2">
      <c r="A208" s="8" t="s">
        <v>364</v>
      </c>
      <c r="B208" s="4" t="s">
        <v>513</v>
      </c>
      <c r="C208" s="4">
        <v>4463.4799999999996</v>
      </c>
      <c r="D208" s="4">
        <v>0</v>
      </c>
      <c r="E208" s="4">
        <v>0</v>
      </c>
      <c r="F208" s="4">
        <v>0</v>
      </c>
      <c r="G208" s="4">
        <v>0</v>
      </c>
      <c r="H208" s="4">
        <v>490.98</v>
      </c>
      <c r="I208" s="4">
        <v>490.98</v>
      </c>
      <c r="J208" s="4">
        <v>0</v>
      </c>
      <c r="K208" s="4">
        <v>5445.44</v>
      </c>
      <c r="L208" s="4">
        <v>29.76</v>
      </c>
      <c r="M208" s="4">
        <v>53.56</v>
      </c>
      <c r="N208" s="4">
        <v>31.59</v>
      </c>
      <c r="O208" s="4">
        <v>0</v>
      </c>
      <c r="P208" s="4">
        <v>0</v>
      </c>
      <c r="Q208" s="4">
        <v>350.44</v>
      </c>
      <c r="R208" s="4">
        <v>350.44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350.44</v>
      </c>
      <c r="AB208" s="4">
        <v>5095</v>
      </c>
      <c r="AC208" s="4">
        <v>83.32</v>
      </c>
      <c r="AD208" s="4">
        <v>149.97</v>
      </c>
      <c r="AE208" s="4">
        <v>380.89</v>
      </c>
      <c r="AF208" s="4">
        <v>95.22</v>
      </c>
      <c r="AG208" s="4">
        <v>108.91</v>
      </c>
      <c r="AH208" s="4">
        <v>285.66000000000003</v>
      </c>
      <c r="AI208" s="4">
        <v>614.17999999999995</v>
      </c>
      <c r="AJ208" s="4">
        <v>238.05</v>
      </c>
      <c r="AK208" s="4">
        <v>47.61</v>
      </c>
      <c r="AL208" s="4">
        <v>0</v>
      </c>
      <c r="AM208" s="4">
        <v>1389.63</v>
      </c>
    </row>
    <row r="209" spans="1:39" x14ac:dyDescent="0.2">
      <c r="A209" s="8" t="s">
        <v>477</v>
      </c>
      <c r="B209" s="4" t="s">
        <v>514</v>
      </c>
      <c r="C209" s="4">
        <v>4463.4799999999996</v>
      </c>
      <c r="D209" s="4">
        <v>0</v>
      </c>
      <c r="E209" s="4">
        <v>0</v>
      </c>
      <c r="F209" s="4">
        <v>0</v>
      </c>
      <c r="G209" s="4">
        <v>0</v>
      </c>
      <c r="H209" s="4">
        <v>490.98</v>
      </c>
      <c r="I209" s="4">
        <v>490.98</v>
      </c>
      <c r="J209" s="4">
        <v>0</v>
      </c>
      <c r="K209" s="4">
        <v>5445.44</v>
      </c>
      <c r="L209" s="4">
        <v>29.76</v>
      </c>
      <c r="M209" s="4">
        <v>53.56</v>
      </c>
      <c r="N209" s="4">
        <v>31.59</v>
      </c>
      <c r="O209" s="4">
        <v>0</v>
      </c>
      <c r="P209" s="4">
        <v>0</v>
      </c>
      <c r="Q209" s="4">
        <v>350.44</v>
      </c>
      <c r="R209" s="4">
        <v>350.44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350.44</v>
      </c>
      <c r="AB209" s="4">
        <v>5095</v>
      </c>
      <c r="AC209" s="4">
        <v>83.32</v>
      </c>
      <c r="AD209" s="4">
        <v>149.97</v>
      </c>
      <c r="AE209" s="4">
        <v>380.89</v>
      </c>
      <c r="AF209" s="4">
        <v>95.22</v>
      </c>
      <c r="AG209" s="4">
        <v>108.91</v>
      </c>
      <c r="AH209" s="4">
        <v>285.66000000000003</v>
      </c>
      <c r="AI209" s="4">
        <v>614.17999999999995</v>
      </c>
      <c r="AJ209" s="4">
        <v>238.05</v>
      </c>
      <c r="AK209" s="4">
        <v>47.61</v>
      </c>
      <c r="AL209" s="4">
        <v>0</v>
      </c>
      <c r="AM209" s="4">
        <v>1389.63</v>
      </c>
    </row>
    <row r="210" spans="1:39" x14ac:dyDescent="0.2">
      <c r="A210" s="8" t="s">
        <v>306</v>
      </c>
      <c r="B210" s="4" t="s">
        <v>515</v>
      </c>
      <c r="C210" s="4">
        <v>4779</v>
      </c>
      <c r="D210" s="4">
        <v>0</v>
      </c>
      <c r="E210" s="4">
        <v>0</v>
      </c>
      <c r="F210" s="4">
        <v>0</v>
      </c>
      <c r="G210" s="4">
        <v>0</v>
      </c>
      <c r="H210" s="4">
        <v>525.69000000000005</v>
      </c>
      <c r="I210" s="4">
        <v>525.69000000000005</v>
      </c>
      <c r="J210" s="4">
        <v>0</v>
      </c>
      <c r="K210" s="4">
        <v>5830.38</v>
      </c>
      <c r="L210" s="4">
        <v>31.86</v>
      </c>
      <c r="M210" s="4">
        <v>57.35</v>
      </c>
      <c r="N210" s="4">
        <v>35.04</v>
      </c>
      <c r="O210" s="4">
        <v>0</v>
      </c>
      <c r="P210" s="4">
        <v>0</v>
      </c>
      <c r="Q210" s="4">
        <v>386.56</v>
      </c>
      <c r="R210" s="4">
        <v>386.56</v>
      </c>
      <c r="S210" s="4">
        <v>0</v>
      </c>
      <c r="T210" s="4">
        <v>0</v>
      </c>
      <c r="U210" s="4">
        <v>0.02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386.58</v>
      </c>
      <c r="AB210" s="4">
        <v>5443.8</v>
      </c>
      <c r="AC210" s="4">
        <v>89.21</v>
      </c>
      <c r="AD210" s="4">
        <v>160.57</v>
      </c>
      <c r="AE210" s="4">
        <v>390.47</v>
      </c>
      <c r="AF210" s="4">
        <v>101.95</v>
      </c>
      <c r="AG210" s="4">
        <v>0</v>
      </c>
      <c r="AH210" s="4">
        <v>305.86</v>
      </c>
      <c r="AI210" s="4">
        <v>640.25</v>
      </c>
      <c r="AJ210" s="4">
        <v>254.88</v>
      </c>
      <c r="AK210" s="4">
        <v>50.98</v>
      </c>
      <c r="AL210" s="4">
        <v>0</v>
      </c>
      <c r="AM210" s="4">
        <v>1353.92</v>
      </c>
    </row>
    <row r="211" spans="1:39" s="10" customFormat="1" x14ac:dyDescent="0.2">
      <c r="A211" s="20" t="s">
        <v>72</v>
      </c>
      <c r="B211" s="4"/>
      <c r="C211" s="10" t="s">
        <v>73</v>
      </c>
      <c r="D211" s="10" t="s">
        <v>73</v>
      </c>
      <c r="E211" s="10" t="s">
        <v>73</v>
      </c>
      <c r="F211" s="10" t="s">
        <v>73</v>
      </c>
      <c r="G211" s="10" t="s">
        <v>73</v>
      </c>
      <c r="H211" s="10" t="s">
        <v>73</v>
      </c>
      <c r="I211" s="10" t="s">
        <v>73</v>
      </c>
      <c r="J211" s="10" t="s">
        <v>73</v>
      </c>
      <c r="K211" s="10" t="s">
        <v>73</v>
      </c>
      <c r="L211" s="10" t="s">
        <v>73</v>
      </c>
      <c r="M211" s="10" t="s">
        <v>73</v>
      </c>
      <c r="N211" s="10" t="s">
        <v>73</v>
      </c>
      <c r="O211" s="10" t="s">
        <v>73</v>
      </c>
      <c r="P211" s="10" t="s">
        <v>73</v>
      </c>
      <c r="Q211" s="10" t="s">
        <v>73</v>
      </c>
      <c r="R211" s="10" t="s">
        <v>73</v>
      </c>
      <c r="S211" s="10" t="s">
        <v>73</v>
      </c>
      <c r="T211" s="10" t="s">
        <v>73</v>
      </c>
      <c r="U211" s="10" t="s">
        <v>73</v>
      </c>
      <c r="V211" s="10" t="s">
        <v>73</v>
      </c>
      <c r="W211" s="10" t="s">
        <v>73</v>
      </c>
      <c r="X211" s="10" t="s">
        <v>73</v>
      </c>
      <c r="Y211" s="10" t="s">
        <v>73</v>
      </c>
      <c r="Z211" s="10" t="s">
        <v>73</v>
      </c>
      <c r="AA211" s="10" t="s">
        <v>73</v>
      </c>
      <c r="AB211" s="10" t="s">
        <v>73</v>
      </c>
      <c r="AC211" s="10" t="s">
        <v>73</v>
      </c>
      <c r="AD211" s="10" t="s">
        <v>73</v>
      </c>
      <c r="AE211" s="10" t="s">
        <v>73</v>
      </c>
      <c r="AF211" s="10" t="s">
        <v>73</v>
      </c>
      <c r="AG211" s="10" t="s">
        <v>73</v>
      </c>
      <c r="AH211" s="10" t="s">
        <v>73</v>
      </c>
      <c r="AI211" s="10" t="s">
        <v>73</v>
      </c>
      <c r="AJ211" s="10" t="s">
        <v>73</v>
      </c>
      <c r="AK211" s="10" t="s">
        <v>73</v>
      </c>
      <c r="AL211" s="10" t="s">
        <v>73</v>
      </c>
      <c r="AM211" s="10" t="s">
        <v>73</v>
      </c>
    </row>
    <row r="212" spans="1:39" x14ac:dyDescent="0.2">
      <c r="C212" s="21">
        <v>44323.85</v>
      </c>
      <c r="D212" s="21">
        <v>0</v>
      </c>
      <c r="E212" s="21">
        <v>0</v>
      </c>
      <c r="F212" s="21">
        <v>0</v>
      </c>
      <c r="G212" s="21">
        <v>0</v>
      </c>
      <c r="H212" s="21">
        <v>4875.6099999999997</v>
      </c>
      <c r="I212" s="21">
        <v>4875.6099999999997</v>
      </c>
      <c r="J212" s="21">
        <v>0</v>
      </c>
      <c r="K212" s="21">
        <v>54075.07</v>
      </c>
      <c r="L212" s="21">
        <v>295.51</v>
      </c>
      <c r="M212" s="21">
        <v>531.88</v>
      </c>
      <c r="N212" s="21">
        <v>329.71</v>
      </c>
      <c r="O212" s="21">
        <v>0</v>
      </c>
      <c r="P212" s="21">
        <v>0</v>
      </c>
      <c r="Q212" s="21">
        <v>3870.25</v>
      </c>
      <c r="R212" s="21">
        <v>3870.25</v>
      </c>
      <c r="S212" s="21">
        <v>0</v>
      </c>
      <c r="T212" s="21">
        <v>0</v>
      </c>
      <c r="U212" s="21">
        <v>0.02</v>
      </c>
      <c r="V212" s="21">
        <v>0</v>
      </c>
      <c r="W212" s="21">
        <v>0</v>
      </c>
      <c r="X212" s="21">
        <v>0</v>
      </c>
      <c r="Y212" s="21">
        <v>0</v>
      </c>
      <c r="Z212" s="21">
        <v>0</v>
      </c>
      <c r="AA212" s="21">
        <v>3870.27</v>
      </c>
      <c r="AB212" s="21">
        <v>50204.800000000003</v>
      </c>
      <c r="AC212" s="21">
        <v>827.39</v>
      </c>
      <c r="AD212" s="21">
        <v>1489.26</v>
      </c>
      <c r="AE212" s="21">
        <v>3554.22</v>
      </c>
      <c r="AF212" s="21">
        <v>945.57</v>
      </c>
      <c r="AG212" s="21">
        <v>964.9</v>
      </c>
      <c r="AH212" s="21">
        <v>2836.71</v>
      </c>
      <c r="AI212" s="21">
        <v>5870.87</v>
      </c>
      <c r="AJ212" s="21">
        <v>2363.9299999999998</v>
      </c>
      <c r="AK212" s="21">
        <v>472.79</v>
      </c>
      <c r="AL212" s="21">
        <v>0</v>
      </c>
      <c r="AM212" s="21">
        <v>13454.77</v>
      </c>
    </row>
    <row r="214" spans="1:39" x14ac:dyDescent="0.2">
      <c r="A214" s="19" t="s">
        <v>307</v>
      </c>
    </row>
    <row r="215" spans="1:39" x14ac:dyDescent="0.2">
      <c r="A215" s="8" t="s">
        <v>457</v>
      </c>
      <c r="B215" s="4" t="s">
        <v>458</v>
      </c>
      <c r="C215" s="4">
        <v>5472.76</v>
      </c>
      <c r="D215" s="4">
        <v>0</v>
      </c>
      <c r="E215" s="4">
        <v>0</v>
      </c>
      <c r="F215" s="4">
        <v>0</v>
      </c>
      <c r="G215" s="4">
        <v>0</v>
      </c>
      <c r="H215" s="4">
        <v>602</v>
      </c>
      <c r="I215" s="4">
        <v>602</v>
      </c>
      <c r="J215" s="4">
        <v>0</v>
      </c>
      <c r="K215" s="4">
        <v>6676.76</v>
      </c>
      <c r="L215" s="4">
        <v>36.49</v>
      </c>
      <c r="M215" s="4">
        <v>65.67</v>
      </c>
      <c r="N215" s="4">
        <v>42.62</v>
      </c>
      <c r="O215" s="4">
        <v>0</v>
      </c>
      <c r="P215" s="4">
        <v>0</v>
      </c>
      <c r="Q215" s="4">
        <v>497.56</v>
      </c>
      <c r="R215" s="4">
        <v>497.56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497.56</v>
      </c>
      <c r="AB215" s="4">
        <v>6179.2</v>
      </c>
      <c r="AC215" s="4">
        <v>102.16</v>
      </c>
      <c r="AD215" s="4">
        <v>183.88</v>
      </c>
      <c r="AE215" s="4">
        <v>411.57</v>
      </c>
      <c r="AF215" s="4">
        <v>116.75</v>
      </c>
      <c r="AG215" s="4">
        <v>133.54</v>
      </c>
      <c r="AH215" s="4">
        <v>350.26</v>
      </c>
      <c r="AI215" s="4">
        <v>697.61</v>
      </c>
      <c r="AJ215" s="4">
        <v>291.88</v>
      </c>
      <c r="AK215" s="4">
        <v>58.38</v>
      </c>
      <c r="AL215" s="4">
        <v>0</v>
      </c>
      <c r="AM215" s="4">
        <v>1648.42</v>
      </c>
    </row>
    <row r="216" spans="1:39" x14ac:dyDescent="0.2">
      <c r="A216" s="8" t="s">
        <v>481</v>
      </c>
      <c r="B216" s="4" t="s">
        <v>482</v>
      </c>
      <c r="C216" s="4">
        <v>3199.52</v>
      </c>
      <c r="D216" s="4">
        <v>0</v>
      </c>
      <c r="E216" s="4">
        <v>0</v>
      </c>
      <c r="F216" s="4">
        <v>0</v>
      </c>
      <c r="G216" s="4">
        <v>0</v>
      </c>
      <c r="H216" s="4">
        <v>351.95</v>
      </c>
      <c r="I216" s="4">
        <v>351.95</v>
      </c>
      <c r="J216" s="4">
        <v>0</v>
      </c>
      <c r="K216" s="4">
        <v>3903.42</v>
      </c>
      <c r="L216" s="4">
        <v>21.33</v>
      </c>
      <c r="M216" s="4">
        <v>38.39</v>
      </c>
      <c r="N216" s="4">
        <v>21.33</v>
      </c>
      <c r="O216" s="4">
        <v>-125.1</v>
      </c>
      <c r="P216" s="4">
        <v>0</v>
      </c>
      <c r="Q216" s="4">
        <v>212.92</v>
      </c>
      <c r="R216" s="4">
        <v>87.82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87.82</v>
      </c>
      <c r="AB216" s="4">
        <v>3815.6</v>
      </c>
      <c r="AC216" s="4">
        <v>59.72</v>
      </c>
      <c r="AD216" s="4">
        <v>107.5</v>
      </c>
      <c r="AE216" s="4">
        <v>352.24</v>
      </c>
      <c r="AF216" s="4">
        <v>68.260000000000005</v>
      </c>
      <c r="AG216" s="4">
        <v>78.069999999999993</v>
      </c>
      <c r="AH216" s="4">
        <v>204.77</v>
      </c>
      <c r="AI216" s="4">
        <v>519.46</v>
      </c>
      <c r="AJ216" s="4">
        <v>170.64</v>
      </c>
      <c r="AK216" s="4">
        <v>34.130000000000003</v>
      </c>
      <c r="AL216" s="4">
        <v>0</v>
      </c>
      <c r="AM216" s="4">
        <v>1075.33</v>
      </c>
    </row>
    <row r="217" spans="1:39" s="10" customFormat="1" x14ac:dyDescent="0.2">
      <c r="A217" s="20" t="s">
        <v>72</v>
      </c>
      <c r="C217" s="10" t="s">
        <v>73</v>
      </c>
      <c r="D217" s="10" t="s">
        <v>73</v>
      </c>
      <c r="E217" s="10" t="s">
        <v>73</v>
      </c>
      <c r="F217" s="10" t="s">
        <v>73</v>
      </c>
      <c r="G217" s="10" t="s">
        <v>73</v>
      </c>
      <c r="H217" s="10" t="s">
        <v>73</v>
      </c>
      <c r="I217" s="10" t="s">
        <v>73</v>
      </c>
      <c r="J217" s="10" t="s">
        <v>73</v>
      </c>
      <c r="K217" s="10" t="s">
        <v>73</v>
      </c>
      <c r="L217" s="10" t="s">
        <v>73</v>
      </c>
      <c r="M217" s="10" t="s">
        <v>73</v>
      </c>
      <c r="N217" s="10" t="s">
        <v>73</v>
      </c>
      <c r="O217" s="10" t="s">
        <v>73</v>
      </c>
      <c r="P217" s="10" t="s">
        <v>73</v>
      </c>
      <c r="Q217" s="10" t="s">
        <v>73</v>
      </c>
      <c r="R217" s="10" t="s">
        <v>73</v>
      </c>
      <c r="S217" s="10" t="s">
        <v>73</v>
      </c>
      <c r="T217" s="10" t="s">
        <v>73</v>
      </c>
      <c r="U217" s="10" t="s">
        <v>73</v>
      </c>
      <c r="V217" s="10" t="s">
        <v>73</v>
      </c>
      <c r="W217" s="10" t="s">
        <v>73</v>
      </c>
      <c r="X217" s="10" t="s">
        <v>73</v>
      </c>
      <c r="Y217" s="10" t="s">
        <v>73</v>
      </c>
      <c r="Z217" s="10" t="s">
        <v>73</v>
      </c>
      <c r="AA217" s="10" t="s">
        <v>73</v>
      </c>
      <c r="AB217" s="10" t="s">
        <v>73</v>
      </c>
      <c r="AC217" s="10" t="s">
        <v>73</v>
      </c>
      <c r="AD217" s="10" t="s">
        <v>73</v>
      </c>
      <c r="AE217" s="10" t="s">
        <v>73</v>
      </c>
      <c r="AF217" s="10" t="s">
        <v>73</v>
      </c>
      <c r="AG217" s="10" t="s">
        <v>73</v>
      </c>
      <c r="AH217" s="10" t="s">
        <v>73</v>
      </c>
      <c r="AI217" s="10" t="s">
        <v>73</v>
      </c>
      <c r="AJ217" s="10" t="s">
        <v>73</v>
      </c>
      <c r="AK217" s="10" t="s">
        <v>73</v>
      </c>
      <c r="AL217" s="10" t="s">
        <v>73</v>
      </c>
      <c r="AM217" s="10" t="s">
        <v>73</v>
      </c>
    </row>
    <row r="218" spans="1:39" x14ac:dyDescent="0.2">
      <c r="C218" s="21">
        <v>8672.2800000000007</v>
      </c>
      <c r="D218" s="21">
        <v>0</v>
      </c>
      <c r="E218" s="21">
        <v>0</v>
      </c>
      <c r="F218" s="21">
        <v>0</v>
      </c>
      <c r="G218" s="21">
        <v>0</v>
      </c>
      <c r="H218" s="21">
        <v>953.95</v>
      </c>
      <c r="I218" s="21">
        <v>953.95</v>
      </c>
      <c r="J218" s="21">
        <v>0</v>
      </c>
      <c r="K218" s="21">
        <v>10580.18</v>
      </c>
      <c r="L218" s="21">
        <v>57.82</v>
      </c>
      <c r="M218" s="21">
        <v>104.06</v>
      </c>
      <c r="N218" s="21">
        <v>63.95</v>
      </c>
      <c r="O218" s="21">
        <v>-125.1</v>
      </c>
      <c r="P218" s="21">
        <v>0</v>
      </c>
      <c r="Q218" s="21">
        <v>710.48</v>
      </c>
      <c r="R218" s="21">
        <v>585.38</v>
      </c>
      <c r="S218" s="21">
        <v>0</v>
      </c>
      <c r="T218" s="21">
        <v>0</v>
      </c>
      <c r="U218" s="21">
        <v>0</v>
      </c>
      <c r="V218" s="21">
        <v>0</v>
      </c>
      <c r="W218" s="21">
        <v>0</v>
      </c>
      <c r="X218" s="21">
        <v>0</v>
      </c>
      <c r="Y218" s="21">
        <v>0</v>
      </c>
      <c r="Z218" s="21">
        <v>0</v>
      </c>
      <c r="AA218" s="21">
        <v>585.38</v>
      </c>
      <c r="AB218" s="21">
        <v>9994.7999999999993</v>
      </c>
      <c r="AC218" s="21">
        <v>161.88</v>
      </c>
      <c r="AD218" s="21">
        <v>291.38</v>
      </c>
      <c r="AE218" s="21">
        <v>763.81</v>
      </c>
      <c r="AF218" s="21">
        <v>185.01</v>
      </c>
      <c r="AG218" s="21">
        <v>211.61</v>
      </c>
      <c r="AH218" s="21">
        <v>555.03</v>
      </c>
      <c r="AI218" s="21">
        <v>1217.07</v>
      </c>
      <c r="AJ218" s="21">
        <v>462.52</v>
      </c>
      <c r="AK218" s="21">
        <v>92.51</v>
      </c>
      <c r="AL218" s="21">
        <v>0</v>
      </c>
      <c r="AM218" s="21">
        <v>2723.75</v>
      </c>
    </row>
    <row r="220" spans="1:39" x14ac:dyDescent="0.2">
      <c r="A220" s="19" t="s">
        <v>312</v>
      </c>
    </row>
    <row r="221" spans="1:39" x14ac:dyDescent="0.2">
      <c r="A221" s="8" t="s">
        <v>308</v>
      </c>
      <c r="B221" s="4" t="s">
        <v>309</v>
      </c>
      <c r="C221" s="4">
        <v>5524.43</v>
      </c>
      <c r="D221" s="4">
        <v>0</v>
      </c>
      <c r="E221" s="4">
        <v>0</v>
      </c>
      <c r="F221" s="4">
        <v>0</v>
      </c>
      <c r="G221" s="4">
        <v>0</v>
      </c>
      <c r="H221" s="4">
        <v>607.69000000000005</v>
      </c>
      <c r="I221" s="4">
        <v>607.69000000000005</v>
      </c>
      <c r="J221" s="4">
        <v>0</v>
      </c>
      <c r="K221" s="4">
        <v>6739.81</v>
      </c>
      <c r="L221" s="4">
        <v>36.83</v>
      </c>
      <c r="M221" s="4">
        <v>66.290000000000006</v>
      </c>
      <c r="N221" s="4">
        <v>43.19</v>
      </c>
      <c r="O221" s="4">
        <v>0</v>
      </c>
      <c r="P221" s="4">
        <v>0</v>
      </c>
      <c r="Q221" s="4">
        <v>506.01</v>
      </c>
      <c r="R221" s="4">
        <v>506.01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506.01</v>
      </c>
      <c r="AB221" s="4">
        <v>6233.8</v>
      </c>
      <c r="AC221" s="4">
        <v>103.12</v>
      </c>
      <c r="AD221" s="4">
        <v>185.62</v>
      </c>
      <c r="AE221" s="4">
        <v>413.14</v>
      </c>
      <c r="AF221" s="4">
        <v>117.85</v>
      </c>
      <c r="AG221" s="4">
        <v>134.80000000000001</v>
      </c>
      <c r="AH221" s="4">
        <v>353.56</v>
      </c>
      <c r="AI221" s="4">
        <v>701.88</v>
      </c>
      <c r="AJ221" s="4">
        <v>294.64</v>
      </c>
      <c r="AK221" s="4">
        <v>58.93</v>
      </c>
      <c r="AL221" s="4">
        <v>0</v>
      </c>
      <c r="AM221" s="4">
        <v>1661.66</v>
      </c>
    </row>
    <row r="222" spans="1:39" s="10" customFormat="1" x14ac:dyDescent="0.2">
      <c r="A222" s="20" t="s">
        <v>72</v>
      </c>
      <c r="C222" s="10" t="s">
        <v>73</v>
      </c>
      <c r="D222" s="10" t="s">
        <v>73</v>
      </c>
      <c r="E222" s="10" t="s">
        <v>73</v>
      </c>
      <c r="F222" s="10" t="s">
        <v>73</v>
      </c>
      <c r="G222" s="10" t="s">
        <v>73</v>
      </c>
      <c r="H222" s="10" t="s">
        <v>73</v>
      </c>
      <c r="I222" s="10" t="s">
        <v>73</v>
      </c>
      <c r="J222" s="10" t="s">
        <v>73</v>
      </c>
      <c r="K222" s="10" t="s">
        <v>73</v>
      </c>
      <c r="L222" s="10" t="s">
        <v>73</v>
      </c>
      <c r="M222" s="10" t="s">
        <v>73</v>
      </c>
      <c r="N222" s="10" t="s">
        <v>73</v>
      </c>
      <c r="O222" s="10" t="s">
        <v>73</v>
      </c>
      <c r="P222" s="10" t="s">
        <v>73</v>
      </c>
      <c r="Q222" s="10" t="s">
        <v>73</v>
      </c>
      <c r="R222" s="10" t="s">
        <v>73</v>
      </c>
      <c r="S222" s="10" t="s">
        <v>73</v>
      </c>
      <c r="T222" s="10" t="s">
        <v>73</v>
      </c>
      <c r="U222" s="10" t="s">
        <v>73</v>
      </c>
      <c r="V222" s="10" t="s">
        <v>73</v>
      </c>
      <c r="W222" s="10" t="s">
        <v>73</v>
      </c>
      <c r="X222" s="10" t="s">
        <v>73</v>
      </c>
      <c r="Y222" s="10" t="s">
        <v>73</v>
      </c>
      <c r="Z222" s="10" t="s">
        <v>73</v>
      </c>
      <c r="AA222" s="10" t="s">
        <v>73</v>
      </c>
      <c r="AB222" s="10" t="s">
        <v>73</v>
      </c>
      <c r="AC222" s="10" t="s">
        <v>73</v>
      </c>
      <c r="AD222" s="10" t="s">
        <v>73</v>
      </c>
      <c r="AE222" s="10" t="s">
        <v>73</v>
      </c>
      <c r="AF222" s="10" t="s">
        <v>73</v>
      </c>
      <c r="AG222" s="10" t="s">
        <v>73</v>
      </c>
      <c r="AH222" s="10" t="s">
        <v>73</v>
      </c>
      <c r="AI222" s="10" t="s">
        <v>73</v>
      </c>
      <c r="AJ222" s="10" t="s">
        <v>73</v>
      </c>
      <c r="AK222" s="10" t="s">
        <v>73</v>
      </c>
      <c r="AL222" s="10" t="s">
        <v>73</v>
      </c>
      <c r="AM222" s="10" t="s">
        <v>73</v>
      </c>
    </row>
    <row r="223" spans="1:39" x14ac:dyDescent="0.2">
      <c r="C223" s="21">
        <v>5524.43</v>
      </c>
      <c r="D223" s="21">
        <v>0</v>
      </c>
      <c r="E223" s="21">
        <v>0</v>
      </c>
      <c r="F223" s="21">
        <v>0</v>
      </c>
      <c r="G223" s="21">
        <v>0</v>
      </c>
      <c r="H223" s="21">
        <v>607.69000000000005</v>
      </c>
      <c r="I223" s="21">
        <v>607.69000000000005</v>
      </c>
      <c r="J223" s="21">
        <v>0</v>
      </c>
      <c r="K223" s="21">
        <v>6739.81</v>
      </c>
      <c r="L223" s="21">
        <v>36.83</v>
      </c>
      <c r="M223" s="21">
        <v>66.290000000000006</v>
      </c>
      <c r="N223" s="21">
        <v>43.19</v>
      </c>
      <c r="O223" s="21">
        <v>0</v>
      </c>
      <c r="P223" s="21">
        <v>0</v>
      </c>
      <c r="Q223" s="21">
        <v>506.01</v>
      </c>
      <c r="R223" s="21">
        <v>506.01</v>
      </c>
      <c r="S223" s="21">
        <v>0</v>
      </c>
      <c r="T223" s="21">
        <v>0</v>
      </c>
      <c r="U223" s="21">
        <v>0</v>
      </c>
      <c r="V223" s="21">
        <v>0</v>
      </c>
      <c r="W223" s="21">
        <v>0</v>
      </c>
      <c r="X223" s="21">
        <v>0</v>
      </c>
      <c r="Y223" s="21">
        <v>0</v>
      </c>
      <c r="Z223" s="21">
        <v>0</v>
      </c>
      <c r="AA223" s="21">
        <v>506.01</v>
      </c>
      <c r="AB223" s="21">
        <v>6233.8</v>
      </c>
      <c r="AC223" s="21">
        <v>103.12</v>
      </c>
      <c r="AD223" s="21">
        <v>185.62</v>
      </c>
      <c r="AE223" s="21">
        <v>413.14</v>
      </c>
      <c r="AF223" s="21">
        <v>117.85</v>
      </c>
      <c r="AG223" s="21">
        <v>134.80000000000001</v>
      </c>
      <c r="AH223" s="21">
        <v>353.56</v>
      </c>
      <c r="AI223" s="21">
        <v>701.88</v>
      </c>
      <c r="AJ223" s="21">
        <v>294.64</v>
      </c>
      <c r="AK223" s="21">
        <v>58.93</v>
      </c>
      <c r="AL223" s="21">
        <v>0</v>
      </c>
      <c r="AM223" s="21">
        <v>1661.66</v>
      </c>
    </row>
    <row r="225" spans="1:39" x14ac:dyDescent="0.2">
      <c r="A225" s="19" t="s">
        <v>459</v>
      </c>
    </row>
    <row r="226" spans="1:39" x14ac:dyDescent="0.2">
      <c r="A226" s="8" t="s">
        <v>460</v>
      </c>
      <c r="B226" s="4" t="s">
        <v>461</v>
      </c>
      <c r="C226" s="4">
        <v>4954.6400000000003</v>
      </c>
      <c r="D226" s="4">
        <v>0</v>
      </c>
      <c r="E226" s="4">
        <v>0</v>
      </c>
      <c r="F226" s="4">
        <v>0</v>
      </c>
      <c r="G226" s="4">
        <v>0</v>
      </c>
      <c r="H226" s="4">
        <v>545.01</v>
      </c>
      <c r="I226" s="4">
        <v>545.01</v>
      </c>
      <c r="J226" s="4">
        <v>0</v>
      </c>
      <c r="K226" s="4">
        <v>6044.66</v>
      </c>
      <c r="L226" s="4">
        <v>33.03</v>
      </c>
      <c r="M226" s="4">
        <v>59.46</v>
      </c>
      <c r="N226" s="4">
        <v>36.96</v>
      </c>
      <c r="O226" s="4">
        <v>0</v>
      </c>
      <c r="P226" s="4">
        <v>0</v>
      </c>
      <c r="Q226" s="4">
        <v>414.66</v>
      </c>
      <c r="R226" s="4">
        <v>414.66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414.66</v>
      </c>
      <c r="AB226" s="4">
        <v>5630</v>
      </c>
      <c r="AC226" s="4">
        <v>92.49</v>
      </c>
      <c r="AD226" s="4">
        <v>166.48</v>
      </c>
      <c r="AE226" s="4">
        <v>395.82</v>
      </c>
      <c r="AF226" s="4">
        <v>105.7</v>
      </c>
      <c r="AG226" s="4">
        <v>120.89</v>
      </c>
      <c r="AH226" s="4">
        <v>317.10000000000002</v>
      </c>
      <c r="AI226" s="4">
        <v>654.79</v>
      </c>
      <c r="AJ226" s="4">
        <v>264.25</v>
      </c>
      <c r="AK226" s="4">
        <v>52.85</v>
      </c>
      <c r="AL226" s="4">
        <v>0</v>
      </c>
      <c r="AM226" s="4">
        <v>1515.58</v>
      </c>
    </row>
    <row r="227" spans="1:39" x14ac:dyDescent="0.2">
      <c r="A227" s="8" t="s">
        <v>462</v>
      </c>
      <c r="B227" s="4" t="s">
        <v>463</v>
      </c>
      <c r="C227" s="4">
        <v>3198.98</v>
      </c>
      <c r="D227" s="4">
        <v>0</v>
      </c>
      <c r="E227" s="4">
        <v>0</v>
      </c>
      <c r="F227" s="4">
        <v>0</v>
      </c>
      <c r="G227" s="4">
        <v>0</v>
      </c>
      <c r="H227" s="4">
        <v>351.89</v>
      </c>
      <c r="I227" s="4">
        <v>351.89</v>
      </c>
      <c r="J227" s="4">
        <v>0</v>
      </c>
      <c r="K227" s="4">
        <v>3902.76</v>
      </c>
      <c r="L227" s="4">
        <v>21.33</v>
      </c>
      <c r="M227" s="4">
        <v>38.39</v>
      </c>
      <c r="N227" s="4">
        <v>21.33</v>
      </c>
      <c r="O227" s="4">
        <v>-125.1</v>
      </c>
      <c r="P227" s="4">
        <v>0</v>
      </c>
      <c r="Q227" s="4">
        <v>212.86</v>
      </c>
      <c r="R227" s="4">
        <v>87.76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87.76</v>
      </c>
      <c r="AB227" s="4">
        <v>3815</v>
      </c>
      <c r="AC227" s="4">
        <v>59.71</v>
      </c>
      <c r="AD227" s="4">
        <v>107.49</v>
      </c>
      <c r="AE227" s="4">
        <v>352.24</v>
      </c>
      <c r="AF227" s="4">
        <v>68.239999999999995</v>
      </c>
      <c r="AG227" s="4">
        <v>78.06</v>
      </c>
      <c r="AH227" s="4">
        <v>204.73</v>
      </c>
      <c r="AI227" s="4">
        <v>519.44000000000005</v>
      </c>
      <c r="AJ227" s="4">
        <v>170.61</v>
      </c>
      <c r="AK227" s="4">
        <v>34.119999999999997</v>
      </c>
      <c r="AL227" s="4">
        <v>0</v>
      </c>
      <c r="AM227" s="4">
        <v>1075.2</v>
      </c>
    </row>
    <row r="228" spans="1:39" s="10" customFormat="1" x14ac:dyDescent="0.2">
      <c r="A228" s="20" t="s">
        <v>72</v>
      </c>
      <c r="C228" s="10" t="s">
        <v>73</v>
      </c>
      <c r="D228" s="10" t="s">
        <v>73</v>
      </c>
      <c r="E228" s="10" t="s">
        <v>73</v>
      </c>
      <c r="F228" s="10" t="s">
        <v>73</v>
      </c>
      <c r="G228" s="10" t="s">
        <v>73</v>
      </c>
      <c r="H228" s="10" t="s">
        <v>73</v>
      </c>
      <c r="I228" s="10" t="s">
        <v>73</v>
      </c>
      <c r="J228" s="10" t="s">
        <v>73</v>
      </c>
      <c r="K228" s="10" t="s">
        <v>73</v>
      </c>
      <c r="L228" s="10" t="s">
        <v>73</v>
      </c>
      <c r="M228" s="10" t="s">
        <v>73</v>
      </c>
      <c r="N228" s="10" t="s">
        <v>73</v>
      </c>
      <c r="O228" s="10" t="s">
        <v>73</v>
      </c>
      <c r="P228" s="10" t="s">
        <v>73</v>
      </c>
      <c r="Q228" s="10" t="s">
        <v>73</v>
      </c>
      <c r="R228" s="10" t="s">
        <v>73</v>
      </c>
      <c r="S228" s="10" t="s">
        <v>73</v>
      </c>
      <c r="T228" s="10" t="s">
        <v>73</v>
      </c>
      <c r="U228" s="10" t="s">
        <v>73</v>
      </c>
      <c r="V228" s="10" t="s">
        <v>73</v>
      </c>
      <c r="W228" s="10" t="s">
        <v>73</v>
      </c>
      <c r="X228" s="10" t="s">
        <v>73</v>
      </c>
      <c r="Y228" s="10" t="s">
        <v>73</v>
      </c>
      <c r="Z228" s="10" t="s">
        <v>73</v>
      </c>
      <c r="AA228" s="10" t="s">
        <v>73</v>
      </c>
      <c r="AB228" s="10" t="s">
        <v>73</v>
      </c>
      <c r="AC228" s="10" t="s">
        <v>73</v>
      </c>
      <c r="AD228" s="10" t="s">
        <v>73</v>
      </c>
      <c r="AE228" s="10" t="s">
        <v>73</v>
      </c>
      <c r="AF228" s="10" t="s">
        <v>73</v>
      </c>
      <c r="AG228" s="10" t="s">
        <v>73</v>
      </c>
      <c r="AH228" s="10" t="s">
        <v>73</v>
      </c>
      <c r="AI228" s="10" t="s">
        <v>73</v>
      </c>
      <c r="AJ228" s="10" t="s">
        <v>73</v>
      </c>
      <c r="AK228" s="10" t="s">
        <v>73</v>
      </c>
      <c r="AL228" s="10" t="s">
        <v>73</v>
      </c>
      <c r="AM228" s="10" t="s">
        <v>73</v>
      </c>
    </row>
    <row r="229" spans="1:39" x14ac:dyDescent="0.2">
      <c r="C229" s="21">
        <v>8153.62</v>
      </c>
      <c r="D229" s="21">
        <v>0</v>
      </c>
      <c r="E229" s="21">
        <v>0</v>
      </c>
      <c r="F229" s="21">
        <v>0</v>
      </c>
      <c r="G229" s="21">
        <v>0</v>
      </c>
      <c r="H229" s="21">
        <v>896.9</v>
      </c>
      <c r="I229" s="21">
        <v>896.9</v>
      </c>
      <c r="J229" s="21">
        <v>0</v>
      </c>
      <c r="K229" s="21">
        <v>9947.42</v>
      </c>
      <c r="L229" s="21">
        <v>54.36</v>
      </c>
      <c r="M229" s="21">
        <v>97.85</v>
      </c>
      <c r="N229" s="21">
        <v>58.29</v>
      </c>
      <c r="O229" s="21">
        <v>-125.1</v>
      </c>
      <c r="P229" s="21">
        <v>0</v>
      </c>
      <c r="Q229" s="21">
        <v>627.52</v>
      </c>
      <c r="R229" s="21">
        <v>502.42</v>
      </c>
      <c r="S229" s="21">
        <v>0</v>
      </c>
      <c r="T229" s="21">
        <v>0</v>
      </c>
      <c r="U229" s="21">
        <v>0</v>
      </c>
      <c r="V229" s="21">
        <v>0</v>
      </c>
      <c r="W229" s="21">
        <v>0</v>
      </c>
      <c r="X229" s="21">
        <v>0</v>
      </c>
      <c r="Y229" s="21">
        <v>0</v>
      </c>
      <c r="Z229" s="21">
        <v>0</v>
      </c>
      <c r="AA229" s="21">
        <v>502.42</v>
      </c>
      <c r="AB229" s="21">
        <v>9445</v>
      </c>
      <c r="AC229" s="21">
        <v>152.19999999999999</v>
      </c>
      <c r="AD229" s="21">
        <v>273.97000000000003</v>
      </c>
      <c r="AE229" s="21">
        <v>748.06</v>
      </c>
      <c r="AF229" s="21">
        <v>173.94</v>
      </c>
      <c r="AG229" s="21">
        <v>198.95</v>
      </c>
      <c r="AH229" s="21">
        <v>521.83000000000004</v>
      </c>
      <c r="AI229" s="21">
        <v>1174.23</v>
      </c>
      <c r="AJ229" s="21">
        <v>434.86</v>
      </c>
      <c r="AK229" s="21">
        <v>86.97</v>
      </c>
      <c r="AL229" s="21">
        <v>0</v>
      </c>
      <c r="AM229" s="21">
        <v>2590.7800000000002</v>
      </c>
    </row>
    <row r="231" spans="1:39" s="10" customFormat="1" x14ac:dyDescent="0.2">
      <c r="A231" s="22"/>
      <c r="C231" s="10" t="s">
        <v>315</v>
      </c>
      <c r="D231" s="10" t="s">
        <v>315</v>
      </c>
      <c r="E231" s="10" t="s">
        <v>315</v>
      </c>
      <c r="F231" s="10" t="s">
        <v>315</v>
      </c>
      <c r="G231" s="10" t="s">
        <v>315</v>
      </c>
      <c r="H231" s="10" t="s">
        <v>315</v>
      </c>
      <c r="I231" s="10" t="s">
        <v>315</v>
      </c>
      <c r="J231" s="10" t="s">
        <v>315</v>
      </c>
      <c r="K231" s="10" t="s">
        <v>315</v>
      </c>
      <c r="L231" s="10" t="s">
        <v>315</v>
      </c>
      <c r="M231" s="10" t="s">
        <v>315</v>
      </c>
      <c r="N231" s="10" t="s">
        <v>315</v>
      </c>
      <c r="O231" s="10" t="s">
        <v>315</v>
      </c>
      <c r="P231" s="10" t="s">
        <v>315</v>
      </c>
      <c r="Q231" s="10" t="s">
        <v>315</v>
      </c>
      <c r="R231" s="10" t="s">
        <v>315</v>
      </c>
      <c r="S231" s="10" t="s">
        <v>315</v>
      </c>
      <c r="T231" s="10" t="s">
        <v>315</v>
      </c>
      <c r="U231" s="10" t="s">
        <v>315</v>
      </c>
      <c r="V231" s="10" t="s">
        <v>315</v>
      </c>
      <c r="W231" s="10" t="s">
        <v>315</v>
      </c>
      <c r="X231" s="10" t="s">
        <v>315</v>
      </c>
      <c r="Y231" s="10" t="s">
        <v>315</v>
      </c>
      <c r="Z231" s="10" t="s">
        <v>315</v>
      </c>
      <c r="AA231" s="10" t="s">
        <v>315</v>
      </c>
      <c r="AB231" s="10" t="s">
        <v>315</v>
      </c>
      <c r="AC231" s="10" t="s">
        <v>315</v>
      </c>
      <c r="AD231" s="10" t="s">
        <v>315</v>
      </c>
      <c r="AE231" s="10" t="s">
        <v>315</v>
      </c>
      <c r="AF231" s="10" t="s">
        <v>315</v>
      </c>
      <c r="AG231" s="10" t="s">
        <v>315</v>
      </c>
      <c r="AH231" s="10" t="s">
        <v>315</v>
      </c>
      <c r="AI231" s="10" t="s">
        <v>315</v>
      </c>
      <c r="AJ231" s="10" t="s">
        <v>315</v>
      </c>
      <c r="AK231" s="10" t="s">
        <v>315</v>
      </c>
      <c r="AL231" s="10" t="s">
        <v>315</v>
      </c>
      <c r="AM231" s="10" t="s">
        <v>315</v>
      </c>
    </row>
    <row r="232" spans="1:39" x14ac:dyDescent="0.2">
      <c r="A232" s="20" t="s">
        <v>316</v>
      </c>
      <c r="B232" s="4" t="s">
        <v>1</v>
      </c>
      <c r="C232" s="21">
        <v>514856.78</v>
      </c>
      <c r="D232" s="21">
        <v>0</v>
      </c>
      <c r="E232" s="21">
        <v>0</v>
      </c>
      <c r="F232" s="21">
        <v>0</v>
      </c>
      <c r="G232" s="21">
        <v>0</v>
      </c>
      <c r="H232" s="21">
        <v>56634.32</v>
      </c>
      <c r="I232" s="21">
        <v>56634.32</v>
      </c>
      <c r="J232" s="21">
        <v>0</v>
      </c>
      <c r="K232" s="21">
        <v>628125.42000000004</v>
      </c>
      <c r="L232" s="21">
        <v>3322.25</v>
      </c>
      <c r="M232" s="21">
        <v>5979.96</v>
      </c>
      <c r="N232" s="21">
        <v>3666.78</v>
      </c>
      <c r="O232" s="21">
        <v>-8321.85</v>
      </c>
      <c r="P232" s="21">
        <v>-1065.78</v>
      </c>
      <c r="Q232" s="21">
        <v>43041.29</v>
      </c>
      <c r="R232" s="21">
        <v>35809.58</v>
      </c>
      <c r="S232" s="21">
        <v>24.38</v>
      </c>
      <c r="T232" s="21">
        <v>0</v>
      </c>
      <c r="U232" s="21">
        <v>0.04</v>
      </c>
      <c r="V232" s="21">
        <v>0</v>
      </c>
      <c r="W232" s="21">
        <v>0</v>
      </c>
      <c r="X232" s="21">
        <v>0</v>
      </c>
      <c r="Y232" s="21">
        <v>0</v>
      </c>
      <c r="Z232" s="21">
        <v>0</v>
      </c>
      <c r="AA232" s="21">
        <v>34768.22</v>
      </c>
      <c r="AB232" s="21">
        <v>593357.19999999995</v>
      </c>
      <c r="AC232" s="21">
        <v>9628.01</v>
      </c>
      <c r="AD232" s="21">
        <v>17330.490000000002</v>
      </c>
      <c r="AE232" s="21">
        <v>47433.53</v>
      </c>
      <c r="AF232" s="21">
        <v>10905.55</v>
      </c>
      <c r="AG232" s="21">
        <v>9969.11</v>
      </c>
      <c r="AH232" s="21">
        <v>32716.38</v>
      </c>
      <c r="AI232" s="21">
        <v>74392.03</v>
      </c>
      <c r="AJ232" s="21">
        <v>27263.599999999999</v>
      </c>
      <c r="AK232" s="21">
        <v>5452.79</v>
      </c>
      <c r="AL232" s="21">
        <v>0</v>
      </c>
      <c r="AM232" s="21">
        <v>160699.46</v>
      </c>
    </row>
    <row r="234" spans="1:39" x14ac:dyDescent="0.2">
      <c r="C234" s="4" t="s">
        <v>1</v>
      </c>
      <c r="D234" s="4" t="s">
        <v>1</v>
      </c>
      <c r="E234" s="4" t="s">
        <v>1</v>
      </c>
      <c r="F234" s="4" t="s">
        <v>1</v>
      </c>
      <c r="G234" s="4" t="s">
        <v>1</v>
      </c>
      <c r="H234" s="4" t="s">
        <v>1</v>
      </c>
      <c r="I234" s="4" t="s">
        <v>1</v>
      </c>
      <c r="J234" s="4" t="s">
        <v>1</v>
      </c>
      <c r="K234" s="4" t="s">
        <v>1</v>
      </c>
      <c r="L234" s="4" t="s">
        <v>1</v>
      </c>
      <c r="M234" s="4" t="s">
        <v>1</v>
      </c>
      <c r="N234" s="4" t="s">
        <v>1</v>
      </c>
      <c r="O234" s="4" t="s">
        <v>1</v>
      </c>
      <c r="P234" s="4" t="s">
        <v>1</v>
      </c>
      <c r="Q234" s="4" t="s">
        <v>1</v>
      </c>
      <c r="R234" s="4" t="s">
        <v>1</v>
      </c>
      <c r="S234" s="4" t="s">
        <v>1</v>
      </c>
      <c r="T234" s="4" t="s">
        <v>1</v>
      </c>
      <c r="U234" s="4" t="s">
        <v>1</v>
      </c>
      <c r="V234" s="4" t="s">
        <v>1</v>
      </c>
      <c r="W234" s="4" t="s">
        <v>1</v>
      </c>
      <c r="X234" s="4" t="s">
        <v>1</v>
      </c>
      <c r="Y234" s="4" t="s">
        <v>1</v>
      </c>
      <c r="Z234" s="4" t="s">
        <v>1</v>
      </c>
      <c r="AA234" s="4" t="s">
        <v>1</v>
      </c>
      <c r="AB234" s="4" t="s">
        <v>1</v>
      </c>
      <c r="AC234" s="4" t="s">
        <v>1</v>
      </c>
      <c r="AD234" s="4" t="s">
        <v>1</v>
      </c>
      <c r="AE234" s="4" t="s">
        <v>1</v>
      </c>
      <c r="AF234" s="4" t="s">
        <v>1</v>
      </c>
      <c r="AG234" s="4" t="s">
        <v>1</v>
      </c>
      <c r="AH234" s="4" t="s">
        <v>1</v>
      </c>
      <c r="AI234" s="4" t="s">
        <v>1</v>
      </c>
      <c r="AJ234" s="4" t="s">
        <v>1</v>
      </c>
      <c r="AK234" s="4" t="s">
        <v>1</v>
      </c>
      <c r="AL234" s="4" t="s">
        <v>1</v>
      </c>
    </row>
    <row r="235" spans="1:39" x14ac:dyDescent="0.2">
      <c r="A235" s="8" t="s">
        <v>1</v>
      </c>
      <c r="B235" s="4" t="s">
        <v>1</v>
      </c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</row>
  </sheetData>
  <mergeCells count="4">
    <mergeCell ref="B1:F1"/>
    <mergeCell ref="B2:F2"/>
    <mergeCell ref="B3:F3"/>
    <mergeCell ref="B4:F4"/>
  </mergeCells>
  <conditionalFormatting sqref="A1:B4 G1:XFD4 A5:XFD201 A212:XFD1048576 A202:A211 C202:XFD211">
    <cfRule type="cellIs" dxfId="3" priority="2" operator="lessThan">
      <formula>0</formula>
    </cfRule>
  </conditionalFormatting>
  <conditionalFormatting sqref="B202:B211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1"/>
  <sheetViews>
    <sheetView tabSelected="1" workbookViewId="0">
      <selection activeCell="O13" sqref="O13"/>
    </sheetView>
  </sheetViews>
  <sheetFormatPr baseColWidth="10" defaultRowHeight="11.25" x14ac:dyDescent="0.2"/>
  <cols>
    <col min="1" max="1" width="12.28515625" style="8" customWidth="1"/>
    <col min="2" max="2" width="30.7109375" style="4" customWidth="1"/>
    <col min="3" max="10" width="15.7109375" style="4" hidden="1" customWidth="1"/>
    <col min="11" max="11" width="15.7109375" style="4" customWidth="1"/>
    <col min="12" max="13" width="15.7109375" style="4" hidden="1" customWidth="1"/>
    <col min="14" max="16384" width="11.42578125" style="4"/>
  </cols>
  <sheetData>
    <row r="1" spans="1:13" ht="18" customHeight="1" x14ac:dyDescent="0.25">
      <c r="A1" s="1" t="s">
        <v>0</v>
      </c>
      <c r="B1" s="2" t="s">
        <v>1</v>
      </c>
      <c r="C1" s="3"/>
      <c r="D1" s="3"/>
      <c r="E1" s="3"/>
      <c r="F1" s="3"/>
    </row>
    <row r="2" spans="1:13" ht="24.95" customHeight="1" x14ac:dyDescent="0.2">
      <c r="A2" s="5" t="s">
        <v>2</v>
      </c>
      <c r="B2" s="6" t="s">
        <v>3</v>
      </c>
      <c r="C2" s="7"/>
      <c r="D2" s="7"/>
      <c r="E2" s="7"/>
      <c r="F2" s="7"/>
    </row>
    <row r="3" spans="1:13" ht="15.75" x14ac:dyDescent="0.25">
      <c r="B3" s="9" t="s">
        <v>4</v>
      </c>
      <c r="C3" s="3"/>
      <c r="D3" s="3"/>
      <c r="E3" s="3"/>
      <c r="F3" s="3"/>
      <c r="G3" s="10" t="s">
        <v>383</v>
      </c>
    </row>
    <row r="4" spans="1:13" ht="15" x14ac:dyDescent="0.25">
      <c r="B4" s="11" t="s">
        <v>520</v>
      </c>
      <c r="C4" s="3"/>
      <c r="D4" s="3"/>
      <c r="E4" s="3"/>
      <c r="F4" s="3"/>
      <c r="G4" s="10" t="s">
        <v>521</v>
      </c>
    </row>
    <row r="5" spans="1:13" x14ac:dyDescent="0.2">
      <c r="B5" s="12" t="s">
        <v>7</v>
      </c>
    </row>
    <row r="6" spans="1:13" x14ac:dyDescent="0.2">
      <c r="B6" s="12" t="s">
        <v>8</v>
      </c>
    </row>
    <row r="8" spans="1:13" s="17" customFormat="1" ht="34.5" thickBot="1" x14ac:dyDescent="0.25">
      <c r="A8" s="13" t="s">
        <v>9</v>
      </c>
      <c r="B8" s="14" t="s">
        <v>10</v>
      </c>
      <c r="C8" s="14" t="s">
        <v>522</v>
      </c>
      <c r="D8" s="14" t="s">
        <v>523</v>
      </c>
      <c r="E8" s="15" t="s">
        <v>18</v>
      </c>
      <c r="F8" s="15" t="s">
        <v>19</v>
      </c>
      <c r="G8" s="14" t="s">
        <v>524</v>
      </c>
      <c r="H8" s="14" t="s">
        <v>29</v>
      </c>
      <c r="I8" s="15" t="s">
        <v>34</v>
      </c>
      <c r="J8" s="15" t="s">
        <v>35</v>
      </c>
      <c r="K8" s="16" t="s">
        <v>36</v>
      </c>
      <c r="L8" s="15" t="s">
        <v>46</v>
      </c>
      <c r="M8" s="15" t="s">
        <v>47</v>
      </c>
    </row>
    <row r="9" spans="1:13" ht="12" thickTop="1" x14ac:dyDescent="0.2"/>
    <row r="11" spans="1:13" x14ac:dyDescent="0.2">
      <c r="A11" s="18" t="s">
        <v>48</v>
      </c>
    </row>
    <row r="13" spans="1:13" x14ac:dyDescent="0.2">
      <c r="A13" s="19" t="s">
        <v>49</v>
      </c>
    </row>
    <row r="14" spans="1:13" x14ac:dyDescent="0.2">
      <c r="A14" s="8" t="s">
        <v>50</v>
      </c>
      <c r="B14" s="4" t="s">
        <v>51</v>
      </c>
      <c r="C14" s="4">
        <v>2022.13</v>
      </c>
      <c r="D14" s="4">
        <v>16489.189999999999</v>
      </c>
      <c r="E14" s="4">
        <v>0</v>
      </c>
      <c r="F14" s="4">
        <v>18511.32</v>
      </c>
      <c r="G14" s="4">
        <v>1335.32</v>
      </c>
      <c r="H14" s="4">
        <v>0</v>
      </c>
      <c r="I14" s="4">
        <v>0</v>
      </c>
      <c r="J14" s="4">
        <v>1335.32</v>
      </c>
      <c r="K14" s="4">
        <v>17176</v>
      </c>
      <c r="L14" s="4">
        <v>0</v>
      </c>
      <c r="M14" s="4">
        <v>0</v>
      </c>
    </row>
    <row r="15" spans="1:13" x14ac:dyDescent="0.2">
      <c r="A15" s="8" t="s">
        <v>52</v>
      </c>
      <c r="B15" s="4" t="s">
        <v>53</v>
      </c>
      <c r="C15" s="4">
        <v>5888.73</v>
      </c>
      <c r="D15" s="4">
        <v>53079.99</v>
      </c>
      <c r="E15" s="4">
        <v>0</v>
      </c>
      <c r="F15" s="4">
        <v>58968.72</v>
      </c>
      <c r="G15" s="4">
        <v>8949.82</v>
      </c>
      <c r="H15" s="4">
        <v>0.1</v>
      </c>
      <c r="I15" s="4">
        <v>0</v>
      </c>
      <c r="J15" s="4">
        <v>8949.92</v>
      </c>
      <c r="K15" s="4">
        <v>50018.8</v>
      </c>
      <c r="L15" s="4">
        <v>0</v>
      </c>
      <c r="M15" s="4">
        <v>0</v>
      </c>
    </row>
    <row r="16" spans="1:13" x14ac:dyDescent="0.2">
      <c r="A16" s="8" t="s">
        <v>54</v>
      </c>
      <c r="B16" s="4" t="s">
        <v>55</v>
      </c>
      <c r="C16" s="4">
        <v>2433.13</v>
      </c>
      <c r="D16" s="4">
        <v>20299.2</v>
      </c>
      <c r="E16" s="4">
        <v>0</v>
      </c>
      <c r="F16" s="4">
        <v>22732.33</v>
      </c>
      <c r="G16" s="4">
        <v>2065.3000000000002</v>
      </c>
      <c r="H16" s="4">
        <v>0.03</v>
      </c>
      <c r="I16" s="4">
        <v>0</v>
      </c>
      <c r="J16" s="4">
        <v>2065.33</v>
      </c>
      <c r="K16" s="4">
        <v>20667</v>
      </c>
      <c r="L16" s="4">
        <v>0</v>
      </c>
      <c r="M16" s="4">
        <v>0</v>
      </c>
    </row>
    <row r="17" spans="1:13" x14ac:dyDescent="0.2">
      <c r="A17" s="8" t="s">
        <v>56</v>
      </c>
      <c r="B17" s="4" t="s">
        <v>57</v>
      </c>
      <c r="C17" s="4">
        <v>2022.13</v>
      </c>
      <c r="D17" s="4">
        <v>16489.189999999999</v>
      </c>
      <c r="E17" s="4">
        <v>0</v>
      </c>
      <c r="F17" s="4">
        <v>18511.32</v>
      </c>
      <c r="G17" s="4">
        <v>1335.32</v>
      </c>
      <c r="H17" s="4">
        <v>0</v>
      </c>
      <c r="I17" s="4">
        <v>0</v>
      </c>
      <c r="J17" s="4">
        <v>1335.32</v>
      </c>
      <c r="K17" s="4">
        <v>17176</v>
      </c>
      <c r="L17" s="4">
        <v>0</v>
      </c>
      <c r="M17" s="4">
        <v>0</v>
      </c>
    </row>
    <row r="18" spans="1:13" x14ac:dyDescent="0.2">
      <c r="A18" s="8" t="s">
        <v>58</v>
      </c>
      <c r="B18" s="4" t="s">
        <v>59</v>
      </c>
      <c r="C18" s="4">
        <v>2022.13</v>
      </c>
      <c r="D18" s="4">
        <v>16489.189999999999</v>
      </c>
      <c r="E18" s="4">
        <v>0</v>
      </c>
      <c r="F18" s="4">
        <v>18511.32</v>
      </c>
      <c r="G18" s="4">
        <v>1335.32</v>
      </c>
      <c r="H18" s="4">
        <v>0</v>
      </c>
      <c r="I18" s="4">
        <v>0</v>
      </c>
      <c r="J18" s="4">
        <v>1335.32</v>
      </c>
      <c r="K18" s="4">
        <v>17176</v>
      </c>
      <c r="L18" s="4">
        <v>0</v>
      </c>
      <c r="M18" s="4">
        <v>0</v>
      </c>
    </row>
    <row r="19" spans="1:13" x14ac:dyDescent="0.2">
      <c r="A19" s="8" t="s">
        <v>60</v>
      </c>
      <c r="B19" s="4" t="s">
        <v>61</v>
      </c>
      <c r="C19" s="4">
        <v>2022.13</v>
      </c>
      <c r="D19" s="4">
        <v>16489.189999999999</v>
      </c>
      <c r="E19" s="4">
        <v>0</v>
      </c>
      <c r="F19" s="4">
        <v>18511.32</v>
      </c>
      <c r="G19" s="4">
        <v>1335.32</v>
      </c>
      <c r="H19" s="4">
        <v>0</v>
      </c>
      <c r="I19" s="4">
        <v>0</v>
      </c>
      <c r="J19" s="4">
        <v>1335.32</v>
      </c>
      <c r="K19" s="4">
        <v>17176</v>
      </c>
      <c r="L19" s="4">
        <v>0</v>
      </c>
      <c r="M19" s="4">
        <v>0</v>
      </c>
    </row>
    <row r="20" spans="1:13" x14ac:dyDescent="0.2">
      <c r="A20" s="8" t="s">
        <v>62</v>
      </c>
      <c r="B20" s="4" t="s">
        <v>63</v>
      </c>
      <c r="C20" s="4">
        <v>2022.13</v>
      </c>
      <c r="D20" s="4">
        <v>16489.189999999999</v>
      </c>
      <c r="E20" s="4">
        <v>0</v>
      </c>
      <c r="F20" s="4">
        <v>18511.32</v>
      </c>
      <c r="G20" s="4">
        <v>1335.32</v>
      </c>
      <c r="H20" s="4">
        <v>0</v>
      </c>
      <c r="I20" s="4">
        <v>0</v>
      </c>
      <c r="J20" s="4">
        <v>1335.32</v>
      </c>
      <c r="K20" s="4">
        <v>17176</v>
      </c>
      <c r="L20" s="4">
        <v>0</v>
      </c>
      <c r="M20" s="4">
        <v>0</v>
      </c>
    </row>
    <row r="21" spans="1:13" x14ac:dyDescent="0.2">
      <c r="A21" s="8" t="s">
        <v>64</v>
      </c>
      <c r="B21" s="4" t="s">
        <v>65</v>
      </c>
      <c r="C21" s="4">
        <v>2022.13</v>
      </c>
      <c r="D21" s="4">
        <v>16489.189999999999</v>
      </c>
      <c r="E21" s="4">
        <v>0</v>
      </c>
      <c r="F21" s="4">
        <v>18511.32</v>
      </c>
      <c r="G21" s="4">
        <v>1335.22</v>
      </c>
      <c r="H21" s="4">
        <v>0.1</v>
      </c>
      <c r="I21" s="4">
        <v>0</v>
      </c>
      <c r="J21" s="4">
        <v>1335.32</v>
      </c>
      <c r="K21" s="4">
        <v>17176</v>
      </c>
      <c r="L21" s="4">
        <v>0</v>
      </c>
      <c r="M21" s="4">
        <v>0</v>
      </c>
    </row>
    <row r="22" spans="1:13" x14ac:dyDescent="0.2">
      <c r="A22" s="8" t="s">
        <v>66</v>
      </c>
      <c r="B22" s="4" t="s">
        <v>67</v>
      </c>
      <c r="C22" s="4">
        <v>2022.13</v>
      </c>
      <c r="D22" s="4">
        <v>16489.189999999999</v>
      </c>
      <c r="E22" s="4">
        <v>0</v>
      </c>
      <c r="F22" s="4">
        <v>18511.32</v>
      </c>
      <c r="G22" s="4">
        <v>1335.32</v>
      </c>
      <c r="H22" s="4">
        <v>0</v>
      </c>
      <c r="I22" s="4">
        <v>0</v>
      </c>
      <c r="J22" s="4">
        <v>1335.32</v>
      </c>
      <c r="K22" s="4">
        <v>17176</v>
      </c>
      <c r="L22" s="4">
        <v>0</v>
      </c>
      <c r="M22" s="4">
        <v>0</v>
      </c>
    </row>
    <row r="23" spans="1:13" x14ac:dyDescent="0.2">
      <c r="A23" s="8" t="s">
        <v>68</v>
      </c>
      <c r="B23" s="4" t="s">
        <v>69</v>
      </c>
      <c r="C23" s="4">
        <v>2022.13</v>
      </c>
      <c r="D23" s="4">
        <v>16489.189999999999</v>
      </c>
      <c r="E23" s="4">
        <v>0</v>
      </c>
      <c r="F23" s="4">
        <v>18511.32</v>
      </c>
      <c r="G23" s="4">
        <v>1335.32</v>
      </c>
      <c r="H23" s="4">
        <v>0</v>
      </c>
      <c r="I23" s="4">
        <v>0</v>
      </c>
      <c r="J23" s="4">
        <v>1335.32</v>
      </c>
      <c r="K23" s="4">
        <v>17176</v>
      </c>
      <c r="L23" s="4">
        <v>0</v>
      </c>
      <c r="M23" s="4">
        <v>0</v>
      </c>
    </row>
    <row r="24" spans="1:13" x14ac:dyDescent="0.2">
      <c r="A24" s="8" t="s">
        <v>70</v>
      </c>
      <c r="B24" s="4" t="s">
        <v>71</v>
      </c>
      <c r="C24" s="4">
        <v>2022.13</v>
      </c>
      <c r="D24" s="4">
        <v>16489.189999999999</v>
      </c>
      <c r="E24" s="4">
        <v>0</v>
      </c>
      <c r="F24" s="4">
        <v>18511.32</v>
      </c>
      <c r="G24" s="4">
        <v>1335.32</v>
      </c>
      <c r="H24" s="4">
        <v>0</v>
      </c>
      <c r="I24" s="4">
        <v>0</v>
      </c>
      <c r="J24" s="4">
        <v>1335.32</v>
      </c>
      <c r="K24" s="4">
        <v>17176</v>
      </c>
      <c r="L24" s="4">
        <v>0</v>
      </c>
      <c r="M24" s="4">
        <v>0</v>
      </c>
    </row>
    <row r="25" spans="1:13" s="10" customFormat="1" x14ac:dyDescent="0.2">
      <c r="A25" s="20" t="s">
        <v>72</v>
      </c>
      <c r="C25" s="10" t="s">
        <v>73</v>
      </c>
      <c r="D25" s="10" t="s">
        <v>73</v>
      </c>
      <c r="E25" s="10" t="s">
        <v>73</v>
      </c>
      <c r="F25" s="10" t="s">
        <v>73</v>
      </c>
      <c r="G25" s="10" t="s">
        <v>73</v>
      </c>
      <c r="H25" s="10" t="s">
        <v>73</v>
      </c>
      <c r="I25" s="10" t="s">
        <v>73</v>
      </c>
      <c r="J25" s="10" t="s">
        <v>73</v>
      </c>
      <c r="K25" s="10" t="s">
        <v>73</v>
      </c>
      <c r="L25" s="10" t="s">
        <v>73</v>
      </c>
      <c r="M25" s="10" t="s">
        <v>73</v>
      </c>
    </row>
    <row r="26" spans="1:13" x14ac:dyDescent="0.2">
      <c r="C26" s="21">
        <v>26521.03</v>
      </c>
      <c r="D26" s="21">
        <v>221781.9</v>
      </c>
      <c r="E26" s="21">
        <v>0</v>
      </c>
      <c r="F26" s="21">
        <v>248302.93</v>
      </c>
      <c r="G26" s="21">
        <v>23032.9</v>
      </c>
      <c r="H26" s="21">
        <v>0.23</v>
      </c>
      <c r="I26" s="21">
        <v>0</v>
      </c>
      <c r="J26" s="21">
        <v>23033.13</v>
      </c>
      <c r="K26" s="21">
        <v>225269.8</v>
      </c>
      <c r="L26" s="21">
        <v>0</v>
      </c>
      <c r="M26" s="21">
        <v>0</v>
      </c>
    </row>
    <row r="28" spans="1:13" x14ac:dyDescent="0.2">
      <c r="A28" s="19" t="s">
        <v>74</v>
      </c>
    </row>
    <row r="29" spans="1:13" x14ac:dyDescent="0.2">
      <c r="A29" s="8" t="s">
        <v>75</v>
      </c>
      <c r="B29" s="4" t="s">
        <v>76</v>
      </c>
      <c r="C29" s="4">
        <v>1884.6</v>
      </c>
      <c r="D29" s="4">
        <v>15249.17</v>
      </c>
      <c r="E29" s="4">
        <v>0</v>
      </c>
      <c r="F29" s="4">
        <v>17133.77</v>
      </c>
      <c r="G29" s="4">
        <v>1125.98</v>
      </c>
      <c r="H29" s="4">
        <v>-0.01</v>
      </c>
      <c r="I29" s="4">
        <v>0</v>
      </c>
      <c r="J29" s="4">
        <v>1125.97</v>
      </c>
      <c r="K29" s="4">
        <v>16007.8</v>
      </c>
      <c r="L29" s="4">
        <v>0</v>
      </c>
      <c r="M29" s="4">
        <v>0</v>
      </c>
    </row>
    <row r="30" spans="1:13" x14ac:dyDescent="0.2">
      <c r="A30" s="8" t="s">
        <v>77</v>
      </c>
      <c r="B30" s="4" t="s">
        <v>78</v>
      </c>
      <c r="C30" s="4">
        <v>2433.13</v>
      </c>
      <c r="D30" s="4">
        <v>20299.2</v>
      </c>
      <c r="E30" s="4">
        <v>0</v>
      </c>
      <c r="F30" s="4">
        <v>22732.33</v>
      </c>
      <c r="G30" s="4">
        <v>2065.3000000000002</v>
      </c>
      <c r="H30" s="4">
        <v>-0.17</v>
      </c>
      <c r="I30" s="4">
        <v>0</v>
      </c>
      <c r="J30" s="4">
        <v>2065.13</v>
      </c>
      <c r="K30" s="4">
        <v>20667.2</v>
      </c>
      <c r="L30" s="4">
        <v>0</v>
      </c>
      <c r="M30" s="4">
        <v>0</v>
      </c>
    </row>
    <row r="31" spans="1:13" x14ac:dyDescent="0.2">
      <c r="A31" s="8" t="s">
        <v>79</v>
      </c>
      <c r="B31" s="4" t="s">
        <v>80</v>
      </c>
      <c r="C31" s="4">
        <v>1271.8699999999999</v>
      </c>
      <c r="D31" s="4">
        <v>9970.2800000000007</v>
      </c>
      <c r="E31" s="4">
        <v>0</v>
      </c>
      <c r="F31" s="4">
        <v>11242.15</v>
      </c>
      <c r="G31" s="4">
        <v>438.91</v>
      </c>
      <c r="H31" s="4">
        <v>-0.16</v>
      </c>
      <c r="I31" s="4">
        <v>0</v>
      </c>
      <c r="J31" s="4">
        <v>438.75</v>
      </c>
      <c r="K31" s="4">
        <v>10803.4</v>
      </c>
      <c r="L31" s="4">
        <v>0</v>
      </c>
      <c r="M31" s="4">
        <v>0</v>
      </c>
    </row>
    <row r="32" spans="1:13" x14ac:dyDescent="0.2">
      <c r="A32" s="8" t="s">
        <v>81</v>
      </c>
      <c r="B32" s="4" t="s">
        <v>82</v>
      </c>
      <c r="C32" s="4">
        <v>1271.8699999999999</v>
      </c>
      <c r="D32" s="4">
        <v>9970.2800000000007</v>
      </c>
      <c r="E32" s="4">
        <v>0</v>
      </c>
      <c r="F32" s="4">
        <v>11242.15</v>
      </c>
      <c r="G32" s="4">
        <v>438.91</v>
      </c>
      <c r="H32" s="4">
        <v>0.04</v>
      </c>
      <c r="I32" s="4">
        <v>0</v>
      </c>
      <c r="J32" s="4">
        <v>438.95</v>
      </c>
      <c r="K32" s="4">
        <v>10803.2</v>
      </c>
      <c r="L32" s="4">
        <v>0</v>
      </c>
      <c r="M32" s="4">
        <v>0</v>
      </c>
    </row>
    <row r="33" spans="1:13" x14ac:dyDescent="0.2">
      <c r="A33" s="8" t="s">
        <v>83</v>
      </c>
      <c r="B33" s="4" t="s">
        <v>84</v>
      </c>
      <c r="C33" s="4">
        <v>1274.2</v>
      </c>
      <c r="D33" s="4">
        <v>9989.91</v>
      </c>
      <c r="E33" s="4">
        <v>0</v>
      </c>
      <c r="F33" s="4">
        <v>11264.11</v>
      </c>
      <c r="G33" s="4">
        <v>441.06</v>
      </c>
      <c r="H33" s="4">
        <v>-0.15</v>
      </c>
      <c r="I33" s="4">
        <v>0</v>
      </c>
      <c r="J33" s="4">
        <v>440.91</v>
      </c>
      <c r="K33" s="4">
        <v>10823.2</v>
      </c>
      <c r="L33" s="4">
        <v>0</v>
      </c>
      <c r="M33" s="4">
        <v>0</v>
      </c>
    </row>
    <row r="34" spans="1:13" s="10" customFormat="1" x14ac:dyDescent="0.2">
      <c r="A34" s="20" t="s">
        <v>72</v>
      </c>
      <c r="C34" s="10" t="s">
        <v>73</v>
      </c>
      <c r="D34" s="10" t="s">
        <v>73</v>
      </c>
      <c r="E34" s="10" t="s">
        <v>73</v>
      </c>
      <c r="F34" s="10" t="s">
        <v>73</v>
      </c>
      <c r="G34" s="10" t="s">
        <v>73</v>
      </c>
      <c r="H34" s="10" t="s">
        <v>73</v>
      </c>
      <c r="I34" s="10" t="s">
        <v>73</v>
      </c>
      <c r="J34" s="10" t="s">
        <v>73</v>
      </c>
      <c r="K34" s="10" t="s">
        <v>73</v>
      </c>
      <c r="L34" s="10" t="s">
        <v>73</v>
      </c>
      <c r="M34" s="10" t="s">
        <v>73</v>
      </c>
    </row>
    <row r="35" spans="1:13" x14ac:dyDescent="0.2">
      <c r="C35" s="21">
        <v>8135.67</v>
      </c>
      <c r="D35" s="21">
        <v>65478.84</v>
      </c>
      <c r="E35" s="21">
        <v>0</v>
      </c>
      <c r="F35" s="21">
        <v>73614.509999999995</v>
      </c>
      <c r="G35" s="21">
        <v>4510.16</v>
      </c>
      <c r="H35" s="21">
        <v>-0.45</v>
      </c>
      <c r="I35" s="21">
        <v>0</v>
      </c>
      <c r="J35" s="21">
        <v>4509.71</v>
      </c>
      <c r="K35" s="21">
        <v>69104.800000000003</v>
      </c>
      <c r="L35" s="21">
        <v>0</v>
      </c>
      <c r="M35" s="21">
        <v>0</v>
      </c>
    </row>
    <row r="37" spans="1:13" x14ac:dyDescent="0.2">
      <c r="A37" s="19" t="s">
        <v>85</v>
      </c>
    </row>
    <row r="38" spans="1:13" x14ac:dyDescent="0.2">
      <c r="A38" s="8" t="s">
        <v>86</v>
      </c>
      <c r="B38" s="4" t="s">
        <v>87</v>
      </c>
      <c r="C38" s="4">
        <v>1545.13</v>
      </c>
      <c r="D38" s="4">
        <v>12270.67</v>
      </c>
      <c r="E38" s="4">
        <v>0</v>
      </c>
      <c r="F38" s="4">
        <v>13815.8</v>
      </c>
      <c r="G38" s="4">
        <v>691.44</v>
      </c>
      <c r="H38" s="4">
        <v>-0.04</v>
      </c>
      <c r="I38" s="4">
        <v>0</v>
      </c>
      <c r="J38" s="4">
        <v>691.4</v>
      </c>
      <c r="K38" s="4">
        <v>13124.4</v>
      </c>
      <c r="L38" s="4">
        <v>0</v>
      </c>
      <c r="M38" s="4">
        <v>0</v>
      </c>
    </row>
    <row r="39" spans="1:13" x14ac:dyDescent="0.2">
      <c r="A39" s="8" t="s">
        <v>88</v>
      </c>
      <c r="B39" s="4" t="s">
        <v>89</v>
      </c>
      <c r="C39" s="4">
        <v>1545.13</v>
      </c>
      <c r="D39" s="4">
        <v>12270.67</v>
      </c>
      <c r="E39" s="4">
        <v>0</v>
      </c>
      <c r="F39" s="4">
        <v>13815.8</v>
      </c>
      <c r="G39" s="4">
        <v>691.44</v>
      </c>
      <c r="H39" s="4">
        <v>-0.04</v>
      </c>
      <c r="I39" s="4">
        <v>0</v>
      </c>
      <c r="J39" s="4">
        <v>691.4</v>
      </c>
      <c r="K39" s="4">
        <v>13124.4</v>
      </c>
      <c r="L39" s="4">
        <v>0</v>
      </c>
      <c r="M39" s="4">
        <v>0</v>
      </c>
    </row>
    <row r="40" spans="1:13" x14ac:dyDescent="0.2">
      <c r="A40" s="8" t="s">
        <v>90</v>
      </c>
      <c r="B40" s="4" t="s">
        <v>91</v>
      </c>
      <c r="C40" s="4">
        <v>1545.13</v>
      </c>
      <c r="D40" s="4">
        <v>12270.67</v>
      </c>
      <c r="E40" s="4">
        <v>0</v>
      </c>
      <c r="F40" s="4">
        <v>13815.8</v>
      </c>
      <c r="G40" s="4">
        <v>691.44</v>
      </c>
      <c r="H40" s="4">
        <v>0.16</v>
      </c>
      <c r="I40" s="4">
        <v>0</v>
      </c>
      <c r="J40" s="4">
        <v>691.6</v>
      </c>
      <c r="K40" s="4">
        <v>13124.2</v>
      </c>
      <c r="L40" s="4">
        <v>0</v>
      </c>
      <c r="M40" s="4">
        <v>0</v>
      </c>
    </row>
    <row r="41" spans="1:13" x14ac:dyDescent="0.2">
      <c r="A41" s="8" t="s">
        <v>92</v>
      </c>
      <c r="B41" s="4" t="s">
        <v>93</v>
      </c>
      <c r="C41" s="4">
        <v>1545.13</v>
      </c>
      <c r="D41" s="4">
        <v>12270.67</v>
      </c>
      <c r="E41" s="4">
        <v>0</v>
      </c>
      <c r="F41" s="4">
        <v>13815.8</v>
      </c>
      <c r="G41" s="4">
        <v>691.44</v>
      </c>
      <c r="H41" s="4">
        <v>-0.04</v>
      </c>
      <c r="I41" s="4">
        <v>0</v>
      </c>
      <c r="J41" s="4">
        <v>691.4</v>
      </c>
      <c r="K41" s="4">
        <v>13124.4</v>
      </c>
      <c r="L41" s="4">
        <v>0</v>
      </c>
      <c r="M41" s="4">
        <v>0</v>
      </c>
    </row>
    <row r="42" spans="1:13" x14ac:dyDescent="0.2">
      <c r="A42" s="8" t="s">
        <v>94</v>
      </c>
      <c r="B42" s="4" t="s">
        <v>95</v>
      </c>
      <c r="C42" s="4">
        <v>3885.67</v>
      </c>
      <c r="D42" s="4">
        <v>33857.980000000003</v>
      </c>
      <c r="E42" s="4">
        <v>0</v>
      </c>
      <c r="F42" s="4">
        <v>37743.65</v>
      </c>
      <c r="G42" s="4">
        <v>4738.79</v>
      </c>
      <c r="H42" s="4">
        <v>0.06</v>
      </c>
      <c r="I42" s="4">
        <v>0</v>
      </c>
      <c r="J42" s="4">
        <v>4738.8500000000004</v>
      </c>
      <c r="K42" s="4">
        <v>33004.800000000003</v>
      </c>
      <c r="L42" s="4">
        <v>0</v>
      </c>
      <c r="M42" s="4">
        <v>0</v>
      </c>
    </row>
    <row r="43" spans="1:13" x14ac:dyDescent="0.2">
      <c r="A43" s="8" t="s">
        <v>96</v>
      </c>
      <c r="B43" s="4" t="s">
        <v>97</v>
      </c>
      <c r="C43" s="4">
        <v>1271.8699999999999</v>
      </c>
      <c r="D43" s="4">
        <v>9970.2800000000007</v>
      </c>
      <c r="E43" s="4">
        <v>0</v>
      </c>
      <c r="F43" s="4">
        <v>11242.15</v>
      </c>
      <c r="G43" s="4">
        <v>438.91</v>
      </c>
      <c r="H43" s="4">
        <v>0.04</v>
      </c>
      <c r="I43" s="4">
        <v>0</v>
      </c>
      <c r="J43" s="4">
        <v>438.95</v>
      </c>
      <c r="K43" s="4">
        <v>10803.2</v>
      </c>
      <c r="L43" s="4">
        <v>0</v>
      </c>
      <c r="M43" s="4">
        <v>0</v>
      </c>
    </row>
    <row r="44" spans="1:13" s="10" customFormat="1" x14ac:dyDescent="0.2">
      <c r="A44" s="20" t="s">
        <v>72</v>
      </c>
      <c r="C44" s="10" t="s">
        <v>73</v>
      </c>
      <c r="D44" s="10" t="s">
        <v>73</v>
      </c>
      <c r="E44" s="10" t="s">
        <v>73</v>
      </c>
      <c r="F44" s="10" t="s">
        <v>73</v>
      </c>
      <c r="G44" s="10" t="s">
        <v>73</v>
      </c>
      <c r="H44" s="10" t="s">
        <v>73</v>
      </c>
      <c r="I44" s="10" t="s">
        <v>73</v>
      </c>
      <c r="J44" s="10" t="s">
        <v>73</v>
      </c>
      <c r="K44" s="10" t="s">
        <v>73</v>
      </c>
      <c r="L44" s="10" t="s">
        <v>73</v>
      </c>
      <c r="M44" s="10" t="s">
        <v>73</v>
      </c>
    </row>
    <row r="45" spans="1:13" x14ac:dyDescent="0.2">
      <c r="C45" s="21">
        <v>11338.06</v>
      </c>
      <c r="D45" s="21">
        <v>92910.94</v>
      </c>
      <c r="E45" s="21">
        <v>0</v>
      </c>
      <c r="F45" s="21">
        <v>104249</v>
      </c>
      <c r="G45" s="21">
        <v>7943.46</v>
      </c>
      <c r="H45" s="21">
        <v>0.14000000000000001</v>
      </c>
      <c r="I45" s="21">
        <v>0</v>
      </c>
      <c r="J45" s="21">
        <v>7943.6</v>
      </c>
      <c r="K45" s="21">
        <v>96305.4</v>
      </c>
      <c r="L45" s="21">
        <v>0</v>
      </c>
      <c r="M45" s="21">
        <v>0</v>
      </c>
    </row>
    <row r="47" spans="1:13" x14ac:dyDescent="0.2">
      <c r="A47" s="19" t="s">
        <v>98</v>
      </c>
    </row>
    <row r="48" spans="1:13" x14ac:dyDescent="0.2">
      <c r="A48" s="8" t="s">
        <v>99</v>
      </c>
      <c r="B48" s="4" t="s">
        <v>100</v>
      </c>
      <c r="C48" s="4">
        <v>1448</v>
      </c>
      <c r="D48" s="4">
        <v>11452.99</v>
      </c>
      <c r="E48" s="4">
        <v>0</v>
      </c>
      <c r="F48" s="4">
        <v>12900.99</v>
      </c>
      <c r="G48" s="4">
        <v>601.67999999999995</v>
      </c>
      <c r="H48" s="4">
        <v>-0.09</v>
      </c>
      <c r="I48" s="4">
        <v>0</v>
      </c>
      <c r="J48" s="4">
        <v>601.59</v>
      </c>
      <c r="K48" s="4">
        <v>12299.4</v>
      </c>
      <c r="L48" s="4">
        <v>0</v>
      </c>
      <c r="M48" s="4">
        <v>0</v>
      </c>
    </row>
    <row r="49" spans="1:13" x14ac:dyDescent="0.2">
      <c r="A49" s="8" t="s">
        <v>101</v>
      </c>
      <c r="B49" s="4" t="s">
        <v>102</v>
      </c>
      <c r="C49" s="4">
        <v>2096.1999999999998</v>
      </c>
      <c r="D49" s="4">
        <v>17156.98</v>
      </c>
      <c r="E49" s="4">
        <v>0</v>
      </c>
      <c r="F49" s="4">
        <v>19253.18</v>
      </c>
      <c r="G49" s="4">
        <v>1448.06</v>
      </c>
      <c r="H49" s="4">
        <v>-0.08</v>
      </c>
      <c r="I49" s="4">
        <v>0</v>
      </c>
      <c r="J49" s="4">
        <v>1447.98</v>
      </c>
      <c r="K49" s="4">
        <v>17805.2</v>
      </c>
      <c r="L49" s="4">
        <v>0</v>
      </c>
      <c r="M49" s="4">
        <v>0</v>
      </c>
    </row>
    <row r="50" spans="1:13" s="10" customFormat="1" x14ac:dyDescent="0.2">
      <c r="A50" s="20" t="s">
        <v>72</v>
      </c>
      <c r="C50" s="10" t="s">
        <v>73</v>
      </c>
      <c r="D50" s="10" t="s">
        <v>73</v>
      </c>
      <c r="E50" s="10" t="s">
        <v>73</v>
      </c>
      <c r="F50" s="10" t="s">
        <v>73</v>
      </c>
      <c r="G50" s="10" t="s">
        <v>73</v>
      </c>
      <c r="H50" s="10" t="s">
        <v>73</v>
      </c>
      <c r="I50" s="10" t="s">
        <v>73</v>
      </c>
      <c r="J50" s="10" t="s">
        <v>73</v>
      </c>
      <c r="K50" s="10" t="s">
        <v>73</v>
      </c>
      <c r="L50" s="10" t="s">
        <v>73</v>
      </c>
      <c r="M50" s="10" t="s">
        <v>73</v>
      </c>
    </row>
    <row r="51" spans="1:13" x14ac:dyDescent="0.2">
      <c r="C51" s="21">
        <v>3544.2</v>
      </c>
      <c r="D51" s="21">
        <v>28609.97</v>
      </c>
      <c r="E51" s="21">
        <v>0</v>
      </c>
      <c r="F51" s="21">
        <v>32154.17</v>
      </c>
      <c r="G51" s="21">
        <v>2049.7399999999998</v>
      </c>
      <c r="H51" s="21">
        <v>-0.17</v>
      </c>
      <c r="I51" s="21">
        <v>0</v>
      </c>
      <c r="J51" s="21">
        <v>2049.5700000000002</v>
      </c>
      <c r="K51" s="21">
        <v>30104.6</v>
      </c>
      <c r="L51" s="21">
        <v>0</v>
      </c>
      <c r="M51" s="21">
        <v>0</v>
      </c>
    </row>
    <row r="53" spans="1:13" x14ac:dyDescent="0.2">
      <c r="A53" s="19" t="s">
        <v>103</v>
      </c>
    </row>
    <row r="54" spans="1:13" x14ac:dyDescent="0.2">
      <c r="A54" s="8" t="s">
        <v>104</v>
      </c>
      <c r="B54" s="4" t="s">
        <v>105</v>
      </c>
      <c r="C54" s="4">
        <v>1271.8599999999999</v>
      </c>
      <c r="D54" s="4">
        <v>9702.24</v>
      </c>
      <c r="E54" s="4">
        <v>0</v>
      </c>
      <c r="F54" s="4">
        <v>10974.1</v>
      </c>
      <c r="G54" s="4">
        <v>412.6</v>
      </c>
      <c r="H54" s="4">
        <v>0.1</v>
      </c>
      <c r="I54" s="4">
        <v>0</v>
      </c>
      <c r="J54" s="4">
        <v>412.7</v>
      </c>
      <c r="K54" s="4">
        <v>10561.4</v>
      </c>
      <c r="L54" s="4">
        <v>0</v>
      </c>
      <c r="M54" s="4">
        <v>0</v>
      </c>
    </row>
    <row r="55" spans="1:13" x14ac:dyDescent="0.2">
      <c r="A55" s="8" t="s">
        <v>106</v>
      </c>
      <c r="B55" s="4" t="s">
        <v>107</v>
      </c>
      <c r="C55" s="4">
        <v>811.67</v>
      </c>
      <c r="D55" s="4">
        <v>6222.93</v>
      </c>
      <c r="E55" s="4">
        <v>0</v>
      </c>
      <c r="F55" s="4">
        <v>7034.6</v>
      </c>
      <c r="G55" s="4">
        <v>140.30000000000001</v>
      </c>
      <c r="H55" s="4">
        <v>0.1</v>
      </c>
      <c r="I55" s="4">
        <v>0</v>
      </c>
      <c r="J55" s="4">
        <v>140.4</v>
      </c>
      <c r="K55" s="4">
        <v>6894.2</v>
      </c>
      <c r="L55" s="4">
        <v>0</v>
      </c>
      <c r="M55" s="4">
        <v>0</v>
      </c>
    </row>
    <row r="56" spans="1:13" x14ac:dyDescent="0.2">
      <c r="A56" s="8" t="s">
        <v>108</v>
      </c>
      <c r="B56" s="4" t="s">
        <v>109</v>
      </c>
      <c r="C56" s="4">
        <v>2359.8000000000002</v>
      </c>
      <c r="D56" s="4">
        <v>19616.59</v>
      </c>
      <c r="E56" s="4">
        <v>0</v>
      </c>
      <c r="F56" s="4">
        <v>21976.39</v>
      </c>
      <c r="G56" s="4">
        <v>1932.25</v>
      </c>
      <c r="H56" s="4">
        <v>-0.06</v>
      </c>
      <c r="I56" s="4">
        <v>0</v>
      </c>
      <c r="J56" s="4">
        <v>1932.19</v>
      </c>
      <c r="K56" s="4">
        <v>20044.2</v>
      </c>
      <c r="L56" s="4">
        <v>0</v>
      </c>
      <c r="M56" s="4">
        <v>0</v>
      </c>
    </row>
    <row r="57" spans="1:13" x14ac:dyDescent="0.2">
      <c r="A57" s="8" t="s">
        <v>110</v>
      </c>
      <c r="B57" s="4" t="s">
        <v>111</v>
      </c>
      <c r="C57" s="4">
        <v>1527.07</v>
      </c>
      <c r="D57" s="4">
        <v>12118.59</v>
      </c>
      <c r="E57" s="4">
        <v>0</v>
      </c>
      <c r="F57" s="4">
        <v>13645.66</v>
      </c>
      <c r="G57" s="4">
        <v>674.75</v>
      </c>
      <c r="H57" s="4">
        <v>-0.09</v>
      </c>
      <c r="I57" s="4">
        <v>0</v>
      </c>
      <c r="J57" s="4">
        <v>674.66</v>
      </c>
      <c r="K57" s="4">
        <v>12971</v>
      </c>
      <c r="L57" s="4">
        <v>0</v>
      </c>
      <c r="M57" s="4">
        <v>0</v>
      </c>
    </row>
    <row r="58" spans="1:13" x14ac:dyDescent="0.2">
      <c r="A58" s="8" t="s">
        <v>179</v>
      </c>
      <c r="B58" s="4" t="s">
        <v>180</v>
      </c>
      <c r="C58" s="4">
        <v>1248.8</v>
      </c>
      <c r="D58" s="4">
        <v>9776.1</v>
      </c>
      <c r="E58" s="4">
        <v>0</v>
      </c>
      <c r="F58" s="4">
        <v>11024.9</v>
      </c>
      <c r="G58" s="4">
        <v>417.59</v>
      </c>
      <c r="H58" s="4">
        <v>-0.09</v>
      </c>
      <c r="I58" s="4">
        <v>0</v>
      </c>
      <c r="J58" s="4">
        <v>417.5</v>
      </c>
      <c r="K58" s="4">
        <v>10607.4</v>
      </c>
      <c r="L58" s="4">
        <v>0</v>
      </c>
      <c r="M58" s="4">
        <v>0</v>
      </c>
    </row>
    <row r="59" spans="1:13" x14ac:dyDescent="0.2">
      <c r="A59" s="8" t="s">
        <v>112</v>
      </c>
      <c r="B59" s="4" t="s">
        <v>113</v>
      </c>
      <c r="C59" s="4">
        <v>1274.2</v>
      </c>
      <c r="D59" s="4">
        <v>9989.91</v>
      </c>
      <c r="E59" s="4">
        <v>0</v>
      </c>
      <c r="F59" s="4">
        <v>11264.11</v>
      </c>
      <c r="G59" s="4">
        <v>441.06</v>
      </c>
      <c r="H59" s="4">
        <v>0.05</v>
      </c>
      <c r="I59" s="4">
        <v>0</v>
      </c>
      <c r="J59" s="4">
        <v>441.11</v>
      </c>
      <c r="K59" s="4">
        <v>10823</v>
      </c>
      <c r="L59" s="4">
        <v>0</v>
      </c>
      <c r="M59" s="4">
        <v>0</v>
      </c>
    </row>
    <row r="60" spans="1:13" x14ac:dyDescent="0.2">
      <c r="A60" s="8" t="s">
        <v>114</v>
      </c>
      <c r="B60" s="4" t="s">
        <v>115</v>
      </c>
      <c r="C60" s="4">
        <v>1274.2</v>
      </c>
      <c r="D60" s="4">
        <v>9989.91</v>
      </c>
      <c r="E60" s="4">
        <v>0</v>
      </c>
      <c r="F60" s="4">
        <v>11264.11</v>
      </c>
      <c r="G60" s="4">
        <v>441.06</v>
      </c>
      <c r="H60" s="4">
        <v>0.05</v>
      </c>
      <c r="I60" s="4">
        <v>0</v>
      </c>
      <c r="J60" s="4">
        <v>441.11</v>
      </c>
      <c r="K60" s="4">
        <v>10823</v>
      </c>
      <c r="L60" s="4">
        <v>0</v>
      </c>
      <c r="M60" s="4">
        <v>0</v>
      </c>
    </row>
    <row r="61" spans="1:13" x14ac:dyDescent="0.2">
      <c r="A61" s="8" t="s">
        <v>116</v>
      </c>
      <c r="B61" s="4" t="s">
        <v>117</v>
      </c>
      <c r="C61" s="4">
        <v>1274.2</v>
      </c>
      <c r="D61" s="4">
        <v>9989.91</v>
      </c>
      <c r="E61" s="4">
        <v>0</v>
      </c>
      <c r="F61" s="4">
        <v>11264.11</v>
      </c>
      <c r="G61" s="4">
        <v>441.06</v>
      </c>
      <c r="H61" s="4">
        <v>0.05</v>
      </c>
      <c r="I61" s="4">
        <v>0</v>
      </c>
      <c r="J61" s="4">
        <v>441.11</v>
      </c>
      <c r="K61" s="4">
        <v>10823</v>
      </c>
      <c r="L61" s="4">
        <v>0</v>
      </c>
      <c r="M61" s="4">
        <v>0</v>
      </c>
    </row>
    <row r="62" spans="1:13" x14ac:dyDescent="0.2">
      <c r="A62" s="8" t="s">
        <v>118</v>
      </c>
      <c r="B62" s="4" t="s">
        <v>119</v>
      </c>
      <c r="C62" s="4">
        <v>1274.1300000000001</v>
      </c>
      <c r="D62" s="4">
        <v>9989.36</v>
      </c>
      <c r="E62" s="4">
        <v>0</v>
      </c>
      <c r="F62" s="4">
        <v>11263.49</v>
      </c>
      <c r="G62" s="4">
        <v>441</v>
      </c>
      <c r="H62" s="4">
        <v>0.09</v>
      </c>
      <c r="I62" s="4">
        <v>0</v>
      </c>
      <c r="J62" s="4">
        <v>441.09</v>
      </c>
      <c r="K62" s="4">
        <v>10822.4</v>
      </c>
      <c r="L62" s="4">
        <v>0</v>
      </c>
      <c r="M62" s="4">
        <v>0</v>
      </c>
    </row>
    <row r="63" spans="1:13" x14ac:dyDescent="0.2">
      <c r="A63" s="8" t="s">
        <v>120</v>
      </c>
      <c r="B63" s="4" t="s">
        <v>121</v>
      </c>
      <c r="C63" s="4">
        <v>586.47</v>
      </c>
      <c r="D63" s="4">
        <v>4412.8500000000004</v>
      </c>
      <c r="E63" s="4">
        <v>0</v>
      </c>
      <c r="F63" s="4">
        <v>4999.32</v>
      </c>
      <c r="G63" s="4">
        <v>17.87</v>
      </c>
      <c r="H63" s="4">
        <v>0.05</v>
      </c>
      <c r="I63" s="4">
        <v>0</v>
      </c>
      <c r="J63" s="4">
        <v>17.920000000000002</v>
      </c>
      <c r="K63" s="4">
        <v>4981.3999999999996</v>
      </c>
      <c r="L63" s="4">
        <v>0</v>
      </c>
      <c r="M63" s="4">
        <v>0</v>
      </c>
    </row>
    <row r="64" spans="1:13" x14ac:dyDescent="0.2">
      <c r="A64" s="8" t="s">
        <v>122</v>
      </c>
      <c r="B64" s="4" t="s">
        <v>123</v>
      </c>
      <c r="C64" s="4">
        <v>1456.8</v>
      </c>
      <c r="D64" s="4">
        <v>11527.07</v>
      </c>
      <c r="E64" s="4">
        <v>0</v>
      </c>
      <c r="F64" s="4">
        <v>12983.87</v>
      </c>
      <c r="G64" s="4">
        <v>609.80999999999995</v>
      </c>
      <c r="H64" s="4">
        <v>-0.14000000000000001</v>
      </c>
      <c r="I64" s="4">
        <v>0</v>
      </c>
      <c r="J64" s="4">
        <v>609.66999999999996</v>
      </c>
      <c r="K64" s="4">
        <v>12374.2</v>
      </c>
      <c r="L64" s="4">
        <v>0</v>
      </c>
      <c r="M64" s="4">
        <v>0</v>
      </c>
    </row>
    <row r="65" spans="1:13" x14ac:dyDescent="0.2">
      <c r="A65" s="8" t="s">
        <v>124</v>
      </c>
      <c r="B65" s="4" t="s">
        <v>125</v>
      </c>
      <c r="C65" s="4">
        <v>1689.93</v>
      </c>
      <c r="D65" s="4">
        <v>13514.64</v>
      </c>
      <c r="E65" s="4">
        <v>0</v>
      </c>
      <c r="F65" s="4">
        <v>15204.57</v>
      </c>
      <c r="G65" s="4">
        <v>850.28</v>
      </c>
      <c r="H65" s="4">
        <v>-0.11</v>
      </c>
      <c r="I65" s="4">
        <v>0</v>
      </c>
      <c r="J65" s="4">
        <v>850.17</v>
      </c>
      <c r="K65" s="4">
        <v>14354.4</v>
      </c>
      <c r="L65" s="4">
        <v>0</v>
      </c>
      <c r="M65" s="4">
        <v>0</v>
      </c>
    </row>
    <row r="66" spans="1:13" x14ac:dyDescent="0.2">
      <c r="A66" s="8" t="s">
        <v>126</v>
      </c>
      <c r="B66" s="4" t="s">
        <v>127</v>
      </c>
      <c r="C66" s="4">
        <v>1527.07</v>
      </c>
      <c r="D66" s="4">
        <v>12118.59</v>
      </c>
      <c r="E66" s="4">
        <v>0</v>
      </c>
      <c r="F66" s="4">
        <v>13645.66</v>
      </c>
      <c r="G66" s="4">
        <v>674.75</v>
      </c>
      <c r="H66" s="4">
        <v>-0.09</v>
      </c>
      <c r="I66" s="4">
        <v>0</v>
      </c>
      <c r="J66" s="4">
        <v>674.66</v>
      </c>
      <c r="K66" s="4">
        <v>12971</v>
      </c>
      <c r="L66" s="4">
        <v>0</v>
      </c>
      <c r="M66" s="4">
        <v>0</v>
      </c>
    </row>
    <row r="67" spans="1:13" x14ac:dyDescent="0.2">
      <c r="A67" s="8" t="s">
        <v>128</v>
      </c>
      <c r="B67" s="4" t="s">
        <v>129</v>
      </c>
      <c r="C67" s="4">
        <v>695.47</v>
      </c>
      <c r="D67" s="4">
        <v>5288.96</v>
      </c>
      <c r="E67" s="4">
        <v>0</v>
      </c>
      <c r="F67" s="4">
        <v>5984.43</v>
      </c>
      <c r="G67" s="4">
        <v>77.13</v>
      </c>
      <c r="H67" s="4">
        <v>-0.1</v>
      </c>
      <c r="I67" s="4">
        <v>0</v>
      </c>
      <c r="J67" s="4">
        <v>77.03</v>
      </c>
      <c r="K67" s="4">
        <v>5907.4</v>
      </c>
      <c r="L67" s="4">
        <v>0</v>
      </c>
      <c r="M67" s="4">
        <v>0</v>
      </c>
    </row>
    <row r="68" spans="1:13" s="10" customFormat="1" x14ac:dyDescent="0.2">
      <c r="A68" s="20" t="s">
        <v>72</v>
      </c>
      <c r="C68" s="10" t="s">
        <v>73</v>
      </c>
      <c r="D68" s="10" t="s">
        <v>73</v>
      </c>
      <c r="E68" s="10" t="s">
        <v>73</v>
      </c>
      <c r="F68" s="10" t="s">
        <v>73</v>
      </c>
      <c r="G68" s="10" t="s">
        <v>73</v>
      </c>
      <c r="H68" s="10" t="s">
        <v>73</v>
      </c>
      <c r="I68" s="10" t="s">
        <v>73</v>
      </c>
      <c r="J68" s="10" t="s">
        <v>73</v>
      </c>
      <c r="K68" s="10" t="s">
        <v>73</v>
      </c>
      <c r="L68" s="10" t="s">
        <v>73</v>
      </c>
      <c r="M68" s="10" t="s">
        <v>73</v>
      </c>
    </row>
    <row r="69" spans="1:13" x14ac:dyDescent="0.2">
      <c r="C69" s="21">
        <v>18271.669999999998</v>
      </c>
      <c r="D69" s="21">
        <v>144257.65</v>
      </c>
      <c r="E69" s="21">
        <v>0</v>
      </c>
      <c r="F69" s="21">
        <v>162529.32</v>
      </c>
      <c r="G69" s="21">
        <v>7571.51</v>
      </c>
      <c r="H69" s="21">
        <v>-0.19</v>
      </c>
      <c r="I69" s="21">
        <v>0</v>
      </c>
      <c r="J69" s="21">
        <v>7571.32</v>
      </c>
      <c r="K69" s="21">
        <v>154958</v>
      </c>
      <c r="L69" s="21">
        <v>0</v>
      </c>
      <c r="M69" s="21">
        <v>0</v>
      </c>
    </row>
    <row r="71" spans="1:13" x14ac:dyDescent="0.2">
      <c r="A71" s="19" t="s">
        <v>130</v>
      </c>
    </row>
    <row r="72" spans="1:13" x14ac:dyDescent="0.2">
      <c r="A72" s="8" t="s">
        <v>131</v>
      </c>
      <c r="B72" s="4" t="s">
        <v>132</v>
      </c>
      <c r="C72" s="4">
        <v>2184.4699999999998</v>
      </c>
      <c r="D72" s="4">
        <v>17984.53</v>
      </c>
      <c r="E72" s="4">
        <v>0</v>
      </c>
      <c r="F72" s="4">
        <v>20169</v>
      </c>
      <c r="G72" s="4">
        <v>1614.14</v>
      </c>
      <c r="H72" s="4">
        <v>0.06</v>
      </c>
      <c r="I72" s="4">
        <v>0</v>
      </c>
      <c r="J72" s="4">
        <v>1614.2</v>
      </c>
      <c r="K72" s="4">
        <v>18554.8</v>
      </c>
      <c r="L72" s="4">
        <v>0</v>
      </c>
      <c r="M72" s="4">
        <v>0</v>
      </c>
    </row>
    <row r="73" spans="1:13" x14ac:dyDescent="0.2">
      <c r="A73" s="8" t="s">
        <v>133</v>
      </c>
      <c r="B73" s="4" t="s">
        <v>134</v>
      </c>
      <c r="C73" s="4">
        <v>1610.4</v>
      </c>
      <c r="D73" s="4">
        <v>12573.16</v>
      </c>
      <c r="E73" s="4">
        <v>0</v>
      </c>
      <c r="F73" s="4">
        <v>14183.56</v>
      </c>
      <c r="G73" s="4">
        <v>727.53</v>
      </c>
      <c r="H73" s="4">
        <v>0.03</v>
      </c>
      <c r="I73" s="4">
        <v>0</v>
      </c>
      <c r="J73" s="4">
        <v>727.56</v>
      </c>
      <c r="K73" s="4">
        <v>13456</v>
      </c>
      <c r="L73" s="4">
        <v>0</v>
      </c>
      <c r="M73" s="4">
        <v>0</v>
      </c>
    </row>
    <row r="74" spans="1:13" x14ac:dyDescent="0.2">
      <c r="A74" s="8" t="s">
        <v>135</v>
      </c>
      <c r="B74" s="4" t="s">
        <v>136</v>
      </c>
      <c r="C74" s="4">
        <v>1527.07</v>
      </c>
      <c r="D74" s="4">
        <v>12118.59</v>
      </c>
      <c r="E74" s="4">
        <v>0</v>
      </c>
      <c r="F74" s="4">
        <v>13645.66</v>
      </c>
      <c r="G74" s="4">
        <v>674.75</v>
      </c>
      <c r="H74" s="4">
        <v>-0.09</v>
      </c>
      <c r="I74" s="4">
        <v>0</v>
      </c>
      <c r="J74" s="4">
        <v>674.66</v>
      </c>
      <c r="K74" s="4">
        <v>12971</v>
      </c>
      <c r="L74" s="4">
        <v>0</v>
      </c>
      <c r="M74" s="4">
        <v>0</v>
      </c>
    </row>
    <row r="75" spans="1:13" x14ac:dyDescent="0.2">
      <c r="A75" s="8" t="s">
        <v>137</v>
      </c>
      <c r="B75" s="4" t="s">
        <v>138</v>
      </c>
      <c r="C75" s="4">
        <v>1610.4</v>
      </c>
      <c r="D75" s="4">
        <v>12573.16</v>
      </c>
      <c r="E75" s="4">
        <v>0</v>
      </c>
      <c r="F75" s="4">
        <v>14183.56</v>
      </c>
      <c r="G75" s="4">
        <v>727.53</v>
      </c>
      <c r="H75" s="4">
        <v>0.03</v>
      </c>
      <c r="I75" s="4">
        <v>0</v>
      </c>
      <c r="J75" s="4">
        <v>727.56</v>
      </c>
      <c r="K75" s="4">
        <v>13456</v>
      </c>
      <c r="L75" s="4">
        <v>0</v>
      </c>
      <c r="M75" s="4">
        <v>0</v>
      </c>
    </row>
    <row r="76" spans="1:13" x14ac:dyDescent="0.2">
      <c r="A76" s="8" t="s">
        <v>139</v>
      </c>
      <c r="B76" s="4" t="s">
        <v>140</v>
      </c>
      <c r="C76" s="4">
        <v>1689.93</v>
      </c>
      <c r="D76" s="4">
        <v>13514.64</v>
      </c>
      <c r="E76" s="4">
        <v>0</v>
      </c>
      <c r="F76" s="4">
        <v>15204.57</v>
      </c>
      <c r="G76" s="4">
        <v>850.28</v>
      </c>
      <c r="H76" s="4">
        <v>-0.11</v>
      </c>
      <c r="I76" s="4">
        <v>0</v>
      </c>
      <c r="J76" s="4">
        <v>850.17</v>
      </c>
      <c r="K76" s="4">
        <v>14354.4</v>
      </c>
      <c r="L76" s="4">
        <v>0</v>
      </c>
      <c r="M76" s="4">
        <v>0</v>
      </c>
    </row>
    <row r="77" spans="1:13" x14ac:dyDescent="0.2">
      <c r="A77" s="8" t="s">
        <v>141</v>
      </c>
      <c r="B77" s="4" t="s">
        <v>142</v>
      </c>
      <c r="C77" s="4">
        <v>1261.53</v>
      </c>
      <c r="D77" s="4">
        <v>9883.2900000000009</v>
      </c>
      <c r="E77" s="4">
        <v>0</v>
      </c>
      <c r="F77" s="4">
        <v>11144.82</v>
      </c>
      <c r="G77" s="4">
        <v>429.36</v>
      </c>
      <c r="H77" s="4">
        <v>0.06</v>
      </c>
      <c r="I77" s="4">
        <v>0</v>
      </c>
      <c r="J77" s="4">
        <v>429.42</v>
      </c>
      <c r="K77" s="4">
        <v>10715.4</v>
      </c>
      <c r="L77" s="4">
        <v>0</v>
      </c>
      <c r="M77" s="4">
        <v>0</v>
      </c>
    </row>
    <row r="78" spans="1:13" x14ac:dyDescent="0.2">
      <c r="A78" s="8" t="s">
        <v>143</v>
      </c>
      <c r="B78" s="4" t="s">
        <v>144</v>
      </c>
      <c r="C78" s="4">
        <v>1261.53</v>
      </c>
      <c r="D78" s="4">
        <v>9883.2900000000009</v>
      </c>
      <c r="E78" s="4">
        <v>0</v>
      </c>
      <c r="F78" s="4">
        <v>11144.82</v>
      </c>
      <c r="G78" s="4">
        <v>429.36</v>
      </c>
      <c r="H78" s="4">
        <v>0.06</v>
      </c>
      <c r="I78" s="4">
        <v>0</v>
      </c>
      <c r="J78" s="4">
        <v>429.42</v>
      </c>
      <c r="K78" s="4">
        <v>10715.4</v>
      </c>
      <c r="L78" s="4">
        <v>0</v>
      </c>
      <c r="M78" s="4">
        <v>0</v>
      </c>
    </row>
    <row r="79" spans="1:13" x14ac:dyDescent="0.2">
      <c r="A79" s="8" t="s">
        <v>145</v>
      </c>
      <c r="B79" s="4" t="s">
        <v>146</v>
      </c>
      <c r="C79" s="4">
        <v>1690</v>
      </c>
      <c r="D79" s="4">
        <v>13515.14</v>
      </c>
      <c r="E79" s="4">
        <v>0</v>
      </c>
      <c r="F79" s="4">
        <v>15205.14</v>
      </c>
      <c r="G79" s="4">
        <v>850.28</v>
      </c>
      <c r="H79" s="4">
        <v>0.06</v>
      </c>
      <c r="I79" s="4">
        <v>0</v>
      </c>
      <c r="J79" s="4">
        <v>850.34</v>
      </c>
      <c r="K79" s="4">
        <v>14354.8</v>
      </c>
      <c r="L79" s="4">
        <v>0</v>
      </c>
      <c r="M79" s="4">
        <v>0</v>
      </c>
    </row>
    <row r="80" spans="1:13" x14ac:dyDescent="0.2">
      <c r="A80" s="8" t="s">
        <v>147</v>
      </c>
      <c r="B80" s="4" t="s">
        <v>148</v>
      </c>
      <c r="C80" s="4">
        <v>1114.4000000000001</v>
      </c>
      <c r="D80" s="4">
        <v>8151.06</v>
      </c>
      <c r="E80" s="4">
        <v>0</v>
      </c>
      <c r="F80" s="4">
        <v>9265.4599999999991</v>
      </c>
      <c r="G80" s="4">
        <v>274.48</v>
      </c>
      <c r="H80" s="4">
        <v>-0.02</v>
      </c>
      <c r="I80" s="4">
        <v>0</v>
      </c>
      <c r="J80" s="4">
        <v>274.45999999999998</v>
      </c>
      <c r="K80" s="4">
        <v>8991</v>
      </c>
      <c r="L80" s="4">
        <v>0</v>
      </c>
      <c r="M80" s="4">
        <v>0</v>
      </c>
    </row>
    <row r="81" spans="1:13" x14ac:dyDescent="0.2">
      <c r="A81" s="8" t="s">
        <v>149</v>
      </c>
      <c r="B81" s="4" t="s">
        <v>150</v>
      </c>
      <c r="C81" s="4">
        <v>1456.8</v>
      </c>
      <c r="D81" s="4">
        <v>11527.07</v>
      </c>
      <c r="E81" s="4">
        <v>0</v>
      </c>
      <c r="F81" s="4">
        <v>12983.87</v>
      </c>
      <c r="G81" s="4">
        <v>609.80999999999995</v>
      </c>
      <c r="H81" s="4">
        <v>-0.14000000000000001</v>
      </c>
      <c r="I81" s="4">
        <v>0</v>
      </c>
      <c r="J81" s="4">
        <v>609.66999999999996</v>
      </c>
      <c r="K81" s="4">
        <v>12374.2</v>
      </c>
      <c r="L81" s="4">
        <v>0</v>
      </c>
      <c r="M81" s="4">
        <v>0</v>
      </c>
    </row>
    <row r="82" spans="1:13" x14ac:dyDescent="0.2">
      <c r="A82" s="8" t="s">
        <v>151</v>
      </c>
      <c r="B82" s="4" t="s">
        <v>152</v>
      </c>
      <c r="C82" s="4">
        <v>1527.07</v>
      </c>
      <c r="D82" s="4">
        <v>12118.59</v>
      </c>
      <c r="E82" s="4">
        <v>0</v>
      </c>
      <c r="F82" s="4">
        <v>13645.66</v>
      </c>
      <c r="G82" s="4">
        <v>674.75</v>
      </c>
      <c r="H82" s="4">
        <v>-0.09</v>
      </c>
      <c r="I82" s="4">
        <v>0</v>
      </c>
      <c r="J82" s="4">
        <v>674.66</v>
      </c>
      <c r="K82" s="4">
        <v>12971</v>
      </c>
      <c r="L82" s="4">
        <v>0</v>
      </c>
      <c r="M82" s="4">
        <v>0</v>
      </c>
    </row>
    <row r="83" spans="1:13" x14ac:dyDescent="0.2">
      <c r="A83" s="8" t="s">
        <v>153</v>
      </c>
      <c r="B83" s="4" t="s">
        <v>154</v>
      </c>
      <c r="C83" s="4">
        <v>2359.8000000000002</v>
      </c>
      <c r="D83" s="4">
        <v>19616.59</v>
      </c>
      <c r="E83" s="4">
        <v>0</v>
      </c>
      <c r="F83" s="4">
        <v>21976.39</v>
      </c>
      <c r="G83" s="4">
        <v>1932.25</v>
      </c>
      <c r="H83" s="4">
        <v>-0.06</v>
      </c>
      <c r="I83" s="4">
        <v>0</v>
      </c>
      <c r="J83" s="4">
        <v>1932.19</v>
      </c>
      <c r="K83" s="4">
        <v>20044.2</v>
      </c>
      <c r="L83" s="4">
        <v>0</v>
      </c>
      <c r="M83" s="4">
        <v>0</v>
      </c>
    </row>
    <row r="84" spans="1:13" x14ac:dyDescent="0.2">
      <c r="A84" s="8" t="s">
        <v>155</v>
      </c>
      <c r="B84" s="4" t="s">
        <v>156</v>
      </c>
      <c r="C84" s="4">
        <v>1876.73</v>
      </c>
      <c r="D84" s="4">
        <v>15168.39</v>
      </c>
      <c r="E84" s="4">
        <v>0</v>
      </c>
      <c r="F84" s="4">
        <v>17045.12</v>
      </c>
      <c r="G84" s="4">
        <v>1104.1500000000001</v>
      </c>
      <c r="H84" s="4">
        <v>-0.03</v>
      </c>
      <c r="I84" s="4">
        <v>0</v>
      </c>
      <c r="J84" s="4">
        <v>1104.1199999999999</v>
      </c>
      <c r="K84" s="4">
        <v>15941</v>
      </c>
      <c r="L84" s="4">
        <v>0</v>
      </c>
      <c r="M84" s="4">
        <v>0</v>
      </c>
    </row>
    <row r="85" spans="1:13" x14ac:dyDescent="0.2">
      <c r="A85" s="8" t="s">
        <v>157</v>
      </c>
      <c r="B85" s="4" t="s">
        <v>158</v>
      </c>
      <c r="C85" s="4">
        <v>1456.8</v>
      </c>
      <c r="D85" s="4">
        <v>11527.07</v>
      </c>
      <c r="E85" s="4">
        <v>0</v>
      </c>
      <c r="F85" s="4">
        <v>12983.87</v>
      </c>
      <c r="G85" s="4">
        <v>609.80999999999995</v>
      </c>
      <c r="H85" s="4">
        <v>-0.14000000000000001</v>
      </c>
      <c r="I85" s="4">
        <v>0</v>
      </c>
      <c r="J85" s="4">
        <v>609.66999999999996</v>
      </c>
      <c r="K85" s="4">
        <v>12374.2</v>
      </c>
      <c r="L85" s="4">
        <v>0</v>
      </c>
      <c r="M85" s="4">
        <v>0</v>
      </c>
    </row>
    <row r="86" spans="1:13" x14ac:dyDescent="0.2">
      <c r="A86" s="8" t="s">
        <v>159</v>
      </c>
      <c r="B86" s="4" t="s">
        <v>160</v>
      </c>
      <c r="C86" s="4">
        <v>1527.07</v>
      </c>
      <c r="D86" s="4">
        <v>12118.59</v>
      </c>
      <c r="E86" s="4">
        <v>0</v>
      </c>
      <c r="F86" s="4">
        <v>13645.66</v>
      </c>
      <c r="G86" s="4">
        <v>674.75</v>
      </c>
      <c r="H86" s="4">
        <v>0.11</v>
      </c>
      <c r="I86" s="4">
        <v>0</v>
      </c>
      <c r="J86" s="4">
        <v>674.86</v>
      </c>
      <c r="K86" s="4">
        <v>12970.8</v>
      </c>
      <c r="L86" s="4">
        <v>0</v>
      </c>
      <c r="M86" s="4">
        <v>0</v>
      </c>
    </row>
    <row r="87" spans="1:13" x14ac:dyDescent="0.2">
      <c r="A87" s="8" t="s">
        <v>161</v>
      </c>
      <c r="B87" s="4" t="s">
        <v>162</v>
      </c>
      <c r="C87" s="4">
        <v>1448</v>
      </c>
      <c r="D87" s="4">
        <v>11452.99</v>
      </c>
      <c r="E87" s="4">
        <v>0</v>
      </c>
      <c r="F87" s="4">
        <v>12900.99</v>
      </c>
      <c r="G87" s="4">
        <v>601.67999999999995</v>
      </c>
      <c r="H87" s="4">
        <v>-0.09</v>
      </c>
      <c r="I87" s="4">
        <v>0</v>
      </c>
      <c r="J87" s="4">
        <v>601.59</v>
      </c>
      <c r="K87" s="4">
        <v>12299.4</v>
      </c>
      <c r="L87" s="4">
        <v>0</v>
      </c>
      <c r="M87" s="4">
        <v>0</v>
      </c>
    </row>
    <row r="88" spans="1:13" x14ac:dyDescent="0.2">
      <c r="A88" s="8" t="s">
        <v>163</v>
      </c>
      <c r="B88" s="4" t="s">
        <v>164</v>
      </c>
      <c r="C88" s="4">
        <v>1261.53</v>
      </c>
      <c r="D88" s="4">
        <v>9883.2900000000009</v>
      </c>
      <c r="E88" s="4">
        <v>0</v>
      </c>
      <c r="F88" s="4">
        <v>11144.82</v>
      </c>
      <c r="G88" s="4">
        <v>429.36</v>
      </c>
      <c r="H88" s="4">
        <v>0.06</v>
      </c>
      <c r="I88" s="4">
        <v>0</v>
      </c>
      <c r="J88" s="4">
        <v>429.42</v>
      </c>
      <c r="K88" s="4">
        <v>10715.4</v>
      </c>
      <c r="L88" s="4">
        <v>0</v>
      </c>
      <c r="M88" s="4">
        <v>0</v>
      </c>
    </row>
    <row r="89" spans="1:13" x14ac:dyDescent="0.2">
      <c r="A89" s="8" t="s">
        <v>165</v>
      </c>
      <c r="B89" s="4" t="s">
        <v>166</v>
      </c>
      <c r="C89" s="4">
        <v>1261.53</v>
      </c>
      <c r="D89" s="4">
        <v>9883.2900000000009</v>
      </c>
      <c r="E89" s="4">
        <v>0</v>
      </c>
      <c r="F89" s="4">
        <v>11144.82</v>
      </c>
      <c r="G89" s="4">
        <v>429.36</v>
      </c>
      <c r="H89" s="4">
        <v>0.06</v>
      </c>
      <c r="I89" s="4">
        <v>0</v>
      </c>
      <c r="J89" s="4">
        <v>429.42</v>
      </c>
      <c r="K89" s="4">
        <v>10715.4</v>
      </c>
      <c r="L89" s="4">
        <v>0</v>
      </c>
      <c r="M89" s="4">
        <v>0</v>
      </c>
    </row>
    <row r="90" spans="1:13" s="10" customFormat="1" x14ac:dyDescent="0.2">
      <c r="A90" s="20" t="s">
        <v>72</v>
      </c>
      <c r="C90" s="10" t="s">
        <v>73</v>
      </c>
      <c r="D90" s="10" t="s">
        <v>73</v>
      </c>
      <c r="E90" s="10" t="s">
        <v>73</v>
      </c>
      <c r="F90" s="10" t="s">
        <v>73</v>
      </c>
      <c r="G90" s="10" t="s">
        <v>73</v>
      </c>
      <c r="H90" s="10" t="s">
        <v>73</v>
      </c>
      <c r="I90" s="10" t="s">
        <v>73</v>
      </c>
      <c r="J90" s="10" t="s">
        <v>73</v>
      </c>
      <c r="K90" s="10" t="s">
        <v>73</v>
      </c>
      <c r="L90" s="10" t="s">
        <v>73</v>
      </c>
      <c r="M90" s="10" t="s">
        <v>73</v>
      </c>
    </row>
    <row r="91" spans="1:13" x14ac:dyDescent="0.2">
      <c r="C91" s="21">
        <v>28125.06</v>
      </c>
      <c r="D91" s="21">
        <v>223492.73</v>
      </c>
      <c r="E91" s="21">
        <v>0</v>
      </c>
      <c r="F91" s="21">
        <v>251617.79</v>
      </c>
      <c r="G91" s="21">
        <v>13643.63</v>
      </c>
      <c r="H91" s="21">
        <v>-0.24</v>
      </c>
      <c r="I91" s="21">
        <v>0</v>
      </c>
      <c r="J91" s="21">
        <v>13643.39</v>
      </c>
      <c r="K91" s="21">
        <v>237974.39999999999</v>
      </c>
      <c r="L91" s="21">
        <v>0</v>
      </c>
      <c r="M91" s="21">
        <v>0</v>
      </c>
    </row>
    <row r="93" spans="1:13" x14ac:dyDescent="0.2">
      <c r="A93" s="19" t="s">
        <v>167</v>
      </c>
    </row>
    <row r="94" spans="1:13" x14ac:dyDescent="0.2">
      <c r="A94" s="8" t="s">
        <v>168</v>
      </c>
      <c r="B94" s="4" t="s">
        <v>169</v>
      </c>
      <c r="C94" s="4">
        <v>1450.33</v>
      </c>
      <c r="D94" s="4">
        <v>11472.64</v>
      </c>
      <c r="E94" s="4">
        <v>0</v>
      </c>
      <c r="F94" s="4">
        <v>12922.97</v>
      </c>
      <c r="G94" s="4">
        <v>603.84</v>
      </c>
      <c r="H94" s="4">
        <v>-7.0000000000000007E-2</v>
      </c>
      <c r="I94" s="4">
        <v>0</v>
      </c>
      <c r="J94" s="4">
        <v>603.77</v>
      </c>
      <c r="K94" s="4">
        <v>12319.2</v>
      </c>
      <c r="L94" s="4">
        <v>0</v>
      </c>
      <c r="M94" s="4">
        <v>0</v>
      </c>
    </row>
    <row r="95" spans="1:13" x14ac:dyDescent="0.2">
      <c r="A95" s="8" t="s">
        <v>170</v>
      </c>
      <c r="B95" s="4" t="s">
        <v>171</v>
      </c>
      <c r="C95" s="4">
        <v>3001.07</v>
      </c>
      <c r="D95" s="4">
        <v>25585.7</v>
      </c>
      <c r="E95" s="4">
        <v>0</v>
      </c>
      <c r="F95" s="4">
        <v>28586.77</v>
      </c>
      <c r="G95" s="4">
        <v>3095.71</v>
      </c>
      <c r="H95" s="4">
        <v>0.06</v>
      </c>
      <c r="I95" s="4">
        <v>0</v>
      </c>
      <c r="J95" s="4">
        <v>3095.77</v>
      </c>
      <c r="K95" s="4">
        <v>25491</v>
      </c>
      <c r="L95" s="4">
        <v>0</v>
      </c>
      <c r="M95" s="4">
        <v>0</v>
      </c>
    </row>
    <row r="96" spans="1:13" x14ac:dyDescent="0.2">
      <c r="A96" s="8" t="s">
        <v>172</v>
      </c>
      <c r="B96" s="4" t="s">
        <v>173</v>
      </c>
      <c r="C96" s="4">
        <v>1274.2</v>
      </c>
      <c r="D96" s="4">
        <v>9989.91</v>
      </c>
      <c r="E96" s="4">
        <v>0</v>
      </c>
      <c r="F96" s="4">
        <v>11264.11</v>
      </c>
      <c r="G96" s="4">
        <v>441.06</v>
      </c>
      <c r="H96" s="4">
        <v>0.05</v>
      </c>
      <c r="I96" s="4">
        <v>0</v>
      </c>
      <c r="J96" s="4">
        <v>441.11</v>
      </c>
      <c r="K96" s="4">
        <v>10823</v>
      </c>
      <c r="L96" s="4">
        <v>0</v>
      </c>
      <c r="M96" s="4">
        <v>0</v>
      </c>
    </row>
    <row r="97" spans="1:13" x14ac:dyDescent="0.2">
      <c r="A97" s="8" t="s">
        <v>174</v>
      </c>
      <c r="B97" s="4" t="s">
        <v>175</v>
      </c>
      <c r="C97" s="4">
        <v>1271.8699999999999</v>
      </c>
      <c r="D97" s="4">
        <v>9970.2800000000007</v>
      </c>
      <c r="E97" s="4">
        <v>0</v>
      </c>
      <c r="F97" s="4">
        <v>11242.15</v>
      </c>
      <c r="G97" s="4">
        <v>438.91</v>
      </c>
      <c r="H97" s="4">
        <v>0.04</v>
      </c>
      <c r="I97" s="4">
        <v>0</v>
      </c>
      <c r="J97" s="4">
        <v>438.95</v>
      </c>
      <c r="K97" s="4">
        <v>10803.2</v>
      </c>
      <c r="L97" s="4">
        <v>0</v>
      </c>
      <c r="M97" s="4">
        <v>0</v>
      </c>
    </row>
    <row r="98" spans="1:13" x14ac:dyDescent="0.2">
      <c r="A98" s="8" t="s">
        <v>176</v>
      </c>
      <c r="B98" s="4" t="s">
        <v>177</v>
      </c>
      <c r="C98" s="4">
        <v>1271.8699999999999</v>
      </c>
      <c r="D98" s="4">
        <v>9970.2800000000007</v>
      </c>
      <c r="E98" s="4">
        <v>0</v>
      </c>
      <c r="F98" s="4">
        <v>11242.15</v>
      </c>
      <c r="G98" s="4">
        <v>438.91</v>
      </c>
      <c r="H98" s="4">
        <v>0.04</v>
      </c>
      <c r="I98" s="4">
        <v>0</v>
      </c>
      <c r="J98" s="4">
        <v>438.95</v>
      </c>
      <c r="K98" s="4">
        <v>10803.2</v>
      </c>
      <c r="L98" s="4">
        <v>0</v>
      </c>
      <c r="M98" s="4">
        <v>0</v>
      </c>
    </row>
    <row r="99" spans="1:13" s="10" customFormat="1" x14ac:dyDescent="0.2">
      <c r="A99" s="20" t="s">
        <v>72</v>
      </c>
      <c r="C99" s="10" t="s">
        <v>73</v>
      </c>
      <c r="D99" s="10" t="s">
        <v>73</v>
      </c>
      <c r="E99" s="10" t="s">
        <v>73</v>
      </c>
      <c r="F99" s="10" t="s">
        <v>73</v>
      </c>
      <c r="G99" s="10" t="s">
        <v>73</v>
      </c>
      <c r="H99" s="10" t="s">
        <v>73</v>
      </c>
      <c r="I99" s="10" t="s">
        <v>73</v>
      </c>
      <c r="J99" s="10" t="s">
        <v>73</v>
      </c>
      <c r="K99" s="10" t="s">
        <v>73</v>
      </c>
      <c r="L99" s="10" t="s">
        <v>73</v>
      </c>
      <c r="M99" s="10" t="s">
        <v>73</v>
      </c>
    </row>
    <row r="100" spans="1:13" x14ac:dyDescent="0.2">
      <c r="C100" s="21">
        <v>8269.34</v>
      </c>
      <c r="D100" s="21">
        <v>66988.81</v>
      </c>
      <c r="E100" s="21">
        <v>0</v>
      </c>
      <c r="F100" s="21">
        <v>75258.149999999994</v>
      </c>
      <c r="G100" s="21">
        <v>5018.43</v>
      </c>
      <c r="H100" s="21">
        <v>0.12</v>
      </c>
      <c r="I100" s="21">
        <v>0</v>
      </c>
      <c r="J100" s="21">
        <v>5018.55</v>
      </c>
      <c r="K100" s="21">
        <v>70239.600000000006</v>
      </c>
      <c r="L100" s="21">
        <v>0</v>
      </c>
      <c r="M100" s="21">
        <v>0</v>
      </c>
    </row>
    <row r="102" spans="1:13" x14ac:dyDescent="0.2">
      <c r="A102" s="19" t="s">
        <v>178</v>
      </c>
    </row>
    <row r="103" spans="1:13" x14ac:dyDescent="0.2">
      <c r="A103" s="8" t="s">
        <v>181</v>
      </c>
      <c r="B103" s="4" t="s">
        <v>182</v>
      </c>
      <c r="C103" s="4">
        <v>1628.8</v>
      </c>
      <c r="D103" s="4">
        <v>12974.99</v>
      </c>
      <c r="E103" s="4">
        <v>0</v>
      </c>
      <c r="F103" s="4">
        <v>14603.79</v>
      </c>
      <c r="G103" s="4">
        <v>768.76</v>
      </c>
      <c r="H103" s="4">
        <v>0.03</v>
      </c>
      <c r="I103" s="4">
        <v>0</v>
      </c>
      <c r="J103" s="4">
        <v>768.79</v>
      </c>
      <c r="K103" s="4">
        <v>13835</v>
      </c>
      <c r="L103" s="4">
        <v>0</v>
      </c>
      <c r="M103" s="4">
        <v>0</v>
      </c>
    </row>
    <row r="104" spans="1:13" x14ac:dyDescent="0.2">
      <c r="A104" s="8" t="s">
        <v>183</v>
      </c>
      <c r="B104" s="4" t="s">
        <v>184</v>
      </c>
      <c r="C104" s="4">
        <v>935.07</v>
      </c>
      <c r="D104" s="4">
        <v>7214.77</v>
      </c>
      <c r="E104" s="4">
        <v>0</v>
      </c>
      <c r="F104" s="4">
        <v>8149.84</v>
      </c>
      <c r="G104" s="4">
        <v>207.38</v>
      </c>
      <c r="H104" s="4">
        <v>0.06</v>
      </c>
      <c r="I104" s="4">
        <v>0</v>
      </c>
      <c r="J104" s="4">
        <v>207.44</v>
      </c>
      <c r="K104" s="4">
        <v>7942.4</v>
      </c>
      <c r="L104" s="4">
        <v>0</v>
      </c>
      <c r="M104" s="4">
        <v>0</v>
      </c>
    </row>
    <row r="105" spans="1:13" x14ac:dyDescent="0.2">
      <c r="A105" s="8" t="s">
        <v>185</v>
      </c>
      <c r="B105" s="4" t="s">
        <v>186</v>
      </c>
      <c r="C105" s="4">
        <v>935.07</v>
      </c>
      <c r="D105" s="4">
        <v>7214.77</v>
      </c>
      <c r="E105" s="4">
        <v>0</v>
      </c>
      <c r="F105" s="4">
        <v>8149.84</v>
      </c>
      <c r="G105" s="4">
        <v>207.38</v>
      </c>
      <c r="H105" s="4">
        <v>0.06</v>
      </c>
      <c r="I105" s="4">
        <v>0</v>
      </c>
      <c r="J105" s="4">
        <v>207.44</v>
      </c>
      <c r="K105" s="4">
        <v>7942.4</v>
      </c>
      <c r="L105" s="4">
        <v>0</v>
      </c>
      <c r="M105" s="4">
        <v>0</v>
      </c>
    </row>
    <row r="106" spans="1:13" x14ac:dyDescent="0.2">
      <c r="A106" s="8" t="s">
        <v>187</v>
      </c>
      <c r="B106" s="4" t="s">
        <v>188</v>
      </c>
      <c r="C106" s="4">
        <v>1114.4000000000001</v>
      </c>
      <c r="D106" s="4">
        <v>8644.69</v>
      </c>
      <c r="E106" s="4">
        <v>0</v>
      </c>
      <c r="F106" s="4">
        <v>9759.09</v>
      </c>
      <c r="G106" s="4">
        <v>293.38</v>
      </c>
      <c r="H106" s="4">
        <v>-0.09</v>
      </c>
      <c r="I106" s="4">
        <v>0</v>
      </c>
      <c r="J106" s="4">
        <v>293.29000000000002</v>
      </c>
      <c r="K106" s="4">
        <v>9465.7999999999993</v>
      </c>
      <c r="L106" s="4">
        <v>0</v>
      </c>
      <c r="M106" s="4">
        <v>0</v>
      </c>
    </row>
    <row r="107" spans="1:13" x14ac:dyDescent="0.2">
      <c r="A107" s="8" t="s">
        <v>381</v>
      </c>
      <c r="B107" s="4" t="s">
        <v>382</v>
      </c>
      <c r="C107" s="4">
        <v>0</v>
      </c>
      <c r="D107" s="4">
        <v>1952</v>
      </c>
      <c r="E107" s="4">
        <v>0</v>
      </c>
      <c r="F107" s="4">
        <v>1952</v>
      </c>
      <c r="G107" s="4">
        <v>0</v>
      </c>
      <c r="H107" s="4">
        <v>0</v>
      </c>
      <c r="I107" s="4">
        <v>0</v>
      </c>
      <c r="J107" s="4">
        <v>0</v>
      </c>
      <c r="K107" s="4">
        <v>1952</v>
      </c>
      <c r="L107" s="4">
        <v>0</v>
      </c>
      <c r="M107" s="4">
        <v>0</v>
      </c>
    </row>
    <row r="108" spans="1:13" x14ac:dyDescent="0.2">
      <c r="A108" s="8" t="s">
        <v>189</v>
      </c>
      <c r="B108" s="4" t="s">
        <v>190</v>
      </c>
      <c r="C108" s="4">
        <v>841.47</v>
      </c>
      <c r="D108" s="4">
        <v>6462.45</v>
      </c>
      <c r="E108" s="4">
        <v>0</v>
      </c>
      <c r="F108" s="4">
        <v>7303.92</v>
      </c>
      <c r="G108" s="4">
        <v>156.5</v>
      </c>
      <c r="H108" s="4">
        <v>0.02</v>
      </c>
      <c r="I108" s="4">
        <v>0</v>
      </c>
      <c r="J108" s="4">
        <v>156.52000000000001</v>
      </c>
      <c r="K108" s="4">
        <v>7147.4</v>
      </c>
      <c r="L108" s="4">
        <v>0</v>
      </c>
      <c r="M108" s="4">
        <v>0</v>
      </c>
    </row>
    <row r="109" spans="1:13" x14ac:dyDescent="0.2">
      <c r="A109" s="8" t="s">
        <v>191</v>
      </c>
      <c r="B109" s="4" t="s">
        <v>192</v>
      </c>
      <c r="C109" s="4">
        <v>1248.8</v>
      </c>
      <c r="D109" s="4">
        <v>9776.1</v>
      </c>
      <c r="E109" s="4">
        <v>0</v>
      </c>
      <c r="F109" s="4">
        <v>11024.9</v>
      </c>
      <c r="G109" s="4">
        <v>417.59</v>
      </c>
      <c r="H109" s="4">
        <v>-0.09</v>
      </c>
      <c r="I109" s="4">
        <v>0</v>
      </c>
      <c r="J109" s="4">
        <v>417.5</v>
      </c>
      <c r="K109" s="4">
        <v>10607.4</v>
      </c>
      <c r="L109" s="4">
        <v>0</v>
      </c>
      <c r="M109" s="4">
        <v>0</v>
      </c>
    </row>
    <row r="110" spans="1:13" s="10" customFormat="1" x14ac:dyDescent="0.2">
      <c r="A110" s="20" t="s">
        <v>72</v>
      </c>
      <c r="C110" s="10" t="s">
        <v>73</v>
      </c>
      <c r="D110" s="10" t="s">
        <v>73</v>
      </c>
      <c r="E110" s="10" t="s">
        <v>73</v>
      </c>
      <c r="F110" s="10" t="s">
        <v>73</v>
      </c>
      <c r="G110" s="10" t="s">
        <v>73</v>
      </c>
      <c r="H110" s="10" t="s">
        <v>73</v>
      </c>
      <c r="I110" s="10" t="s">
        <v>73</v>
      </c>
      <c r="J110" s="10" t="s">
        <v>73</v>
      </c>
      <c r="K110" s="10" t="s">
        <v>73</v>
      </c>
      <c r="L110" s="10" t="s">
        <v>73</v>
      </c>
      <c r="M110" s="10" t="s">
        <v>73</v>
      </c>
    </row>
    <row r="111" spans="1:13" x14ac:dyDescent="0.2">
      <c r="C111" s="21">
        <v>6703.61</v>
      </c>
      <c r="D111" s="21">
        <v>54239.77</v>
      </c>
      <c r="E111" s="21">
        <v>0</v>
      </c>
      <c r="F111" s="21">
        <v>60943.38</v>
      </c>
      <c r="G111" s="21">
        <v>2050.9899999999998</v>
      </c>
      <c r="H111" s="21">
        <v>-0.01</v>
      </c>
      <c r="I111" s="21">
        <v>0</v>
      </c>
      <c r="J111" s="21">
        <v>2050.98</v>
      </c>
      <c r="K111" s="21">
        <v>58892.4</v>
      </c>
      <c r="L111" s="21">
        <v>0</v>
      </c>
      <c r="M111" s="21">
        <v>0</v>
      </c>
    </row>
    <row r="113" spans="1:13" x14ac:dyDescent="0.2">
      <c r="A113" s="19" t="s">
        <v>193</v>
      </c>
    </row>
    <row r="114" spans="1:13" x14ac:dyDescent="0.2">
      <c r="A114" s="8" t="s">
        <v>194</v>
      </c>
      <c r="B114" s="4" t="s">
        <v>195</v>
      </c>
      <c r="C114" s="4">
        <v>1527.07</v>
      </c>
      <c r="D114" s="4">
        <v>12118.59</v>
      </c>
      <c r="E114" s="4">
        <v>0</v>
      </c>
      <c r="F114" s="4">
        <v>13645.66</v>
      </c>
      <c r="G114" s="4">
        <v>674.75</v>
      </c>
      <c r="H114" s="4">
        <v>-0.09</v>
      </c>
      <c r="I114" s="4">
        <v>0</v>
      </c>
      <c r="J114" s="4">
        <v>674.66</v>
      </c>
      <c r="K114" s="4">
        <v>12971</v>
      </c>
      <c r="L114" s="4">
        <v>0</v>
      </c>
      <c r="M114" s="4">
        <v>0</v>
      </c>
    </row>
    <row r="115" spans="1:13" x14ac:dyDescent="0.2">
      <c r="A115" s="8" t="s">
        <v>196</v>
      </c>
      <c r="B115" s="4" t="s">
        <v>197</v>
      </c>
      <c r="C115" s="4">
        <v>720.73</v>
      </c>
      <c r="D115" s="4">
        <v>5492.04</v>
      </c>
      <c r="E115" s="4">
        <v>0</v>
      </c>
      <c r="F115" s="4">
        <v>6212.77</v>
      </c>
      <c r="G115" s="4">
        <v>90.86</v>
      </c>
      <c r="H115" s="4">
        <v>-0.09</v>
      </c>
      <c r="I115" s="4">
        <v>0</v>
      </c>
      <c r="J115" s="4">
        <v>90.77</v>
      </c>
      <c r="K115" s="4">
        <v>6122</v>
      </c>
      <c r="L115" s="4">
        <v>0</v>
      </c>
      <c r="M115" s="4">
        <v>0</v>
      </c>
    </row>
    <row r="116" spans="1:13" x14ac:dyDescent="0.2">
      <c r="A116" s="8" t="s">
        <v>198</v>
      </c>
      <c r="B116" s="4" t="s">
        <v>199</v>
      </c>
      <c r="C116" s="4">
        <v>720.73</v>
      </c>
      <c r="D116" s="4">
        <v>5492.04</v>
      </c>
      <c r="E116" s="4">
        <v>0</v>
      </c>
      <c r="F116" s="4">
        <v>6212.77</v>
      </c>
      <c r="G116" s="4">
        <v>90.86</v>
      </c>
      <c r="H116" s="4">
        <v>-0.09</v>
      </c>
      <c r="I116" s="4">
        <v>0</v>
      </c>
      <c r="J116" s="4">
        <v>90.77</v>
      </c>
      <c r="K116" s="4">
        <v>6122</v>
      </c>
      <c r="L116" s="4">
        <v>0</v>
      </c>
      <c r="M116" s="4">
        <v>0</v>
      </c>
    </row>
    <row r="117" spans="1:13" x14ac:dyDescent="0.2">
      <c r="A117" s="8" t="s">
        <v>200</v>
      </c>
      <c r="B117" s="4" t="s">
        <v>201</v>
      </c>
      <c r="C117" s="4">
        <v>720.73</v>
      </c>
      <c r="D117" s="4">
        <v>5492.04</v>
      </c>
      <c r="E117" s="4">
        <v>0</v>
      </c>
      <c r="F117" s="4">
        <v>6212.77</v>
      </c>
      <c r="G117" s="4">
        <v>90.86</v>
      </c>
      <c r="H117" s="4">
        <v>-0.09</v>
      </c>
      <c r="I117" s="4">
        <v>0</v>
      </c>
      <c r="J117" s="4">
        <v>90.77</v>
      </c>
      <c r="K117" s="4">
        <v>6122</v>
      </c>
      <c r="L117" s="4">
        <v>0</v>
      </c>
      <c r="M117" s="4">
        <v>0</v>
      </c>
    </row>
    <row r="118" spans="1:13" x14ac:dyDescent="0.2">
      <c r="A118" s="8" t="s">
        <v>202</v>
      </c>
      <c r="B118" s="4" t="s">
        <v>203</v>
      </c>
      <c r="C118" s="4">
        <v>682.73</v>
      </c>
      <c r="D118" s="4">
        <v>5186.6099999999997</v>
      </c>
      <c r="E118" s="4">
        <v>0</v>
      </c>
      <c r="F118" s="4">
        <v>5869.34</v>
      </c>
      <c r="G118" s="4">
        <v>70.209999999999994</v>
      </c>
      <c r="H118" s="4">
        <v>-7.0000000000000007E-2</v>
      </c>
      <c r="I118" s="4">
        <v>0</v>
      </c>
      <c r="J118" s="4">
        <v>70.14</v>
      </c>
      <c r="K118" s="4">
        <v>5799.2</v>
      </c>
      <c r="L118" s="4">
        <v>0</v>
      </c>
      <c r="M118" s="4">
        <v>0</v>
      </c>
    </row>
    <row r="119" spans="1:13" x14ac:dyDescent="0.2">
      <c r="A119" s="8" t="s">
        <v>204</v>
      </c>
      <c r="B119" s="4" t="s">
        <v>205</v>
      </c>
      <c r="C119" s="4">
        <v>720.73</v>
      </c>
      <c r="D119" s="4">
        <v>5492.04</v>
      </c>
      <c r="E119" s="4">
        <v>0</v>
      </c>
      <c r="F119" s="4">
        <v>6212.77</v>
      </c>
      <c r="G119" s="4">
        <v>90.86</v>
      </c>
      <c r="H119" s="4">
        <v>-0.09</v>
      </c>
      <c r="I119" s="4">
        <v>0</v>
      </c>
      <c r="J119" s="4">
        <v>90.77</v>
      </c>
      <c r="K119" s="4">
        <v>6122</v>
      </c>
      <c r="L119" s="4">
        <v>0</v>
      </c>
      <c r="M119" s="4">
        <v>0</v>
      </c>
    </row>
    <row r="120" spans="1:13" x14ac:dyDescent="0.2">
      <c r="A120" s="8" t="s">
        <v>206</v>
      </c>
      <c r="B120" s="4" t="s">
        <v>207</v>
      </c>
      <c r="C120" s="4">
        <v>1107.47</v>
      </c>
      <c r="D120" s="4">
        <v>8600.4599999999991</v>
      </c>
      <c r="E120" s="4">
        <v>0</v>
      </c>
      <c r="F120" s="4">
        <v>9707.93</v>
      </c>
      <c r="G120" s="4">
        <v>301.10000000000002</v>
      </c>
      <c r="H120" s="4">
        <v>0.03</v>
      </c>
      <c r="I120" s="4">
        <v>0</v>
      </c>
      <c r="J120" s="4">
        <v>301.13</v>
      </c>
      <c r="K120" s="4">
        <v>9406.7999999999993</v>
      </c>
      <c r="L120" s="4">
        <v>0</v>
      </c>
      <c r="M120" s="4">
        <v>0</v>
      </c>
    </row>
    <row r="121" spans="1:13" x14ac:dyDescent="0.2">
      <c r="A121" s="8" t="s">
        <v>208</v>
      </c>
      <c r="B121" s="4" t="s">
        <v>209</v>
      </c>
      <c r="C121" s="4">
        <v>682.73</v>
      </c>
      <c r="D121" s="4">
        <v>5186.6099999999997</v>
      </c>
      <c r="E121" s="4">
        <v>0</v>
      </c>
      <c r="F121" s="4">
        <v>5869.34</v>
      </c>
      <c r="G121" s="4">
        <v>70.209999999999994</v>
      </c>
      <c r="H121" s="4">
        <v>-7.0000000000000007E-2</v>
      </c>
      <c r="I121" s="4">
        <v>0</v>
      </c>
      <c r="J121" s="4">
        <v>70.14</v>
      </c>
      <c r="K121" s="4">
        <v>5799.2</v>
      </c>
      <c r="L121" s="4">
        <v>0</v>
      </c>
      <c r="M121" s="4">
        <v>0</v>
      </c>
    </row>
    <row r="122" spans="1:13" x14ac:dyDescent="0.2">
      <c r="A122" s="8" t="s">
        <v>210</v>
      </c>
      <c r="B122" s="4" t="s">
        <v>211</v>
      </c>
      <c r="C122" s="4">
        <v>1107.47</v>
      </c>
      <c r="D122" s="4">
        <v>5661.66</v>
      </c>
      <c r="E122" s="4">
        <v>0</v>
      </c>
      <c r="F122" s="4">
        <v>6769.13</v>
      </c>
      <c r="G122" s="4">
        <v>124.33</v>
      </c>
      <c r="H122" s="4">
        <v>0</v>
      </c>
      <c r="I122" s="4">
        <v>0</v>
      </c>
      <c r="J122" s="4">
        <v>124.33</v>
      </c>
      <c r="K122" s="4">
        <v>6644.8</v>
      </c>
      <c r="L122" s="4">
        <v>0</v>
      </c>
      <c r="M122" s="4">
        <v>0</v>
      </c>
    </row>
    <row r="123" spans="1:13" x14ac:dyDescent="0.2">
      <c r="A123" s="8" t="s">
        <v>212</v>
      </c>
      <c r="B123" s="4" t="s">
        <v>213</v>
      </c>
      <c r="C123" s="4">
        <v>1278.1300000000001</v>
      </c>
      <c r="D123" s="4">
        <v>10023.030000000001</v>
      </c>
      <c r="E123" s="4">
        <v>0</v>
      </c>
      <c r="F123" s="4">
        <v>11301.16</v>
      </c>
      <c r="G123" s="4">
        <v>444.7</v>
      </c>
      <c r="H123" s="4">
        <v>0.06</v>
      </c>
      <c r="I123" s="4">
        <v>0</v>
      </c>
      <c r="J123" s="4">
        <v>444.76</v>
      </c>
      <c r="K123" s="4">
        <v>10856.4</v>
      </c>
      <c r="L123" s="4">
        <v>0</v>
      </c>
      <c r="M123" s="4">
        <v>0</v>
      </c>
    </row>
    <row r="124" spans="1:13" s="10" customFormat="1" x14ac:dyDescent="0.2">
      <c r="A124" s="20" t="s">
        <v>72</v>
      </c>
      <c r="C124" s="10" t="s">
        <v>73</v>
      </c>
      <c r="D124" s="10" t="s">
        <v>73</v>
      </c>
      <c r="E124" s="10" t="s">
        <v>73</v>
      </c>
      <c r="F124" s="10" t="s">
        <v>73</v>
      </c>
      <c r="G124" s="10" t="s">
        <v>73</v>
      </c>
      <c r="H124" s="10" t="s">
        <v>73</v>
      </c>
      <c r="I124" s="10" t="s">
        <v>73</v>
      </c>
      <c r="J124" s="10" t="s">
        <v>73</v>
      </c>
      <c r="K124" s="10" t="s">
        <v>73</v>
      </c>
      <c r="L124" s="10" t="s">
        <v>73</v>
      </c>
      <c r="M124" s="10" t="s">
        <v>73</v>
      </c>
    </row>
    <row r="125" spans="1:13" x14ac:dyDescent="0.2">
      <c r="C125" s="21">
        <v>9268.52</v>
      </c>
      <c r="D125" s="21">
        <v>68745.119999999995</v>
      </c>
      <c r="E125" s="21">
        <v>0</v>
      </c>
      <c r="F125" s="21">
        <v>78013.64</v>
      </c>
      <c r="G125" s="21">
        <v>2048.7399999999998</v>
      </c>
      <c r="H125" s="21">
        <v>-0.5</v>
      </c>
      <c r="I125" s="21">
        <v>0</v>
      </c>
      <c r="J125" s="21">
        <v>2048.2399999999998</v>
      </c>
      <c r="K125" s="21">
        <v>75965.399999999994</v>
      </c>
      <c r="L125" s="21">
        <v>0</v>
      </c>
      <c r="M125" s="21">
        <v>0</v>
      </c>
    </row>
    <row r="127" spans="1:13" x14ac:dyDescent="0.2">
      <c r="A127" s="19" t="s">
        <v>214</v>
      </c>
    </row>
    <row r="128" spans="1:13" x14ac:dyDescent="0.2">
      <c r="A128" s="8" t="s">
        <v>215</v>
      </c>
      <c r="B128" s="4" t="s">
        <v>216</v>
      </c>
      <c r="C128" s="4">
        <v>1678</v>
      </c>
      <c r="D128" s="4">
        <v>12978.06</v>
      </c>
      <c r="E128" s="4">
        <v>0</v>
      </c>
      <c r="F128" s="4">
        <v>14656.06</v>
      </c>
      <c r="G128" s="4">
        <v>833</v>
      </c>
      <c r="H128" s="4">
        <v>0.06</v>
      </c>
      <c r="I128" s="4">
        <v>0</v>
      </c>
      <c r="J128" s="4">
        <v>833.06</v>
      </c>
      <c r="K128" s="4">
        <v>13823</v>
      </c>
      <c r="L128" s="4">
        <v>0</v>
      </c>
      <c r="M128" s="4">
        <v>0</v>
      </c>
    </row>
    <row r="129" spans="1:13" x14ac:dyDescent="0.2">
      <c r="A129" s="8" t="s">
        <v>217</v>
      </c>
      <c r="B129" s="4" t="s">
        <v>218</v>
      </c>
      <c r="C129" s="4">
        <v>1145.07</v>
      </c>
      <c r="D129" s="4">
        <v>8902.85</v>
      </c>
      <c r="E129" s="4">
        <v>0</v>
      </c>
      <c r="F129" s="4">
        <v>10047.92</v>
      </c>
      <c r="G129" s="4">
        <v>321.72000000000003</v>
      </c>
      <c r="H129" s="4">
        <v>0</v>
      </c>
      <c r="I129" s="4">
        <v>0</v>
      </c>
      <c r="J129" s="4">
        <v>321.72000000000003</v>
      </c>
      <c r="K129" s="4">
        <v>9726.2000000000007</v>
      </c>
      <c r="L129" s="4">
        <v>0</v>
      </c>
      <c r="M129" s="4">
        <v>0</v>
      </c>
    </row>
    <row r="130" spans="1:13" s="10" customFormat="1" x14ac:dyDescent="0.2">
      <c r="A130" s="20" t="s">
        <v>72</v>
      </c>
      <c r="C130" s="10" t="s">
        <v>73</v>
      </c>
      <c r="D130" s="10" t="s">
        <v>73</v>
      </c>
      <c r="E130" s="10" t="s">
        <v>73</v>
      </c>
      <c r="F130" s="10" t="s">
        <v>73</v>
      </c>
      <c r="G130" s="10" t="s">
        <v>73</v>
      </c>
      <c r="H130" s="10" t="s">
        <v>73</v>
      </c>
      <c r="I130" s="10" t="s">
        <v>73</v>
      </c>
      <c r="J130" s="10" t="s">
        <v>73</v>
      </c>
      <c r="K130" s="10" t="s">
        <v>73</v>
      </c>
      <c r="L130" s="10" t="s">
        <v>73</v>
      </c>
      <c r="M130" s="10" t="s">
        <v>73</v>
      </c>
    </row>
    <row r="131" spans="1:13" x14ac:dyDescent="0.2">
      <c r="C131" s="21">
        <v>2823.07</v>
      </c>
      <c r="D131" s="21">
        <v>21880.91</v>
      </c>
      <c r="E131" s="21">
        <v>0</v>
      </c>
      <c r="F131" s="21">
        <v>24703.98</v>
      </c>
      <c r="G131" s="21">
        <v>1154.72</v>
      </c>
      <c r="H131" s="21">
        <v>0.06</v>
      </c>
      <c r="I131" s="21">
        <v>0</v>
      </c>
      <c r="J131" s="21">
        <v>1154.78</v>
      </c>
      <c r="K131" s="21">
        <v>23549.200000000001</v>
      </c>
      <c r="L131" s="21">
        <v>0</v>
      </c>
      <c r="M131" s="21">
        <v>0</v>
      </c>
    </row>
    <row r="133" spans="1:13" x14ac:dyDescent="0.2">
      <c r="A133" s="19" t="s">
        <v>219</v>
      </c>
    </row>
    <row r="134" spans="1:13" x14ac:dyDescent="0.2">
      <c r="A134" s="8" t="s">
        <v>220</v>
      </c>
      <c r="B134" s="4" t="s">
        <v>221</v>
      </c>
      <c r="C134" s="4">
        <v>1271.8699999999999</v>
      </c>
      <c r="D134" s="4">
        <v>9738.99</v>
      </c>
      <c r="E134" s="4">
        <v>0</v>
      </c>
      <c r="F134" s="4">
        <v>11010.86</v>
      </c>
      <c r="G134" s="4">
        <v>416.21</v>
      </c>
      <c r="H134" s="4">
        <v>0.05</v>
      </c>
      <c r="I134" s="4">
        <v>0</v>
      </c>
      <c r="J134" s="4">
        <v>416.26</v>
      </c>
      <c r="K134" s="4">
        <v>10594.6</v>
      </c>
      <c r="L134" s="4">
        <v>0</v>
      </c>
      <c r="M134" s="4">
        <v>0</v>
      </c>
    </row>
    <row r="135" spans="1:13" x14ac:dyDescent="0.2">
      <c r="A135" s="8" t="s">
        <v>222</v>
      </c>
      <c r="B135" s="4" t="s">
        <v>223</v>
      </c>
      <c r="C135" s="4">
        <v>2059.87</v>
      </c>
      <c r="D135" s="4">
        <v>16829.39</v>
      </c>
      <c r="E135" s="4">
        <v>0</v>
      </c>
      <c r="F135" s="4">
        <v>18889.259999999998</v>
      </c>
      <c r="G135" s="4">
        <v>1392.75</v>
      </c>
      <c r="H135" s="4">
        <v>-0.09</v>
      </c>
      <c r="I135" s="4">
        <v>0</v>
      </c>
      <c r="J135" s="4">
        <v>1392.66</v>
      </c>
      <c r="K135" s="4">
        <v>17496.599999999999</v>
      </c>
      <c r="L135" s="4">
        <v>0</v>
      </c>
      <c r="M135" s="4">
        <v>0</v>
      </c>
    </row>
    <row r="136" spans="1:13" s="10" customFormat="1" x14ac:dyDescent="0.2">
      <c r="A136" s="20" t="s">
        <v>72</v>
      </c>
      <c r="C136" s="10" t="s">
        <v>73</v>
      </c>
      <c r="D136" s="10" t="s">
        <v>73</v>
      </c>
      <c r="E136" s="10" t="s">
        <v>73</v>
      </c>
      <c r="F136" s="10" t="s">
        <v>73</v>
      </c>
      <c r="G136" s="10" t="s">
        <v>73</v>
      </c>
      <c r="H136" s="10" t="s">
        <v>73</v>
      </c>
      <c r="I136" s="10" t="s">
        <v>73</v>
      </c>
      <c r="J136" s="10" t="s">
        <v>73</v>
      </c>
      <c r="K136" s="10" t="s">
        <v>73</v>
      </c>
      <c r="L136" s="10" t="s">
        <v>73</v>
      </c>
      <c r="M136" s="10" t="s">
        <v>73</v>
      </c>
    </row>
    <row r="137" spans="1:13" x14ac:dyDescent="0.2">
      <c r="C137" s="21">
        <v>3331.74</v>
      </c>
      <c r="D137" s="21">
        <v>26568.38</v>
      </c>
      <c r="E137" s="21">
        <v>0</v>
      </c>
      <c r="F137" s="21">
        <v>29900.12</v>
      </c>
      <c r="G137" s="21">
        <v>1808.96</v>
      </c>
      <c r="H137" s="21">
        <v>-0.04</v>
      </c>
      <c r="I137" s="21">
        <v>0</v>
      </c>
      <c r="J137" s="21">
        <v>1808.92</v>
      </c>
      <c r="K137" s="21">
        <v>28091.200000000001</v>
      </c>
      <c r="L137" s="21">
        <v>0</v>
      </c>
      <c r="M137" s="21">
        <v>0</v>
      </c>
    </row>
    <row r="139" spans="1:13" x14ac:dyDescent="0.2">
      <c r="A139" s="19" t="s">
        <v>224</v>
      </c>
    </row>
    <row r="140" spans="1:13" x14ac:dyDescent="0.2">
      <c r="A140" s="8" t="s">
        <v>225</v>
      </c>
      <c r="B140" s="4" t="s">
        <v>226</v>
      </c>
      <c r="C140" s="4">
        <v>2059.73</v>
      </c>
      <c r="D140" s="4">
        <v>16828.39</v>
      </c>
      <c r="E140" s="4">
        <v>0</v>
      </c>
      <c r="F140" s="4">
        <v>18888.12</v>
      </c>
      <c r="G140" s="4">
        <v>1392.75</v>
      </c>
      <c r="H140" s="4">
        <v>0.17</v>
      </c>
      <c r="I140" s="4">
        <v>0</v>
      </c>
      <c r="J140" s="4">
        <v>1392.92</v>
      </c>
      <c r="K140" s="4">
        <v>17495.2</v>
      </c>
      <c r="L140" s="4">
        <v>0</v>
      </c>
      <c r="M140" s="4">
        <v>0</v>
      </c>
    </row>
    <row r="141" spans="1:13" x14ac:dyDescent="0.2">
      <c r="A141" s="8" t="s">
        <v>227</v>
      </c>
      <c r="B141" s="4" t="s">
        <v>228</v>
      </c>
      <c r="C141" s="4">
        <v>1271.8699999999999</v>
      </c>
      <c r="D141" s="4">
        <v>9970.2800000000007</v>
      </c>
      <c r="E141" s="4">
        <v>0</v>
      </c>
      <c r="F141" s="4">
        <v>11242.15</v>
      </c>
      <c r="G141" s="4">
        <v>438.91</v>
      </c>
      <c r="H141" s="4">
        <v>-0.16</v>
      </c>
      <c r="I141" s="4">
        <v>0</v>
      </c>
      <c r="J141" s="4">
        <v>438.75</v>
      </c>
      <c r="K141" s="4">
        <v>10803.4</v>
      </c>
      <c r="L141" s="4">
        <v>0</v>
      </c>
      <c r="M141" s="4">
        <v>0</v>
      </c>
    </row>
    <row r="142" spans="1:13" s="10" customFormat="1" x14ac:dyDescent="0.2">
      <c r="A142" s="20" t="s">
        <v>72</v>
      </c>
      <c r="C142" s="10" t="s">
        <v>73</v>
      </c>
      <c r="D142" s="10" t="s">
        <v>73</v>
      </c>
      <c r="E142" s="10" t="s">
        <v>73</v>
      </c>
      <c r="F142" s="10" t="s">
        <v>73</v>
      </c>
      <c r="G142" s="10" t="s">
        <v>73</v>
      </c>
      <c r="H142" s="10" t="s">
        <v>73</v>
      </c>
      <c r="I142" s="10" t="s">
        <v>73</v>
      </c>
      <c r="J142" s="10" t="s">
        <v>73</v>
      </c>
      <c r="K142" s="10" t="s">
        <v>73</v>
      </c>
      <c r="L142" s="10" t="s">
        <v>73</v>
      </c>
      <c r="M142" s="10" t="s">
        <v>73</v>
      </c>
    </row>
    <row r="143" spans="1:13" x14ac:dyDescent="0.2">
      <c r="C143" s="21">
        <v>3331.6</v>
      </c>
      <c r="D143" s="21">
        <v>26798.67</v>
      </c>
      <c r="E143" s="21">
        <v>0</v>
      </c>
      <c r="F143" s="21">
        <v>30130.27</v>
      </c>
      <c r="G143" s="21">
        <v>1831.66</v>
      </c>
      <c r="H143" s="21">
        <v>0.01</v>
      </c>
      <c r="I143" s="21">
        <v>0</v>
      </c>
      <c r="J143" s="21">
        <v>1831.67</v>
      </c>
      <c r="K143" s="21">
        <v>28298.6</v>
      </c>
      <c r="L143" s="21">
        <v>0</v>
      </c>
      <c r="M143" s="21">
        <v>0</v>
      </c>
    </row>
    <row r="145" spans="1:13" x14ac:dyDescent="0.2">
      <c r="A145" s="19" t="s">
        <v>229</v>
      </c>
    </row>
    <row r="146" spans="1:13" x14ac:dyDescent="0.2">
      <c r="A146" s="8" t="s">
        <v>230</v>
      </c>
      <c r="B146" s="4" t="s">
        <v>231</v>
      </c>
      <c r="C146" s="4">
        <v>1271.8699999999999</v>
      </c>
      <c r="D146" s="4">
        <v>9970.2800000000007</v>
      </c>
      <c r="E146" s="4">
        <v>0</v>
      </c>
      <c r="F146" s="4">
        <v>11242.15</v>
      </c>
      <c r="G146" s="4">
        <v>438.91</v>
      </c>
      <c r="H146" s="4">
        <v>0.04</v>
      </c>
      <c r="I146" s="4">
        <v>0</v>
      </c>
      <c r="J146" s="4">
        <v>438.95</v>
      </c>
      <c r="K146" s="4">
        <v>10803.2</v>
      </c>
      <c r="L146" s="4">
        <v>0</v>
      </c>
      <c r="M146" s="4">
        <v>0</v>
      </c>
    </row>
    <row r="147" spans="1:13" x14ac:dyDescent="0.2">
      <c r="A147" s="8" t="s">
        <v>232</v>
      </c>
      <c r="B147" s="4" t="s">
        <v>233</v>
      </c>
      <c r="C147" s="4">
        <v>2059.87</v>
      </c>
      <c r="D147" s="4">
        <v>16829.39</v>
      </c>
      <c r="E147" s="4">
        <v>0</v>
      </c>
      <c r="F147" s="4">
        <v>18889.259999999998</v>
      </c>
      <c r="G147" s="4">
        <v>1392.75</v>
      </c>
      <c r="H147" s="4">
        <v>0.11</v>
      </c>
      <c r="I147" s="4">
        <v>0</v>
      </c>
      <c r="J147" s="4">
        <v>1392.86</v>
      </c>
      <c r="K147" s="4">
        <v>17496.400000000001</v>
      </c>
      <c r="L147" s="4">
        <v>0</v>
      </c>
      <c r="M147" s="4">
        <v>0</v>
      </c>
    </row>
    <row r="148" spans="1:13" x14ac:dyDescent="0.2">
      <c r="A148" s="8" t="s">
        <v>234</v>
      </c>
      <c r="B148" s="4" t="s">
        <v>235</v>
      </c>
      <c r="C148" s="4">
        <v>1155.8</v>
      </c>
      <c r="D148" s="4">
        <v>8993.2099999999991</v>
      </c>
      <c r="E148" s="4">
        <v>0</v>
      </c>
      <c r="F148" s="4">
        <v>10149.01</v>
      </c>
      <c r="G148" s="4">
        <v>331.64</v>
      </c>
      <c r="H148" s="4">
        <v>-0.03</v>
      </c>
      <c r="I148" s="4">
        <v>0</v>
      </c>
      <c r="J148" s="4">
        <v>331.61</v>
      </c>
      <c r="K148" s="4">
        <v>9817.4</v>
      </c>
      <c r="L148" s="4">
        <v>0</v>
      </c>
      <c r="M148" s="4">
        <v>0</v>
      </c>
    </row>
    <row r="149" spans="1:13" x14ac:dyDescent="0.2">
      <c r="A149" s="8" t="s">
        <v>236</v>
      </c>
      <c r="B149" s="4" t="s">
        <v>237</v>
      </c>
      <c r="C149" s="4">
        <v>1303.8699999999999</v>
      </c>
      <c r="D149" s="4">
        <v>10239.66</v>
      </c>
      <c r="E149" s="4">
        <v>0</v>
      </c>
      <c r="F149" s="4">
        <v>11543.53</v>
      </c>
      <c r="G149" s="4">
        <v>468.48</v>
      </c>
      <c r="H149" s="4">
        <v>-0.15</v>
      </c>
      <c r="I149" s="4">
        <v>0</v>
      </c>
      <c r="J149" s="4">
        <v>468.33</v>
      </c>
      <c r="K149" s="4">
        <v>11075.2</v>
      </c>
      <c r="L149" s="4">
        <v>0</v>
      </c>
      <c r="M149" s="4">
        <v>0</v>
      </c>
    </row>
    <row r="150" spans="1:13" s="10" customFormat="1" x14ac:dyDescent="0.2">
      <c r="A150" s="20" t="s">
        <v>72</v>
      </c>
      <c r="C150" s="10" t="s">
        <v>73</v>
      </c>
      <c r="D150" s="10" t="s">
        <v>73</v>
      </c>
      <c r="E150" s="10" t="s">
        <v>73</v>
      </c>
      <c r="F150" s="10" t="s">
        <v>73</v>
      </c>
      <c r="G150" s="10" t="s">
        <v>73</v>
      </c>
      <c r="H150" s="10" t="s">
        <v>73</v>
      </c>
      <c r="I150" s="10" t="s">
        <v>73</v>
      </c>
      <c r="J150" s="10" t="s">
        <v>73</v>
      </c>
      <c r="K150" s="10" t="s">
        <v>73</v>
      </c>
      <c r="L150" s="10" t="s">
        <v>73</v>
      </c>
      <c r="M150" s="10" t="s">
        <v>73</v>
      </c>
    </row>
    <row r="151" spans="1:13" x14ac:dyDescent="0.2">
      <c r="C151" s="21">
        <v>5791.41</v>
      </c>
      <c r="D151" s="21">
        <v>46032.54</v>
      </c>
      <c r="E151" s="21">
        <v>0</v>
      </c>
      <c r="F151" s="21">
        <v>51823.95</v>
      </c>
      <c r="G151" s="21">
        <v>2631.78</v>
      </c>
      <c r="H151" s="21">
        <v>-0.03</v>
      </c>
      <c r="I151" s="21">
        <v>0</v>
      </c>
      <c r="J151" s="21">
        <v>2631.75</v>
      </c>
      <c r="K151" s="21">
        <v>49192.2</v>
      </c>
      <c r="L151" s="21">
        <v>0</v>
      </c>
      <c r="M151" s="21">
        <v>0</v>
      </c>
    </row>
    <row r="153" spans="1:13" x14ac:dyDescent="0.2">
      <c r="A153" s="19" t="s">
        <v>238</v>
      </c>
    </row>
    <row r="154" spans="1:13" x14ac:dyDescent="0.2">
      <c r="A154" s="8" t="s">
        <v>239</v>
      </c>
      <c r="B154" s="4" t="s">
        <v>240</v>
      </c>
      <c r="C154" s="4">
        <v>1271.8699999999999</v>
      </c>
      <c r="D154" s="4">
        <v>9970.2800000000007</v>
      </c>
      <c r="E154" s="4">
        <v>0</v>
      </c>
      <c r="F154" s="4">
        <v>11242.15</v>
      </c>
      <c r="G154" s="4">
        <v>438.91</v>
      </c>
      <c r="H154" s="4">
        <v>0.04</v>
      </c>
      <c r="I154" s="4">
        <v>0</v>
      </c>
      <c r="J154" s="4">
        <v>438.95</v>
      </c>
      <c r="K154" s="4">
        <v>10803.2</v>
      </c>
      <c r="L154" s="4">
        <v>0</v>
      </c>
      <c r="M154" s="4">
        <v>0</v>
      </c>
    </row>
    <row r="155" spans="1:13" x14ac:dyDescent="0.2">
      <c r="A155" s="8" t="s">
        <v>241</v>
      </c>
      <c r="B155" s="4" t="s">
        <v>242</v>
      </c>
      <c r="C155" s="4">
        <v>1239.8699999999999</v>
      </c>
      <c r="D155" s="4">
        <v>9700.89</v>
      </c>
      <c r="E155" s="4">
        <v>0</v>
      </c>
      <c r="F155" s="4">
        <v>10940.76</v>
      </c>
      <c r="G155" s="4">
        <v>409.33</v>
      </c>
      <c r="H155" s="4">
        <v>-0.17</v>
      </c>
      <c r="I155" s="4">
        <v>0</v>
      </c>
      <c r="J155" s="4">
        <v>409.16</v>
      </c>
      <c r="K155" s="4">
        <v>10531.6</v>
      </c>
      <c r="L155" s="4">
        <v>0</v>
      </c>
      <c r="M155" s="4">
        <v>0</v>
      </c>
    </row>
    <row r="156" spans="1:13" x14ac:dyDescent="0.2">
      <c r="A156" s="8" t="s">
        <v>243</v>
      </c>
      <c r="B156" s="4" t="s">
        <v>244</v>
      </c>
      <c r="C156" s="4">
        <v>1197.73</v>
      </c>
      <c r="D156" s="4">
        <v>9346.2099999999991</v>
      </c>
      <c r="E156" s="4">
        <v>0</v>
      </c>
      <c r="F156" s="4">
        <v>10543.94</v>
      </c>
      <c r="G156" s="4">
        <v>370.4</v>
      </c>
      <c r="H156" s="4">
        <v>0.14000000000000001</v>
      </c>
      <c r="I156" s="4">
        <v>0</v>
      </c>
      <c r="J156" s="4">
        <v>370.54</v>
      </c>
      <c r="K156" s="4">
        <v>10173.4</v>
      </c>
      <c r="L156" s="4">
        <v>0</v>
      </c>
      <c r="M156" s="4">
        <v>0</v>
      </c>
    </row>
    <row r="157" spans="1:13" x14ac:dyDescent="0.2">
      <c r="A157" s="8" t="s">
        <v>245</v>
      </c>
      <c r="B157" s="4" t="s">
        <v>246</v>
      </c>
      <c r="C157" s="4">
        <v>1530.6</v>
      </c>
      <c r="D157" s="4">
        <v>12148.33</v>
      </c>
      <c r="E157" s="4">
        <v>0</v>
      </c>
      <c r="F157" s="4">
        <v>13678.93</v>
      </c>
      <c r="G157" s="4">
        <v>678.01</v>
      </c>
      <c r="H157" s="4">
        <v>0.12</v>
      </c>
      <c r="I157" s="4">
        <v>0</v>
      </c>
      <c r="J157" s="4">
        <v>678.13</v>
      </c>
      <c r="K157" s="4">
        <v>13000.8</v>
      </c>
      <c r="L157" s="4">
        <v>0</v>
      </c>
      <c r="M157" s="4">
        <v>0</v>
      </c>
    </row>
    <row r="158" spans="1:13" x14ac:dyDescent="0.2">
      <c r="A158" s="8" t="s">
        <v>247</v>
      </c>
      <c r="B158" s="4" t="s">
        <v>248</v>
      </c>
      <c r="C158" s="4">
        <v>921.07</v>
      </c>
      <c r="D158" s="4">
        <v>7102.24</v>
      </c>
      <c r="E158" s="4">
        <v>0</v>
      </c>
      <c r="F158" s="4">
        <v>8023.31</v>
      </c>
      <c r="G158" s="4">
        <v>199.77</v>
      </c>
      <c r="H158" s="4">
        <v>0.14000000000000001</v>
      </c>
      <c r="I158" s="4">
        <v>0</v>
      </c>
      <c r="J158" s="4">
        <v>199.91</v>
      </c>
      <c r="K158" s="4">
        <v>7823.4</v>
      </c>
      <c r="L158" s="4">
        <v>0</v>
      </c>
      <c r="M158" s="4">
        <v>0</v>
      </c>
    </row>
    <row r="159" spans="1:13" x14ac:dyDescent="0.2">
      <c r="A159" s="8" t="s">
        <v>249</v>
      </c>
      <c r="B159" s="4" t="s">
        <v>250</v>
      </c>
      <c r="C159" s="4">
        <v>2059.87</v>
      </c>
      <c r="D159" s="4">
        <v>16829.39</v>
      </c>
      <c r="E159" s="4">
        <v>0</v>
      </c>
      <c r="F159" s="4">
        <v>18889.259999999998</v>
      </c>
      <c r="G159" s="4">
        <v>1392.75</v>
      </c>
      <c r="H159" s="4">
        <v>0.11</v>
      </c>
      <c r="I159" s="4">
        <v>0</v>
      </c>
      <c r="J159" s="4">
        <v>1392.86</v>
      </c>
      <c r="K159" s="4">
        <v>17496.400000000001</v>
      </c>
      <c r="L159" s="4">
        <v>0</v>
      </c>
      <c r="M159" s="4">
        <v>0</v>
      </c>
    </row>
    <row r="160" spans="1:13" s="10" customFormat="1" x14ac:dyDescent="0.2">
      <c r="A160" s="20" t="s">
        <v>72</v>
      </c>
      <c r="C160" s="10" t="s">
        <v>73</v>
      </c>
      <c r="D160" s="10" t="s">
        <v>73</v>
      </c>
      <c r="E160" s="10" t="s">
        <v>73</v>
      </c>
      <c r="F160" s="10" t="s">
        <v>73</v>
      </c>
      <c r="G160" s="10" t="s">
        <v>73</v>
      </c>
      <c r="H160" s="10" t="s">
        <v>73</v>
      </c>
      <c r="I160" s="10" t="s">
        <v>73</v>
      </c>
      <c r="J160" s="10" t="s">
        <v>73</v>
      </c>
      <c r="K160" s="10" t="s">
        <v>73</v>
      </c>
      <c r="L160" s="10" t="s">
        <v>73</v>
      </c>
      <c r="M160" s="10" t="s">
        <v>73</v>
      </c>
    </row>
    <row r="161" spans="1:13" x14ac:dyDescent="0.2">
      <c r="C161" s="21">
        <v>8221.01</v>
      </c>
      <c r="D161" s="21">
        <v>65097.34</v>
      </c>
      <c r="E161" s="21">
        <v>0</v>
      </c>
      <c r="F161" s="21">
        <v>73318.350000000006</v>
      </c>
      <c r="G161" s="21">
        <v>3489.17</v>
      </c>
      <c r="H161" s="21">
        <v>0.38</v>
      </c>
      <c r="I161" s="21">
        <v>0</v>
      </c>
      <c r="J161" s="21">
        <v>3489.55</v>
      </c>
      <c r="K161" s="21">
        <v>69828.800000000003</v>
      </c>
      <c r="L161" s="21">
        <v>0</v>
      </c>
      <c r="M161" s="21">
        <v>0</v>
      </c>
    </row>
    <row r="163" spans="1:13" x14ac:dyDescent="0.2">
      <c r="A163" s="19" t="s">
        <v>251</v>
      </c>
    </row>
    <row r="164" spans="1:13" x14ac:dyDescent="0.2">
      <c r="A164" s="8" t="s">
        <v>252</v>
      </c>
      <c r="B164" s="4" t="s">
        <v>253</v>
      </c>
      <c r="C164" s="4">
        <v>1586.43</v>
      </c>
      <c r="D164" s="4">
        <v>12618.29</v>
      </c>
      <c r="E164" s="4">
        <v>0</v>
      </c>
      <c r="F164" s="4">
        <v>14204.72</v>
      </c>
      <c r="G164" s="4">
        <v>729.61</v>
      </c>
      <c r="H164" s="4">
        <v>0.11</v>
      </c>
      <c r="I164" s="4">
        <v>0</v>
      </c>
      <c r="J164" s="4">
        <v>729.72</v>
      </c>
      <c r="K164" s="4">
        <v>13475</v>
      </c>
      <c r="L164" s="4">
        <v>0</v>
      </c>
      <c r="M164" s="4">
        <v>0</v>
      </c>
    </row>
    <row r="165" spans="1:13" x14ac:dyDescent="0.2">
      <c r="A165" s="8" t="s">
        <v>254</v>
      </c>
      <c r="B165" s="4" t="s">
        <v>255</v>
      </c>
      <c r="C165" s="4">
        <v>2096.1999999999998</v>
      </c>
      <c r="D165" s="4">
        <v>11112.91</v>
      </c>
      <c r="E165" s="4">
        <v>0</v>
      </c>
      <c r="F165" s="4">
        <v>13209.11</v>
      </c>
      <c r="G165" s="4">
        <v>631.91</v>
      </c>
      <c r="H165" s="4">
        <v>0</v>
      </c>
      <c r="I165" s="4">
        <v>0</v>
      </c>
      <c r="J165" s="4">
        <v>631.91</v>
      </c>
      <c r="K165" s="4">
        <v>12577.2</v>
      </c>
      <c r="L165" s="4">
        <v>0</v>
      </c>
      <c r="M165" s="4">
        <v>0</v>
      </c>
    </row>
    <row r="166" spans="1:13" s="10" customFormat="1" x14ac:dyDescent="0.2">
      <c r="A166" s="20" t="s">
        <v>72</v>
      </c>
      <c r="C166" s="10" t="s">
        <v>73</v>
      </c>
      <c r="D166" s="10" t="s">
        <v>73</v>
      </c>
      <c r="E166" s="10" t="s">
        <v>73</v>
      </c>
      <c r="F166" s="10" t="s">
        <v>73</v>
      </c>
      <c r="G166" s="10" t="s">
        <v>73</v>
      </c>
      <c r="H166" s="10" t="s">
        <v>73</v>
      </c>
      <c r="I166" s="10" t="s">
        <v>73</v>
      </c>
      <c r="J166" s="10" t="s">
        <v>73</v>
      </c>
      <c r="K166" s="10" t="s">
        <v>73</v>
      </c>
      <c r="L166" s="10" t="s">
        <v>73</v>
      </c>
      <c r="M166" s="10" t="s">
        <v>73</v>
      </c>
    </row>
    <row r="167" spans="1:13" x14ac:dyDescent="0.2">
      <c r="C167" s="21">
        <v>3682.63</v>
      </c>
      <c r="D167" s="21">
        <v>23731.200000000001</v>
      </c>
      <c r="E167" s="21">
        <v>0</v>
      </c>
      <c r="F167" s="21">
        <v>27413.83</v>
      </c>
      <c r="G167" s="21">
        <v>1361.52</v>
      </c>
      <c r="H167" s="21">
        <v>0.11</v>
      </c>
      <c r="I167" s="21">
        <v>0</v>
      </c>
      <c r="J167" s="21">
        <v>1361.63</v>
      </c>
      <c r="K167" s="21">
        <v>26052.2</v>
      </c>
      <c r="L167" s="21">
        <v>0</v>
      </c>
      <c r="M167" s="21">
        <v>0</v>
      </c>
    </row>
    <row r="169" spans="1:13" x14ac:dyDescent="0.2">
      <c r="A169" s="19" t="s">
        <v>256</v>
      </c>
    </row>
    <row r="170" spans="1:13" x14ac:dyDescent="0.2">
      <c r="A170" s="8" t="s">
        <v>257</v>
      </c>
      <c r="B170" s="4" t="s">
        <v>258</v>
      </c>
      <c r="C170" s="4">
        <v>1248.8</v>
      </c>
      <c r="D170" s="4">
        <v>9776.1</v>
      </c>
      <c r="E170" s="4">
        <v>0</v>
      </c>
      <c r="F170" s="4">
        <v>11024.9</v>
      </c>
      <c r="G170" s="4">
        <v>417.59</v>
      </c>
      <c r="H170" s="4">
        <v>0.11</v>
      </c>
      <c r="I170" s="4">
        <v>0</v>
      </c>
      <c r="J170" s="4">
        <v>417.7</v>
      </c>
      <c r="K170" s="4">
        <v>10607.2</v>
      </c>
      <c r="L170" s="4">
        <v>0</v>
      </c>
      <c r="M170" s="4">
        <v>0</v>
      </c>
    </row>
    <row r="171" spans="1:13" x14ac:dyDescent="0.2">
      <c r="A171" s="8" t="s">
        <v>259</v>
      </c>
      <c r="B171" s="4" t="s">
        <v>260</v>
      </c>
      <c r="C171" s="4">
        <v>1248.8</v>
      </c>
      <c r="D171" s="4">
        <v>9776.1</v>
      </c>
      <c r="E171" s="4">
        <v>0</v>
      </c>
      <c r="F171" s="4">
        <v>11024.9</v>
      </c>
      <c r="G171" s="4">
        <v>417.59</v>
      </c>
      <c r="H171" s="4">
        <v>0.11</v>
      </c>
      <c r="I171" s="4">
        <v>0</v>
      </c>
      <c r="J171" s="4">
        <v>417.7</v>
      </c>
      <c r="K171" s="4">
        <v>10607.2</v>
      </c>
      <c r="L171" s="4">
        <v>0</v>
      </c>
      <c r="M171" s="4">
        <v>0</v>
      </c>
    </row>
    <row r="172" spans="1:13" x14ac:dyDescent="0.2">
      <c r="A172" s="8" t="s">
        <v>261</v>
      </c>
      <c r="B172" s="4" t="s">
        <v>262</v>
      </c>
      <c r="C172" s="4">
        <v>1248.8</v>
      </c>
      <c r="D172" s="4">
        <v>9776.1</v>
      </c>
      <c r="E172" s="4">
        <v>0</v>
      </c>
      <c r="F172" s="4">
        <v>11024.9</v>
      </c>
      <c r="G172" s="4">
        <v>417.59</v>
      </c>
      <c r="H172" s="4">
        <v>0.11</v>
      </c>
      <c r="I172" s="4">
        <v>0</v>
      </c>
      <c r="J172" s="4">
        <v>417.7</v>
      </c>
      <c r="K172" s="4">
        <v>10607.2</v>
      </c>
      <c r="L172" s="4">
        <v>0</v>
      </c>
      <c r="M172" s="4">
        <v>0</v>
      </c>
    </row>
    <row r="173" spans="1:13" x14ac:dyDescent="0.2">
      <c r="A173" s="8" t="s">
        <v>263</v>
      </c>
      <c r="B173" s="4" t="s">
        <v>264</v>
      </c>
      <c r="C173" s="4">
        <v>2059.87</v>
      </c>
      <c r="D173" s="4">
        <v>16829.39</v>
      </c>
      <c r="E173" s="4">
        <v>0</v>
      </c>
      <c r="F173" s="4">
        <v>18889.259999999998</v>
      </c>
      <c r="G173" s="4">
        <v>1392.75</v>
      </c>
      <c r="H173" s="4">
        <v>0.11</v>
      </c>
      <c r="I173" s="4">
        <v>0</v>
      </c>
      <c r="J173" s="4">
        <v>1392.86</v>
      </c>
      <c r="K173" s="4">
        <v>17496.400000000001</v>
      </c>
      <c r="L173" s="4">
        <v>0</v>
      </c>
      <c r="M173" s="4">
        <v>0</v>
      </c>
    </row>
    <row r="174" spans="1:13" s="10" customFormat="1" x14ac:dyDescent="0.2">
      <c r="A174" s="20" t="s">
        <v>72</v>
      </c>
      <c r="C174" s="10" t="s">
        <v>73</v>
      </c>
      <c r="D174" s="10" t="s">
        <v>73</v>
      </c>
      <c r="E174" s="10" t="s">
        <v>73</v>
      </c>
      <c r="F174" s="10" t="s">
        <v>73</v>
      </c>
      <c r="G174" s="10" t="s">
        <v>73</v>
      </c>
      <c r="H174" s="10" t="s">
        <v>73</v>
      </c>
      <c r="I174" s="10" t="s">
        <v>73</v>
      </c>
      <c r="J174" s="10" t="s">
        <v>73</v>
      </c>
      <c r="K174" s="10" t="s">
        <v>73</v>
      </c>
      <c r="L174" s="10" t="s">
        <v>73</v>
      </c>
      <c r="M174" s="10" t="s">
        <v>73</v>
      </c>
    </row>
    <row r="175" spans="1:13" x14ac:dyDescent="0.2">
      <c r="C175" s="21">
        <v>5806.27</v>
      </c>
      <c r="D175" s="21">
        <v>46157.69</v>
      </c>
      <c r="E175" s="21">
        <v>0</v>
      </c>
      <c r="F175" s="21">
        <v>51963.96</v>
      </c>
      <c r="G175" s="21">
        <v>2645.52</v>
      </c>
      <c r="H175" s="21">
        <v>0.44</v>
      </c>
      <c r="I175" s="21">
        <v>0</v>
      </c>
      <c r="J175" s="21">
        <v>2645.96</v>
      </c>
      <c r="K175" s="21">
        <v>49318</v>
      </c>
      <c r="L175" s="21">
        <v>0</v>
      </c>
      <c r="M175" s="21">
        <v>0</v>
      </c>
    </row>
    <row r="177" spans="1:13" x14ac:dyDescent="0.2">
      <c r="A177" s="19" t="s">
        <v>265</v>
      </c>
    </row>
    <row r="178" spans="1:13" x14ac:dyDescent="0.2">
      <c r="A178" s="8" t="s">
        <v>266</v>
      </c>
      <c r="B178" s="4" t="s">
        <v>267</v>
      </c>
      <c r="C178" s="4">
        <v>935.43</v>
      </c>
      <c r="D178" s="4">
        <v>7217.69</v>
      </c>
      <c r="E178" s="4">
        <v>0</v>
      </c>
      <c r="F178" s="4">
        <v>8153.12</v>
      </c>
      <c r="G178" s="4">
        <v>207.58</v>
      </c>
      <c r="H178" s="4">
        <v>0.14000000000000001</v>
      </c>
      <c r="I178" s="4">
        <v>0</v>
      </c>
      <c r="J178" s="4">
        <v>207.72</v>
      </c>
      <c r="K178" s="4">
        <v>7945.4</v>
      </c>
      <c r="L178" s="4">
        <v>0</v>
      </c>
      <c r="M178" s="4">
        <v>0</v>
      </c>
    </row>
    <row r="179" spans="1:13" x14ac:dyDescent="0.2">
      <c r="A179" s="8" t="s">
        <v>268</v>
      </c>
      <c r="B179" s="4" t="s">
        <v>269</v>
      </c>
      <c r="C179" s="4">
        <v>1448</v>
      </c>
      <c r="D179" s="4">
        <v>11452.99</v>
      </c>
      <c r="E179" s="4">
        <v>0</v>
      </c>
      <c r="F179" s="4">
        <v>12900.99</v>
      </c>
      <c r="G179" s="4">
        <v>601.67999999999995</v>
      </c>
      <c r="H179" s="4">
        <v>-0.09</v>
      </c>
      <c r="I179" s="4">
        <v>0</v>
      </c>
      <c r="J179" s="4">
        <v>601.59</v>
      </c>
      <c r="K179" s="4">
        <v>12299.4</v>
      </c>
      <c r="L179" s="4">
        <v>0</v>
      </c>
      <c r="M179" s="4">
        <v>0</v>
      </c>
    </row>
    <row r="180" spans="1:13" x14ac:dyDescent="0.2">
      <c r="A180" s="8" t="s">
        <v>270</v>
      </c>
      <c r="B180" s="4" t="s">
        <v>271</v>
      </c>
      <c r="C180" s="4">
        <v>2096.1999999999998</v>
      </c>
      <c r="D180" s="4">
        <v>17162.919999999998</v>
      </c>
      <c r="E180" s="4">
        <v>0</v>
      </c>
      <c r="F180" s="4">
        <v>19259.12</v>
      </c>
      <c r="G180" s="4">
        <v>1454</v>
      </c>
      <c r="H180" s="4">
        <v>-0.08</v>
      </c>
      <c r="I180" s="4">
        <v>0</v>
      </c>
      <c r="J180" s="4">
        <v>1453.92</v>
      </c>
      <c r="K180" s="4">
        <v>17805.2</v>
      </c>
      <c r="L180" s="4">
        <v>0</v>
      </c>
      <c r="M180" s="4">
        <v>0</v>
      </c>
    </row>
    <row r="181" spans="1:13" s="10" customFormat="1" x14ac:dyDescent="0.2">
      <c r="A181" s="20" t="s">
        <v>72</v>
      </c>
      <c r="C181" s="10" t="s">
        <v>73</v>
      </c>
      <c r="D181" s="10" t="s">
        <v>73</v>
      </c>
      <c r="E181" s="10" t="s">
        <v>73</v>
      </c>
      <c r="F181" s="10" t="s">
        <v>73</v>
      </c>
      <c r="G181" s="10" t="s">
        <v>73</v>
      </c>
      <c r="H181" s="10" t="s">
        <v>73</v>
      </c>
      <c r="I181" s="10" t="s">
        <v>73</v>
      </c>
      <c r="J181" s="10" t="s">
        <v>73</v>
      </c>
      <c r="K181" s="10" t="s">
        <v>73</v>
      </c>
      <c r="L181" s="10" t="s">
        <v>73</v>
      </c>
      <c r="M181" s="10" t="s">
        <v>73</v>
      </c>
    </row>
    <row r="182" spans="1:13" x14ac:dyDescent="0.2">
      <c r="C182" s="21">
        <v>4479.63</v>
      </c>
      <c r="D182" s="21">
        <v>35833.599999999999</v>
      </c>
      <c r="E182" s="21">
        <v>0</v>
      </c>
      <c r="F182" s="21">
        <v>40313.230000000003</v>
      </c>
      <c r="G182" s="21">
        <v>2263.2600000000002</v>
      </c>
      <c r="H182" s="21">
        <v>-0.03</v>
      </c>
      <c r="I182" s="21">
        <v>0</v>
      </c>
      <c r="J182" s="21">
        <v>2263.23</v>
      </c>
      <c r="K182" s="21">
        <v>38050</v>
      </c>
      <c r="L182" s="21">
        <v>0</v>
      </c>
      <c r="M182" s="21">
        <v>0</v>
      </c>
    </row>
    <row r="184" spans="1:13" x14ac:dyDescent="0.2">
      <c r="A184" s="19" t="s">
        <v>272</v>
      </c>
    </row>
    <row r="185" spans="1:13" x14ac:dyDescent="0.2">
      <c r="A185" s="8" t="s">
        <v>273</v>
      </c>
      <c r="B185" s="4" t="s">
        <v>274</v>
      </c>
      <c r="C185" s="4">
        <v>1271.8699999999999</v>
      </c>
      <c r="D185" s="4">
        <v>9970.2800000000007</v>
      </c>
      <c r="E185" s="4">
        <v>0</v>
      </c>
      <c r="F185" s="4">
        <v>11242.15</v>
      </c>
      <c r="G185" s="4">
        <v>438.91</v>
      </c>
      <c r="H185" s="4">
        <v>0.04</v>
      </c>
      <c r="I185" s="4">
        <v>0</v>
      </c>
      <c r="J185" s="4">
        <v>438.95</v>
      </c>
      <c r="K185" s="4">
        <v>10803.2</v>
      </c>
      <c r="L185" s="4">
        <v>0</v>
      </c>
      <c r="M185" s="4">
        <v>0</v>
      </c>
    </row>
    <row r="186" spans="1:13" x14ac:dyDescent="0.2">
      <c r="A186" s="8" t="s">
        <v>275</v>
      </c>
      <c r="B186" s="4" t="s">
        <v>276</v>
      </c>
      <c r="C186" s="4">
        <v>2078</v>
      </c>
      <c r="D186" s="4">
        <v>16993.509999999998</v>
      </c>
      <c r="E186" s="4">
        <v>0</v>
      </c>
      <c r="F186" s="4">
        <v>19071.509999999998</v>
      </c>
      <c r="G186" s="4">
        <v>1420.98</v>
      </c>
      <c r="H186" s="4">
        <v>0.13</v>
      </c>
      <c r="I186" s="4">
        <v>0</v>
      </c>
      <c r="J186" s="4">
        <v>1421.11</v>
      </c>
      <c r="K186" s="4">
        <v>17650.400000000001</v>
      </c>
      <c r="L186" s="4">
        <v>0</v>
      </c>
      <c r="M186" s="4">
        <v>0</v>
      </c>
    </row>
    <row r="187" spans="1:13" s="10" customFormat="1" x14ac:dyDescent="0.2">
      <c r="A187" s="20" t="s">
        <v>72</v>
      </c>
      <c r="C187" s="10" t="s">
        <v>73</v>
      </c>
      <c r="D187" s="10" t="s">
        <v>73</v>
      </c>
      <c r="E187" s="10" t="s">
        <v>73</v>
      </c>
      <c r="F187" s="10" t="s">
        <v>73</v>
      </c>
      <c r="G187" s="10" t="s">
        <v>73</v>
      </c>
      <c r="H187" s="10" t="s">
        <v>73</v>
      </c>
      <c r="I187" s="10" t="s">
        <v>73</v>
      </c>
      <c r="J187" s="10" t="s">
        <v>73</v>
      </c>
      <c r="K187" s="10" t="s">
        <v>73</v>
      </c>
      <c r="L187" s="10" t="s">
        <v>73</v>
      </c>
      <c r="M187" s="10" t="s">
        <v>73</v>
      </c>
    </row>
    <row r="188" spans="1:13" x14ac:dyDescent="0.2">
      <c r="C188" s="21">
        <v>3349.87</v>
      </c>
      <c r="D188" s="21">
        <v>26963.79</v>
      </c>
      <c r="E188" s="21">
        <v>0</v>
      </c>
      <c r="F188" s="21">
        <v>30313.66</v>
      </c>
      <c r="G188" s="21">
        <v>1859.89</v>
      </c>
      <c r="H188" s="21">
        <v>0.17</v>
      </c>
      <c r="I188" s="21">
        <v>0</v>
      </c>
      <c r="J188" s="21">
        <v>1860.06</v>
      </c>
      <c r="K188" s="21">
        <v>28453.599999999999</v>
      </c>
      <c r="L188" s="21">
        <v>0</v>
      </c>
      <c r="M188" s="21">
        <v>0</v>
      </c>
    </row>
    <row r="190" spans="1:13" x14ac:dyDescent="0.2">
      <c r="A190" s="19" t="s">
        <v>277</v>
      </c>
    </row>
    <row r="191" spans="1:13" x14ac:dyDescent="0.2">
      <c r="A191" s="8" t="s">
        <v>280</v>
      </c>
      <c r="B191" s="4" t="s">
        <v>281</v>
      </c>
      <c r="C191" s="4">
        <v>1156.5999999999999</v>
      </c>
      <c r="D191" s="4">
        <v>8999.94</v>
      </c>
      <c r="E191" s="4">
        <v>0</v>
      </c>
      <c r="F191" s="4">
        <v>10156.540000000001</v>
      </c>
      <c r="G191" s="4">
        <v>332.38</v>
      </c>
      <c r="H191" s="4">
        <v>-0.04</v>
      </c>
      <c r="I191" s="4">
        <v>0</v>
      </c>
      <c r="J191" s="4">
        <v>332.34</v>
      </c>
      <c r="K191" s="4">
        <v>9824.2000000000007</v>
      </c>
      <c r="L191" s="4">
        <v>0</v>
      </c>
      <c r="M191" s="4">
        <v>0</v>
      </c>
    </row>
    <row r="192" spans="1:13" x14ac:dyDescent="0.2">
      <c r="A192" s="8" t="s">
        <v>282</v>
      </c>
      <c r="B192" s="4" t="s">
        <v>283</v>
      </c>
      <c r="C192" s="4">
        <v>1156.5999999999999</v>
      </c>
      <c r="D192" s="4">
        <v>8999.94</v>
      </c>
      <c r="E192" s="4">
        <v>0</v>
      </c>
      <c r="F192" s="4">
        <v>10156.540000000001</v>
      </c>
      <c r="G192" s="4">
        <v>332.38</v>
      </c>
      <c r="H192" s="4">
        <v>-0.04</v>
      </c>
      <c r="I192" s="4">
        <v>0</v>
      </c>
      <c r="J192" s="4">
        <v>332.34</v>
      </c>
      <c r="K192" s="4">
        <v>9824.2000000000007</v>
      </c>
      <c r="L192" s="4">
        <v>0</v>
      </c>
      <c r="M192" s="4">
        <v>0</v>
      </c>
    </row>
    <row r="193" spans="1:13" x14ac:dyDescent="0.2">
      <c r="A193" s="8" t="s">
        <v>284</v>
      </c>
      <c r="B193" s="4" t="s">
        <v>285</v>
      </c>
      <c r="C193" s="4">
        <v>1156.5999999999999</v>
      </c>
      <c r="D193" s="4">
        <v>8999.94</v>
      </c>
      <c r="E193" s="4">
        <v>0</v>
      </c>
      <c r="F193" s="4">
        <v>10156.540000000001</v>
      </c>
      <c r="G193" s="4">
        <v>332.38</v>
      </c>
      <c r="H193" s="4">
        <v>-0.04</v>
      </c>
      <c r="I193" s="4">
        <v>0</v>
      </c>
      <c r="J193" s="4">
        <v>332.34</v>
      </c>
      <c r="K193" s="4">
        <v>9824.2000000000007</v>
      </c>
      <c r="L193" s="4">
        <v>0</v>
      </c>
      <c r="M193" s="4">
        <v>0</v>
      </c>
    </row>
    <row r="194" spans="1:13" x14ac:dyDescent="0.2">
      <c r="A194" s="8" t="s">
        <v>286</v>
      </c>
      <c r="B194" s="4" t="s">
        <v>287</v>
      </c>
      <c r="C194" s="4">
        <v>1156.5999999999999</v>
      </c>
      <c r="D194" s="4">
        <v>8999.94</v>
      </c>
      <c r="E194" s="4">
        <v>0</v>
      </c>
      <c r="F194" s="4">
        <v>10156.540000000001</v>
      </c>
      <c r="G194" s="4">
        <v>332.38</v>
      </c>
      <c r="H194" s="4">
        <v>-0.04</v>
      </c>
      <c r="I194" s="4">
        <v>0</v>
      </c>
      <c r="J194" s="4">
        <v>332.34</v>
      </c>
      <c r="K194" s="4">
        <v>9824.2000000000007</v>
      </c>
      <c r="L194" s="4">
        <v>0</v>
      </c>
      <c r="M194" s="4">
        <v>0</v>
      </c>
    </row>
    <row r="195" spans="1:13" x14ac:dyDescent="0.2">
      <c r="A195" s="8" t="s">
        <v>350</v>
      </c>
      <c r="B195" s="4" t="s">
        <v>351</v>
      </c>
      <c r="C195" s="4">
        <v>0</v>
      </c>
      <c r="D195" s="4">
        <v>8921.35</v>
      </c>
      <c r="E195" s="4">
        <v>0</v>
      </c>
      <c r="F195" s="4">
        <v>8921.35</v>
      </c>
      <c r="G195" s="4">
        <v>253.79</v>
      </c>
      <c r="H195" s="4">
        <v>-0.04</v>
      </c>
      <c r="I195" s="4">
        <v>0</v>
      </c>
      <c r="J195" s="4">
        <v>253.75</v>
      </c>
      <c r="K195" s="4">
        <v>8667.6</v>
      </c>
      <c r="L195" s="4">
        <v>0</v>
      </c>
      <c r="M195" s="4">
        <v>0</v>
      </c>
    </row>
    <row r="196" spans="1:13" x14ac:dyDescent="0.2">
      <c r="A196" s="8" t="s">
        <v>288</v>
      </c>
      <c r="B196" s="4" t="s">
        <v>289</v>
      </c>
      <c r="C196" s="4">
        <v>2096.1999999999998</v>
      </c>
      <c r="D196" s="4">
        <v>17162.919999999998</v>
      </c>
      <c r="E196" s="4">
        <v>0</v>
      </c>
      <c r="F196" s="4">
        <v>19259.12</v>
      </c>
      <c r="G196" s="4">
        <v>1454</v>
      </c>
      <c r="H196" s="4">
        <v>-0.08</v>
      </c>
      <c r="I196" s="4">
        <v>0</v>
      </c>
      <c r="J196" s="4">
        <v>1453.92</v>
      </c>
      <c r="K196" s="4">
        <v>17805.2</v>
      </c>
      <c r="L196" s="4">
        <v>0</v>
      </c>
      <c r="M196" s="4">
        <v>0</v>
      </c>
    </row>
    <row r="197" spans="1:13" s="10" customFormat="1" x14ac:dyDescent="0.2">
      <c r="A197" s="20" t="s">
        <v>72</v>
      </c>
      <c r="C197" s="10" t="s">
        <v>73</v>
      </c>
      <c r="D197" s="10" t="s">
        <v>73</v>
      </c>
      <c r="E197" s="10" t="s">
        <v>73</v>
      </c>
      <c r="F197" s="10" t="s">
        <v>73</v>
      </c>
      <c r="G197" s="10" t="s">
        <v>73</v>
      </c>
      <c r="H197" s="10" t="s">
        <v>73</v>
      </c>
      <c r="I197" s="10" t="s">
        <v>73</v>
      </c>
      <c r="J197" s="10" t="s">
        <v>73</v>
      </c>
      <c r="K197" s="10" t="s">
        <v>73</v>
      </c>
      <c r="L197" s="10" t="s">
        <v>73</v>
      </c>
      <c r="M197" s="10" t="s">
        <v>73</v>
      </c>
    </row>
    <row r="198" spans="1:13" x14ac:dyDescent="0.2">
      <c r="C198" s="21">
        <v>6722.6</v>
      </c>
      <c r="D198" s="21">
        <v>62084.03</v>
      </c>
      <c r="E198" s="21">
        <v>0</v>
      </c>
      <c r="F198" s="21">
        <v>68806.63</v>
      </c>
      <c r="G198" s="21">
        <v>3037.31</v>
      </c>
      <c r="H198" s="21">
        <v>-0.28000000000000003</v>
      </c>
      <c r="I198" s="21">
        <v>0</v>
      </c>
      <c r="J198" s="21">
        <v>3037.03</v>
      </c>
      <c r="K198" s="21">
        <v>65769.600000000006</v>
      </c>
      <c r="L198" s="21">
        <v>0</v>
      </c>
      <c r="M198" s="21">
        <v>0</v>
      </c>
    </row>
    <row r="200" spans="1:13" x14ac:dyDescent="0.2">
      <c r="A200" s="19" t="s">
        <v>290</v>
      </c>
    </row>
    <row r="201" spans="1:13" x14ac:dyDescent="0.2">
      <c r="A201" s="8" t="s">
        <v>291</v>
      </c>
      <c r="B201" s="4" t="s">
        <v>320</v>
      </c>
      <c r="C201" s="4">
        <v>2915.73</v>
      </c>
      <c r="D201" s="4">
        <v>24791.4</v>
      </c>
      <c r="E201" s="4">
        <v>0</v>
      </c>
      <c r="F201" s="4">
        <v>27707.13</v>
      </c>
      <c r="G201" s="4">
        <v>2940.89</v>
      </c>
      <c r="H201" s="4">
        <v>0.04</v>
      </c>
      <c r="I201" s="4">
        <v>0</v>
      </c>
      <c r="J201" s="4">
        <v>2940.93</v>
      </c>
      <c r="K201" s="4">
        <v>24766.2</v>
      </c>
      <c r="L201" s="4">
        <v>0</v>
      </c>
      <c r="M201" s="4">
        <v>0</v>
      </c>
    </row>
    <row r="202" spans="1:13" x14ac:dyDescent="0.2">
      <c r="A202" s="8" t="s">
        <v>292</v>
      </c>
      <c r="B202" s="4" t="s">
        <v>321</v>
      </c>
      <c r="C202" s="4">
        <v>1814.6</v>
      </c>
      <c r="D202" s="4">
        <v>14618.32</v>
      </c>
      <c r="E202" s="4">
        <v>0</v>
      </c>
      <c r="F202" s="4">
        <v>16432.919999999998</v>
      </c>
      <c r="G202" s="4">
        <v>1019.71</v>
      </c>
      <c r="H202" s="4">
        <v>0.01</v>
      </c>
      <c r="I202" s="4">
        <v>0</v>
      </c>
      <c r="J202" s="4">
        <v>1019.72</v>
      </c>
      <c r="K202" s="4">
        <v>15413.2</v>
      </c>
      <c r="L202" s="4">
        <v>0</v>
      </c>
      <c r="M202" s="4">
        <v>0</v>
      </c>
    </row>
    <row r="203" spans="1:13" x14ac:dyDescent="0.2">
      <c r="A203" s="8" t="s">
        <v>294</v>
      </c>
      <c r="B203" s="4" t="s">
        <v>323</v>
      </c>
      <c r="C203" s="4">
        <v>1698.33</v>
      </c>
      <c r="D203" s="4">
        <v>13589.01</v>
      </c>
      <c r="E203" s="4">
        <v>0</v>
      </c>
      <c r="F203" s="4">
        <v>15287.34</v>
      </c>
      <c r="G203" s="4">
        <v>861.7</v>
      </c>
      <c r="H203" s="4">
        <v>0.04</v>
      </c>
      <c r="I203" s="4">
        <v>0</v>
      </c>
      <c r="J203" s="4">
        <v>861.74</v>
      </c>
      <c r="K203" s="4">
        <v>14425.6</v>
      </c>
      <c r="L203" s="4">
        <v>0</v>
      </c>
      <c r="M203" s="4">
        <v>0</v>
      </c>
    </row>
    <row r="204" spans="1:13" x14ac:dyDescent="0.2">
      <c r="A204" s="8" t="s">
        <v>295</v>
      </c>
      <c r="B204" s="4" t="s">
        <v>324</v>
      </c>
      <c r="C204" s="4">
        <v>1698.33</v>
      </c>
      <c r="D204" s="4">
        <v>13589.01</v>
      </c>
      <c r="E204" s="4">
        <v>0</v>
      </c>
      <c r="F204" s="4">
        <v>15287.34</v>
      </c>
      <c r="G204" s="4">
        <v>861.7</v>
      </c>
      <c r="H204" s="4">
        <v>0.04</v>
      </c>
      <c r="I204" s="4">
        <v>0</v>
      </c>
      <c r="J204" s="4">
        <v>861.74</v>
      </c>
      <c r="K204" s="4">
        <v>14425.6</v>
      </c>
      <c r="L204" s="4">
        <v>0</v>
      </c>
      <c r="M204" s="4">
        <v>0</v>
      </c>
    </row>
    <row r="205" spans="1:13" x14ac:dyDescent="0.2">
      <c r="A205" s="8" t="s">
        <v>296</v>
      </c>
      <c r="B205" s="4" t="s">
        <v>325</v>
      </c>
      <c r="C205" s="4">
        <v>1698.33</v>
      </c>
      <c r="D205" s="4">
        <v>13589.01</v>
      </c>
      <c r="E205" s="4">
        <v>0</v>
      </c>
      <c r="F205" s="4">
        <v>15287.34</v>
      </c>
      <c r="G205" s="4">
        <v>861.7</v>
      </c>
      <c r="H205" s="4">
        <v>0.04</v>
      </c>
      <c r="I205" s="4">
        <v>0</v>
      </c>
      <c r="J205" s="4">
        <v>861.74</v>
      </c>
      <c r="K205" s="4">
        <v>14425.6</v>
      </c>
      <c r="L205" s="4">
        <v>0</v>
      </c>
      <c r="M205" s="4">
        <v>0</v>
      </c>
    </row>
    <row r="206" spans="1:13" x14ac:dyDescent="0.2">
      <c r="A206" s="8" t="s">
        <v>299</v>
      </c>
      <c r="B206" s="4" t="s">
        <v>328</v>
      </c>
      <c r="C206" s="4">
        <v>1698.33</v>
      </c>
      <c r="D206" s="4">
        <v>13589.01</v>
      </c>
      <c r="E206" s="4">
        <v>0</v>
      </c>
      <c r="F206" s="4">
        <v>15287.34</v>
      </c>
      <c r="G206" s="4">
        <v>861.7</v>
      </c>
      <c r="H206" s="4">
        <v>0.04</v>
      </c>
      <c r="I206" s="4">
        <v>0</v>
      </c>
      <c r="J206" s="4">
        <v>861.74</v>
      </c>
      <c r="K206" s="4">
        <v>14425.6</v>
      </c>
      <c r="L206" s="4">
        <v>0</v>
      </c>
      <c r="M206" s="4">
        <v>0</v>
      </c>
    </row>
    <row r="207" spans="1:13" x14ac:dyDescent="0.2">
      <c r="A207" s="8" t="s">
        <v>300</v>
      </c>
      <c r="B207" s="4" t="s">
        <v>329</v>
      </c>
      <c r="C207" s="4">
        <v>1698.33</v>
      </c>
      <c r="D207" s="4">
        <v>13589.01</v>
      </c>
      <c r="E207" s="4">
        <v>0</v>
      </c>
      <c r="F207" s="4">
        <v>15287.34</v>
      </c>
      <c r="G207" s="4">
        <v>861.7</v>
      </c>
      <c r="H207" s="4">
        <v>0.04</v>
      </c>
      <c r="I207" s="4">
        <v>0</v>
      </c>
      <c r="J207" s="4">
        <v>861.74</v>
      </c>
      <c r="K207" s="4">
        <v>14425.6</v>
      </c>
      <c r="L207" s="4">
        <v>0</v>
      </c>
      <c r="M207" s="4">
        <v>0</v>
      </c>
    </row>
    <row r="208" spans="1:13" x14ac:dyDescent="0.2">
      <c r="A208" s="8" t="s">
        <v>301</v>
      </c>
      <c r="B208" s="4" t="s">
        <v>330</v>
      </c>
      <c r="C208" s="4">
        <v>1698.33</v>
      </c>
      <c r="D208" s="4">
        <v>13589.01</v>
      </c>
      <c r="E208" s="4">
        <v>0</v>
      </c>
      <c r="F208" s="4">
        <v>15287.34</v>
      </c>
      <c r="G208" s="4">
        <v>861.7</v>
      </c>
      <c r="H208" s="4">
        <v>0.04</v>
      </c>
      <c r="I208" s="4">
        <v>0</v>
      </c>
      <c r="J208" s="4">
        <v>861.74</v>
      </c>
      <c r="K208" s="4">
        <v>14425.6</v>
      </c>
      <c r="L208" s="4">
        <v>0</v>
      </c>
      <c r="M208" s="4">
        <v>0</v>
      </c>
    </row>
    <row r="209" spans="1:13" x14ac:dyDescent="0.2">
      <c r="A209" s="8" t="s">
        <v>302</v>
      </c>
      <c r="B209" s="4" t="s">
        <v>331</v>
      </c>
      <c r="C209" s="4">
        <v>1698.33</v>
      </c>
      <c r="D209" s="4">
        <v>13589.01</v>
      </c>
      <c r="E209" s="4">
        <v>0</v>
      </c>
      <c r="F209" s="4">
        <v>15287.34</v>
      </c>
      <c r="G209" s="4">
        <v>861.7</v>
      </c>
      <c r="H209" s="4">
        <v>0.04</v>
      </c>
      <c r="I209" s="4">
        <v>0</v>
      </c>
      <c r="J209" s="4">
        <v>861.74</v>
      </c>
      <c r="K209" s="4">
        <v>14425.6</v>
      </c>
      <c r="L209" s="4">
        <v>0</v>
      </c>
      <c r="M209" s="4">
        <v>0</v>
      </c>
    </row>
    <row r="210" spans="1:13" x14ac:dyDescent="0.2">
      <c r="A210" s="8" t="s">
        <v>303</v>
      </c>
      <c r="B210" s="4" t="s">
        <v>332</v>
      </c>
      <c r="C210" s="4">
        <v>1698.33</v>
      </c>
      <c r="D210" s="4">
        <v>13589.01</v>
      </c>
      <c r="E210" s="4">
        <v>0</v>
      </c>
      <c r="F210" s="4">
        <v>15287.34</v>
      </c>
      <c r="G210" s="4">
        <v>861.7</v>
      </c>
      <c r="H210" s="4">
        <v>0.04</v>
      </c>
      <c r="I210" s="4">
        <v>0</v>
      </c>
      <c r="J210" s="4">
        <v>861.74</v>
      </c>
      <c r="K210" s="4">
        <v>14425.6</v>
      </c>
      <c r="L210" s="4">
        <v>0</v>
      </c>
      <c r="M210" s="4">
        <v>0</v>
      </c>
    </row>
    <row r="211" spans="1:13" x14ac:dyDescent="0.2">
      <c r="A211" s="8" t="s">
        <v>364</v>
      </c>
      <c r="B211" s="4" t="s">
        <v>365</v>
      </c>
      <c r="C211" s="4">
        <v>0</v>
      </c>
      <c r="D211" s="4">
        <v>5290</v>
      </c>
      <c r="E211" s="4">
        <v>0</v>
      </c>
      <c r="F211" s="4">
        <v>5290</v>
      </c>
      <c r="G211" s="4">
        <v>35.36</v>
      </c>
      <c r="H211" s="4">
        <v>-0.16</v>
      </c>
      <c r="I211" s="4">
        <v>0</v>
      </c>
      <c r="J211" s="4">
        <v>35.200000000000003</v>
      </c>
      <c r="K211" s="4">
        <v>5254.8</v>
      </c>
      <c r="L211" s="4">
        <v>0</v>
      </c>
      <c r="M211" s="4">
        <v>0</v>
      </c>
    </row>
    <row r="212" spans="1:13" x14ac:dyDescent="0.2">
      <c r="A212" s="8" t="s">
        <v>306</v>
      </c>
      <c r="B212" s="4" t="s">
        <v>334</v>
      </c>
      <c r="C212" s="4">
        <v>1698.33</v>
      </c>
      <c r="D212" s="4">
        <v>13847</v>
      </c>
      <c r="E212" s="4">
        <v>0</v>
      </c>
      <c r="F212" s="4">
        <v>15545.33</v>
      </c>
      <c r="G212" s="4">
        <v>897</v>
      </c>
      <c r="H212" s="4">
        <v>0.13</v>
      </c>
      <c r="I212" s="4">
        <v>0</v>
      </c>
      <c r="J212" s="4">
        <v>897.13</v>
      </c>
      <c r="K212" s="4">
        <v>14648.2</v>
      </c>
      <c r="L212" s="4">
        <v>0</v>
      </c>
      <c r="M212" s="4">
        <v>0</v>
      </c>
    </row>
    <row r="213" spans="1:13" s="10" customFormat="1" x14ac:dyDescent="0.2">
      <c r="A213" s="20" t="s">
        <v>72</v>
      </c>
      <c r="C213" s="10" t="s">
        <v>73</v>
      </c>
      <c r="D213" s="10" t="s">
        <v>73</v>
      </c>
      <c r="E213" s="10" t="s">
        <v>73</v>
      </c>
      <c r="F213" s="10" t="s">
        <v>73</v>
      </c>
      <c r="G213" s="10" t="s">
        <v>73</v>
      </c>
      <c r="H213" s="10" t="s">
        <v>73</v>
      </c>
      <c r="I213" s="10" t="s">
        <v>73</v>
      </c>
      <c r="J213" s="10" t="s">
        <v>73</v>
      </c>
      <c r="K213" s="10" t="s">
        <v>73</v>
      </c>
      <c r="L213" s="10" t="s">
        <v>73</v>
      </c>
      <c r="M213" s="10" t="s">
        <v>73</v>
      </c>
    </row>
    <row r="214" spans="1:13" x14ac:dyDescent="0.2">
      <c r="C214" s="21">
        <v>20015.3</v>
      </c>
      <c r="D214" s="21">
        <v>167258.79999999999</v>
      </c>
      <c r="E214" s="21">
        <v>0</v>
      </c>
      <c r="F214" s="21">
        <v>187274.1</v>
      </c>
      <c r="G214" s="21">
        <v>11786.56</v>
      </c>
      <c r="H214" s="21">
        <v>0.34</v>
      </c>
      <c r="I214" s="21">
        <v>0</v>
      </c>
      <c r="J214" s="21">
        <v>11786.9</v>
      </c>
      <c r="K214" s="21">
        <v>175487.2</v>
      </c>
      <c r="L214" s="21">
        <v>0</v>
      </c>
      <c r="M214" s="21">
        <v>0</v>
      </c>
    </row>
    <row r="216" spans="1:13" x14ac:dyDescent="0.2">
      <c r="A216" s="19" t="s">
        <v>307</v>
      </c>
    </row>
    <row r="217" spans="1:13" x14ac:dyDescent="0.2">
      <c r="A217" s="8" t="s">
        <v>308</v>
      </c>
      <c r="B217" s="4" t="s">
        <v>309</v>
      </c>
      <c r="C217" s="4">
        <v>1271.8699999999999</v>
      </c>
      <c r="D217" s="4">
        <v>9970.2800000000007</v>
      </c>
      <c r="E217" s="4">
        <v>0</v>
      </c>
      <c r="F217" s="4">
        <v>11242.15</v>
      </c>
      <c r="G217" s="4">
        <v>438.91</v>
      </c>
      <c r="H217" s="4">
        <v>0.04</v>
      </c>
      <c r="I217" s="4">
        <v>0</v>
      </c>
      <c r="J217" s="4">
        <v>438.95</v>
      </c>
      <c r="K217" s="4">
        <v>10803.2</v>
      </c>
      <c r="L217" s="4">
        <v>0</v>
      </c>
      <c r="M217" s="4">
        <v>0</v>
      </c>
    </row>
    <row r="218" spans="1:13" x14ac:dyDescent="0.2">
      <c r="A218" s="8" t="s">
        <v>310</v>
      </c>
      <c r="B218" s="4" t="s">
        <v>311</v>
      </c>
      <c r="C218" s="4">
        <v>2096.1999999999998</v>
      </c>
      <c r="D218" s="4">
        <v>17162.919999999998</v>
      </c>
      <c r="E218" s="4">
        <v>0</v>
      </c>
      <c r="F218" s="4">
        <v>19259.12</v>
      </c>
      <c r="G218" s="4">
        <v>1454</v>
      </c>
      <c r="H218" s="4">
        <v>-0.08</v>
      </c>
      <c r="I218" s="4">
        <v>0</v>
      </c>
      <c r="J218" s="4">
        <v>1453.92</v>
      </c>
      <c r="K218" s="4">
        <v>17805.2</v>
      </c>
      <c r="L218" s="4">
        <v>0</v>
      </c>
      <c r="M218" s="4">
        <v>0</v>
      </c>
    </row>
    <row r="219" spans="1:13" s="10" customFormat="1" x14ac:dyDescent="0.2">
      <c r="A219" s="20" t="s">
        <v>72</v>
      </c>
      <c r="C219" s="10" t="s">
        <v>73</v>
      </c>
      <c r="D219" s="10" t="s">
        <v>73</v>
      </c>
      <c r="E219" s="10" t="s">
        <v>73</v>
      </c>
      <c r="F219" s="10" t="s">
        <v>73</v>
      </c>
      <c r="G219" s="10" t="s">
        <v>73</v>
      </c>
      <c r="H219" s="10" t="s">
        <v>73</v>
      </c>
      <c r="I219" s="10" t="s">
        <v>73</v>
      </c>
      <c r="J219" s="10" t="s">
        <v>73</v>
      </c>
      <c r="K219" s="10" t="s">
        <v>73</v>
      </c>
      <c r="L219" s="10" t="s">
        <v>73</v>
      </c>
      <c r="M219" s="10" t="s">
        <v>73</v>
      </c>
    </row>
    <row r="220" spans="1:13" x14ac:dyDescent="0.2">
      <c r="C220" s="21">
        <v>3368.07</v>
      </c>
      <c r="D220" s="21">
        <v>27133.200000000001</v>
      </c>
      <c r="E220" s="21">
        <v>0</v>
      </c>
      <c r="F220" s="21">
        <v>30501.27</v>
      </c>
      <c r="G220" s="21">
        <v>1892.91</v>
      </c>
      <c r="H220" s="21">
        <v>-0.04</v>
      </c>
      <c r="I220" s="21">
        <v>0</v>
      </c>
      <c r="J220" s="21">
        <v>1892.87</v>
      </c>
      <c r="K220" s="21">
        <v>28608.400000000001</v>
      </c>
      <c r="L220" s="21">
        <v>0</v>
      </c>
      <c r="M220" s="21">
        <v>0</v>
      </c>
    </row>
    <row r="222" spans="1:13" x14ac:dyDescent="0.2">
      <c r="A222" s="19" t="s">
        <v>312</v>
      </c>
    </row>
    <row r="223" spans="1:13" x14ac:dyDescent="0.2">
      <c r="A223" s="8" t="s">
        <v>313</v>
      </c>
      <c r="B223" s="4" t="s">
        <v>314</v>
      </c>
      <c r="C223" s="4">
        <v>2077.9299999999998</v>
      </c>
      <c r="D223" s="4">
        <v>16992.88</v>
      </c>
      <c r="E223" s="4">
        <v>0</v>
      </c>
      <c r="F223" s="4">
        <v>19070.810000000001</v>
      </c>
      <c r="G223" s="4">
        <v>1420.85</v>
      </c>
      <c r="H223" s="4">
        <v>-0.04</v>
      </c>
      <c r="I223" s="4">
        <v>0</v>
      </c>
      <c r="J223" s="4">
        <v>1420.81</v>
      </c>
      <c r="K223" s="4">
        <v>17650</v>
      </c>
      <c r="L223" s="4">
        <v>0</v>
      </c>
      <c r="M223" s="4">
        <v>0</v>
      </c>
    </row>
    <row r="224" spans="1:13" s="10" customFormat="1" x14ac:dyDescent="0.2">
      <c r="A224" s="20" t="s">
        <v>72</v>
      </c>
      <c r="C224" s="10" t="s">
        <v>73</v>
      </c>
      <c r="D224" s="10" t="s">
        <v>73</v>
      </c>
      <c r="E224" s="10" t="s">
        <v>73</v>
      </c>
      <c r="F224" s="10" t="s">
        <v>73</v>
      </c>
      <c r="G224" s="10" t="s">
        <v>73</v>
      </c>
      <c r="H224" s="10" t="s">
        <v>73</v>
      </c>
      <c r="I224" s="10" t="s">
        <v>73</v>
      </c>
      <c r="J224" s="10" t="s">
        <v>73</v>
      </c>
      <c r="K224" s="10" t="s">
        <v>73</v>
      </c>
      <c r="L224" s="10" t="s">
        <v>73</v>
      </c>
      <c r="M224" s="10" t="s">
        <v>73</v>
      </c>
    </row>
    <row r="225" spans="1:13" x14ac:dyDescent="0.2">
      <c r="C225" s="21">
        <v>2077.9299999999998</v>
      </c>
      <c r="D225" s="21">
        <v>16992.88</v>
      </c>
      <c r="E225" s="21">
        <v>0</v>
      </c>
      <c r="F225" s="21">
        <v>19070.810000000001</v>
      </c>
      <c r="G225" s="21">
        <v>1420.85</v>
      </c>
      <c r="H225" s="21">
        <v>-0.04</v>
      </c>
      <c r="I225" s="21">
        <v>0</v>
      </c>
      <c r="J225" s="21">
        <v>1420.81</v>
      </c>
      <c r="K225" s="21">
        <v>17650</v>
      </c>
      <c r="L225" s="21">
        <v>0</v>
      </c>
      <c r="M225" s="21">
        <v>0</v>
      </c>
    </row>
    <row r="227" spans="1:13" s="10" customFormat="1" x14ac:dyDescent="0.2">
      <c r="A227" s="22"/>
      <c r="C227" s="10" t="s">
        <v>315</v>
      </c>
      <c r="D227" s="10" t="s">
        <v>315</v>
      </c>
      <c r="E227" s="10" t="s">
        <v>315</v>
      </c>
      <c r="F227" s="10" t="s">
        <v>315</v>
      </c>
      <c r="G227" s="10" t="s">
        <v>315</v>
      </c>
      <c r="H227" s="10" t="s">
        <v>315</v>
      </c>
      <c r="I227" s="10" t="s">
        <v>315</v>
      </c>
      <c r="J227" s="10" t="s">
        <v>315</v>
      </c>
      <c r="K227" s="10" t="s">
        <v>315</v>
      </c>
      <c r="L227" s="10" t="s">
        <v>315</v>
      </c>
      <c r="M227" s="10" t="s">
        <v>315</v>
      </c>
    </row>
    <row r="228" spans="1:13" x14ac:dyDescent="0.2">
      <c r="A228" s="20" t="s">
        <v>316</v>
      </c>
      <c r="B228" s="4" t="s">
        <v>1</v>
      </c>
      <c r="C228" s="21">
        <v>193178.29</v>
      </c>
      <c r="D228" s="21">
        <v>1559038.76</v>
      </c>
      <c r="E228" s="21">
        <v>0</v>
      </c>
      <c r="F228" s="21">
        <v>1752217.05</v>
      </c>
      <c r="G228" s="21">
        <v>105053.67</v>
      </c>
      <c r="H228" s="21">
        <v>-0.02</v>
      </c>
      <c r="I228" s="21">
        <v>0</v>
      </c>
      <c r="J228" s="21">
        <v>105053.65</v>
      </c>
      <c r="K228" s="21">
        <v>1647163.4</v>
      </c>
      <c r="L228" s="21">
        <v>0</v>
      </c>
      <c r="M228" s="21">
        <v>0</v>
      </c>
    </row>
    <row r="230" spans="1:13" x14ac:dyDescent="0.2">
      <c r="C230" s="4" t="s">
        <v>1</v>
      </c>
      <c r="D230" s="4" t="s">
        <v>1</v>
      </c>
      <c r="E230" s="4" t="s">
        <v>1</v>
      </c>
      <c r="F230" s="4" t="s">
        <v>1</v>
      </c>
      <c r="G230" s="4" t="s">
        <v>1</v>
      </c>
      <c r="H230" s="4" t="s">
        <v>1</v>
      </c>
      <c r="I230" s="4" t="s">
        <v>1</v>
      </c>
      <c r="J230" s="4" t="s">
        <v>1</v>
      </c>
      <c r="K230" s="4" t="s">
        <v>1</v>
      </c>
      <c r="L230" s="4" t="s">
        <v>1</v>
      </c>
    </row>
    <row r="231" spans="1:13" x14ac:dyDescent="0.2">
      <c r="A231" s="8" t="s">
        <v>1</v>
      </c>
      <c r="B231" s="4" t="s">
        <v>1</v>
      </c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7"/>
  <sheetViews>
    <sheetView workbookViewId="0">
      <selection activeCell="C11" sqref="C11"/>
    </sheetView>
  </sheetViews>
  <sheetFormatPr baseColWidth="10" defaultRowHeight="11.25" x14ac:dyDescent="0.2"/>
  <cols>
    <col min="1" max="1" width="12.28515625" style="8" customWidth="1"/>
    <col min="2" max="2" width="30.7109375" style="4" customWidth="1"/>
    <col min="3" max="13" width="15.7109375" style="4" customWidth="1"/>
    <col min="14" max="16384" width="11.42578125" style="4"/>
  </cols>
  <sheetData>
    <row r="1" spans="1:13" ht="18" customHeight="1" x14ac:dyDescent="0.25">
      <c r="A1" s="1" t="s">
        <v>0</v>
      </c>
      <c r="B1" s="2" t="s">
        <v>1</v>
      </c>
      <c r="C1" s="3"/>
      <c r="D1" s="3"/>
      <c r="E1" s="3"/>
      <c r="F1" s="3"/>
    </row>
    <row r="2" spans="1:13" ht="24.95" customHeight="1" x14ac:dyDescent="0.2">
      <c r="A2" s="5" t="s">
        <v>2</v>
      </c>
      <c r="B2" s="6" t="s">
        <v>3</v>
      </c>
      <c r="C2" s="7"/>
      <c r="D2" s="7"/>
      <c r="E2" s="7"/>
      <c r="F2" s="7"/>
    </row>
    <row r="3" spans="1:13" ht="15.75" x14ac:dyDescent="0.25">
      <c r="B3" s="9" t="s">
        <v>4</v>
      </c>
      <c r="C3" s="3"/>
      <c r="D3" s="3"/>
      <c r="E3" s="3"/>
      <c r="F3" s="3"/>
      <c r="G3" s="10" t="s">
        <v>504</v>
      </c>
    </row>
    <row r="4" spans="1:13" ht="15" x14ac:dyDescent="0.25">
      <c r="B4" s="11" t="s">
        <v>525</v>
      </c>
      <c r="C4" s="3"/>
      <c r="D4" s="3"/>
      <c r="E4" s="3"/>
      <c r="F4" s="3"/>
      <c r="G4" s="10" t="s">
        <v>526</v>
      </c>
    </row>
    <row r="5" spans="1:13" x14ac:dyDescent="0.2">
      <c r="B5" s="12" t="s">
        <v>7</v>
      </c>
    </row>
    <row r="6" spans="1:13" x14ac:dyDescent="0.2">
      <c r="B6" s="12" t="s">
        <v>8</v>
      </c>
    </row>
    <row r="8" spans="1:13" s="17" customFormat="1" ht="34.5" thickBot="1" x14ac:dyDescent="0.25">
      <c r="A8" s="13" t="s">
        <v>9</v>
      </c>
      <c r="B8" s="14" t="s">
        <v>10</v>
      </c>
      <c r="C8" s="14" t="s">
        <v>522</v>
      </c>
      <c r="D8" s="14" t="s">
        <v>523</v>
      </c>
      <c r="E8" s="15" t="s">
        <v>18</v>
      </c>
      <c r="F8" s="15" t="s">
        <v>19</v>
      </c>
      <c r="G8" s="14" t="s">
        <v>524</v>
      </c>
      <c r="H8" s="14" t="s">
        <v>29</v>
      </c>
      <c r="I8" s="15" t="s">
        <v>34</v>
      </c>
      <c r="J8" s="15" t="s">
        <v>35</v>
      </c>
      <c r="K8" s="16" t="s">
        <v>36</v>
      </c>
      <c r="L8" s="15" t="s">
        <v>46</v>
      </c>
      <c r="M8" s="15" t="s">
        <v>47</v>
      </c>
    </row>
    <row r="9" spans="1:13" ht="12" thickTop="1" x14ac:dyDescent="0.2"/>
    <row r="11" spans="1:13" x14ac:dyDescent="0.2">
      <c r="A11" s="18" t="s">
        <v>48</v>
      </c>
    </row>
    <row r="13" spans="1:13" x14ac:dyDescent="0.2">
      <c r="A13" s="19" t="s">
        <v>49</v>
      </c>
    </row>
    <row r="14" spans="1:13" x14ac:dyDescent="0.2">
      <c r="A14" s="8" t="s">
        <v>391</v>
      </c>
      <c r="B14" s="4" t="s">
        <v>392</v>
      </c>
      <c r="C14" s="4">
        <v>0</v>
      </c>
      <c r="D14" s="4">
        <v>16190.17</v>
      </c>
      <c r="E14" s="4">
        <v>0</v>
      </c>
      <c r="F14" s="4">
        <v>16190.17</v>
      </c>
      <c r="G14" s="4">
        <v>1662.04</v>
      </c>
      <c r="H14" s="4">
        <v>0.13</v>
      </c>
      <c r="I14" s="4">
        <v>0</v>
      </c>
      <c r="J14" s="4">
        <v>1662.17</v>
      </c>
      <c r="K14" s="4">
        <v>14528</v>
      </c>
      <c r="L14" s="4">
        <v>0</v>
      </c>
      <c r="M14" s="4">
        <v>0</v>
      </c>
    </row>
    <row r="15" spans="1:13" x14ac:dyDescent="0.2">
      <c r="A15" s="8" t="s">
        <v>254</v>
      </c>
      <c r="B15" s="4" t="s">
        <v>255</v>
      </c>
      <c r="C15" s="4">
        <v>0</v>
      </c>
      <c r="D15" s="4">
        <v>5279.23</v>
      </c>
      <c r="E15" s="4">
        <v>0</v>
      </c>
      <c r="F15" s="4">
        <v>5279.23</v>
      </c>
      <c r="G15" s="4">
        <v>290.41000000000003</v>
      </c>
      <c r="H15" s="4">
        <v>-0.18</v>
      </c>
      <c r="I15" s="4">
        <v>0</v>
      </c>
      <c r="J15" s="4">
        <v>290.23</v>
      </c>
      <c r="K15" s="4">
        <v>4989</v>
      </c>
      <c r="L15" s="4">
        <v>0</v>
      </c>
      <c r="M15" s="4">
        <v>0</v>
      </c>
    </row>
    <row r="16" spans="1:13" x14ac:dyDescent="0.2">
      <c r="A16" s="8" t="s">
        <v>393</v>
      </c>
      <c r="B16" s="4" t="s">
        <v>394</v>
      </c>
      <c r="C16" s="4">
        <v>0</v>
      </c>
      <c r="D16" s="4">
        <v>5279.23</v>
      </c>
      <c r="E16" s="4">
        <v>0</v>
      </c>
      <c r="F16" s="4">
        <v>5279.23</v>
      </c>
      <c r="G16" s="4">
        <v>290.41000000000003</v>
      </c>
      <c r="H16" s="4">
        <v>0.02</v>
      </c>
      <c r="I16" s="4">
        <v>0</v>
      </c>
      <c r="J16" s="4">
        <v>290.43</v>
      </c>
      <c r="K16" s="4">
        <v>4988.8</v>
      </c>
      <c r="L16" s="4">
        <v>0</v>
      </c>
      <c r="M16" s="4">
        <v>0</v>
      </c>
    </row>
    <row r="17" spans="1:13" x14ac:dyDescent="0.2">
      <c r="A17" s="8" t="s">
        <v>395</v>
      </c>
      <c r="B17" s="4" t="s">
        <v>396</v>
      </c>
      <c r="C17" s="4">
        <v>0</v>
      </c>
      <c r="D17" s="4">
        <v>5279.23</v>
      </c>
      <c r="E17" s="4">
        <v>0</v>
      </c>
      <c r="F17" s="4">
        <v>5279.23</v>
      </c>
      <c r="G17" s="4">
        <v>290.41000000000003</v>
      </c>
      <c r="H17" s="4">
        <v>0.02</v>
      </c>
      <c r="I17" s="4">
        <v>0</v>
      </c>
      <c r="J17" s="4">
        <v>290.43</v>
      </c>
      <c r="K17" s="4">
        <v>4988.8</v>
      </c>
      <c r="L17" s="4">
        <v>0</v>
      </c>
      <c r="M17" s="4">
        <v>0</v>
      </c>
    </row>
    <row r="18" spans="1:13" x14ac:dyDescent="0.2">
      <c r="A18" s="8" t="s">
        <v>397</v>
      </c>
      <c r="B18" s="4" t="s">
        <v>398</v>
      </c>
      <c r="C18" s="4">
        <v>0</v>
      </c>
      <c r="D18" s="4">
        <v>5279.23</v>
      </c>
      <c r="E18" s="4">
        <v>0</v>
      </c>
      <c r="F18" s="4">
        <v>5279.23</v>
      </c>
      <c r="G18" s="4">
        <v>290.41000000000003</v>
      </c>
      <c r="H18" s="4">
        <v>0.02</v>
      </c>
      <c r="I18" s="4">
        <v>0</v>
      </c>
      <c r="J18" s="4">
        <v>290.43</v>
      </c>
      <c r="K18" s="4">
        <v>4988.8</v>
      </c>
      <c r="L18" s="4">
        <v>0</v>
      </c>
      <c r="M18" s="4">
        <v>0</v>
      </c>
    </row>
    <row r="19" spans="1:13" x14ac:dyDescent="0.2">
      <c r="A19" s="8" t="s">
        <v>399</v>
      </c>
      <c r="B19" s="4" t="s">
        <v>400</v>
      </c>
      <c r="C19" s="4">
        <v>0</v>
      </c>
      <c r="D19" s="4">
        <v>5279.23</v>
      </c>
      <c r="E19" s="4">
        <v>0</v>
      </c>
      <c r="F19" s="4">
        <v>5279.23</v>
      </c>
      <c r="G19" s="4">
        <v>290.41000000000003</v>
      </c>
      <c r="H19" s="4">
        <v>0.02</v>
      </c>
      <c r="I19" s="4">
        <v>0</v>
      </c>
      <c r="J19" s="4">
        <v>290.43</v>
      </c>
      <c r="K19" s="4">
        <v>4988.8</v>
      </c>
      <c r="L19" s="4">
        <v>0</v>
      </c>
      <c r="M19" s="4">
        <v>0</v>
      </c>
    </row>
    <row r="20" spans="1:13" x14ac:dyDescent="0.2">
      <c r="A20" s="8" t="s">
        <v>401</v>
      </c>
      <c r="B20" s="4" t="s">
        <v>402</v>
      </c>
      <c r="C20" s="4">
        <v>0</v>
      </c>
      <c r="D20" s="4">
        <v>5279.23</v>
      </c>
      <c r="E20" s="4">
        <v>0</v>
      </c>
      <c r="F20" s="4">
        <v>5279.23</v>
      </c>
      <c r="G20" s="4">
        <v>290.41000000000003</v>
      </c>
      <c r="H20" s="4">
        <v>0.02</v>
      </c>
      <c r="I20" s="4">
        <v>0</v>
      </c>
      <c r="J20" s="4">
        <v>290.43</v>
      </c>
      <c r="K20" s="4">
        <v>4988.8</v>
      </c>
      <c r="L20" s="4">
        <v>0</v>
      </c>
      <c r="M20" s="4">
        <v>0</v>
      </c>
    </row>
    <row r="21" spans="1:13" x14ac:dyDescent="0.2">
      <c r="A21" s="8" t="s">
        <v>403</v>
      </c>
      <c r="B21" s="4" t="s">
        <v>404</v>
      </c>
      <c r="C21" s="4">
        <v>0</v>
      </c>
      <c r="D21" s="4">
        <v>6307.37</v>
      </c>
      <c r="E21" s="4">
        <v>0</v>
      </c>
      <c r="F21" s="4">
        <v>6307.37</v>
      </c>
      <c r="G21" s="4">
        <v>371.81</v>
      </c>
      <c r="H21" s="4">
        <v>-0.04</v>
      </c>
      <c r="I21" s="4">
        <v>0</v>
      </c>
      <c r="J21" s="4">
        <v>371.77</v>
      </c>
      <c r="K21" s="4">
        <v>5935.6</v>
      </c>
      <c r="L21" s="4">
        <v>0</v>
      </c>
      <c r="M21" s="4">
        <v>0</v>
      </c>
    </row>
    <row r="22" spans="1:13" x14ac:dyDescent="0.2">
      <c r="A22" s="8" t="s">
        <v>405</v>
      </c>
      <c r="B22" s="4" t="s">
        <v>406</v>
      </c>
      <c r="C22" s="4">
        <v>0</v>
      </c>
      <c r="D22" s="4">
        <v>5279.23</v>
      </c>
      <c r="E22" s="4">
        <v>0</v>
      </c>
      <c r="F22" s="4">
        <v>5279.23</v>
      </c>
      <c r="G22" s="4">
        <v>290.41000000000003</v>
      </c>
      <c r="H22" s="4">
        <v>0.02</v>
      </c>
      <c r="I22" s="4">
        <v>0</v>
      </c>
      <c r="J22" s="4">
        <v>290.43</v>
      </c>
      <c r="K22" s="4">
        <v>4988.8</v>
      </c>
      <c r="L22" s="4">
        <v>0</v>
      </c>
      <c r="M22" s="4">
        <v>0</v>
      </c>
    </row>
    <row r="23" spans="1:13" x14ac:dyDescent="0.2">
      <c r="A23" s="8" t="s">
        <v>407</v>
      </c>
      <c r="B23" s="4" t="s">
        <v>408</v>
      </c>
      <c r="C23" s="4">
        <v>0</v>
      </c>
      <c r="D23" s="4">
        <v>5279.23</v>
      </c>
      <c r="E23" s="4">
        <v>0</v>
      </c>
      <c r="F23" s="4">
        <v>5279.23</v>
      </c>
      <c r="G23" s="4">
        <v>290.41000000000003</v>
      </c>
      <c r="H23" s="4">
        <v>0.02</v>
      </c>
      <c r="I23" s="4">
        <v>0</v>
      </c>
      <c r="J23" s="4">
        <v>290.43</v>
      </c>
      <c r="K23" s="4">
        <v>4988.8</v>
      </c>
      <c r="L23" s="4">
        <v>0</v>
      </c>
      <c r="M23" s="4">
        <v>0</v>
      </c>
    </row>
    <row r="24" spans="1:13" x14ac:dyDescent="0.2">
      <c r="A24" s="8" t="s">
        <v>409</v>
      </c>
      <c r="B24" s="4" t="s">
        <v>410</v>
      </c>
      <c r="C24" s="4">
        <v>0</v>
      </c>
      <c r="D24" s="4">
        <v>5279.23</v>
      </c>
      <c r="E24" s="4">
        <v>0</v>
      </c>
      <c r="F24" s="4">
        <v>5279.23</v>
      </c>
      <c r="G24" s="4">
        <v>290.41000000000003</v>
      </c>
      <c r="H24" s="4">
        <v>0.02</v>
      </c>
      <c r="I24" s="4">
        <v>0</v>
      </c>
      <c r="J24" s="4">
        <v>290.43</v>
      </c>
      <c r="K24" s="4">
        <v>4988.8</v>
      </c>
      <c r="L24" s="4">
        <v>0</v>
      </c>
      <c r="M24" s="4">
        <v>0</v>
      </c>
    </row>
    <row r="25" spans="1:13" s="10" customFormat="1" x14ac:dyDescent="0.2">
      <c r="A25" s="20" t="s">
        <v>72</v>
      </c>
      <c r="C25" s="10" t="s">
        <v>73</v>
      </c>
      <c r="D25" s="10" t="s">
        <v>73</v>
      </c>
      <c r="E25" s="10" t="s">
        <v>73</v>
      </c>
      <c r="F25" s="10" t="s">
        <v>73</v>
      </c>
      <c r="G25" s="10" t="s">
        <v>73</v>
      </c>
      <c r="H25" s="10" t="s">
        <v>73</v>
      </c>
      <c r="I25" s="10" t="s">
        <v>73</v>
      </c>
      <c r="J25" s="10" t="s">
        <v>73</v>
      </c>
      <c r="K25" s="10" t="s">
        <v>73</v>
      </c>
      <c r="L25" s="10" t="s">
        <v>73</v>
      </c>
      <c r="M25" s="10" t="s">
        <v>73</v>
      </c>
    </row>
    <row r="26" spans="1:13" x14ac:dyDescent="0.2">
      <c r="C26" s="21">
        <v>0</v>
      </c>
      <c r="D26" s="21">
        <v>70010.61</v>
      </c>
      <c r="E26" s="21">
        <v>0</v>
      </c>
      <c r="F26" s="21">
        <v>70010.61</v>
      </c>
      <c r="G26" s="21">
        <v>4647.54</v>
      </c>
      <c r="H26" s="21">
        <v>7.0000000000000007E-2</v>
      </c>
      <c r="I26" s="21">
        <v>0</v>
      </c>
      <c r="J26" s="21">
        <v>4647.6099999999997</v>
      </c>
      <c r="K26" s="21">
        <v>65363</v>
      </c>
      <c r="L26" s="21">
        <v>0</v>
      </c>
      <c r="M26" s="21">
        <v>0</v>
      </c>
    </row>
    <row r="28" spans="1:13" x14ac:dyDescent="0.2">
      <c r="A28" s="19" t="s">
        <v>74</v>
      </c>
    </row>
    <row r="29" spans="1:13" x14ac:dyDescent="0.2">
      <c r="A29" s="8" t="s">
        <v>75</v>
      </c>
      <c r="B29" s="4" t="s">
        <v>76</v>
      </c>
      <c r="C29" s="4">
        <v>0</v>
      </c>
      <c r="D29" s="4">
        <v>4918.2</v>
      </c>
      <c r="E29" s="4">
        <v>0</v>
      </c>
      <c r="F29" s="4">
        <v>4918.2</v>
      </c>
      <c r="G29" s="4">
        <v>268.69</v>
      </c>
      <c r="H29" s="4">
        <v>-0.09</v>
      </c>
      <c r="I29" s="4">
        <v>0</v>
      </c>
      <c r="J29" s="4">
        <v>268.60000000000002</v>
      </c>
      <c r="K29" s="4">
        <v>4649.6000000000004</v>
      </c>
      <c r="L29" s="4">
        <v>0</v>
      </c>
      <c r="M29" s="4">
        <v>0</v>
      </c>
    </row>
    <row r="30" spans="1:13" x14ac:dyDescent="0.2">
      <c r="A30" s="8" t="s">
        <v>411</v>
      </c>
      <c r="B30" s="4" t="s">
        <v>412</v>
      </c>
      <c r="C30" s="4">
        <v>0</v>
      </c>
      <c r="D30" s="4">
        <v>3122.81</v>
      </c>
      <c r="E30" s="4">
        <v>0</v>
      </c>
      <c r="F30" s="4">
        <v>3122.81</v>
      </c>
      <c r="G30" s="4">
        <v>160.69999999999999</v>
      </c>
      <c r="H30" s="4">
        <v>-0.09</v>
      </c>
      <c r="I30" s="4">
        <v>0</v>
      </c>
      <c r="J30" s="4">
        <v>160.61000000000001</v>
      </c>
      <c r="K30" s="4">
        <v>2962.2</v>
      </c>
      <c r="L30" s="4">
        <v>0</v>
      </c>
      <c r="M30" s="4">
        <v>0</v>
      </c>
    </row>
    <row r="31" spans="1:13" x14ac:dyDescent="0.2">
      <c r="A31" s="8" t="s">
        <v>413</v>
      </c>
      <c r="B31" s="4" t="s">
        <v>414</v>
      </c>
      <c r="C31" s="4">
        <v>0</v>
      </c>
      <c r="D31" s="4">
        <v>4982.71</v>
      </c>
      <c r="E31" s="4">
        <v>0</v>
      </c>
      <c r="F31" s="4">
        <v>4982.71</v>
      </c>
      <c r="G31" s="4">
        <v>272.57</v>
      </c>
      <c r="H31" s="4">
        <v>-0.06</v>
      </c>
      <c r="I31" s="4">
        <v>0</v>
      </c>
      <c r="J31" s="4">
        <v>272.51</v>
      </c>
      <c r="K31" s="4">
        <v>4710.2</v>
      </c>
      <c r="L31" s="4">
        <v>0</v>
      </c>
      <c r="M31" s="4">
        <v>0</v>
      </c>
    </row>
    <row r="32" spans="1:13" x14ac:dyDescent="0.2">
      <c r="A32" s="8" t="s">
        <v>415</v>
      </c>
      <c r="B32" s="4" t="s">
        <v>416</v>
      </c>
      <c r="C32" s="4">
        <v>0</v>
      </c>
      <c r="D32" s="4">
        <v>3272.38</v>
      </c>
      <c r="E32" s="4">
        <v>0</v>
      </c>
      <c r="F32" s="4">
        <v>3272.38</v>
      </c>
      <c r="G32" s="4">
        <v>169.69</v>
      </c>
      <c r="H32" s="4">
        <v>-0.11</v>
      </c>
      <c r="I32" s="4">
        <v>0</v>
      </c>
      <c r="J32" s="4">
        <v>169.58</v>
      </c>
      <c r="K32" s="4">
        <v>3102.8</v>
      </c>
      <c r="L32" s="4">
        <v>0</v>
      </c>
      <c r="M32" s="4">
        <v>0</v>
      </c>
    </row>
    <row r="33" spans="1:13" x14ac:dyDescent="0.2">
      <c r="A33" s="8" t="s">
        <v>83</v>
      </c>
      <c r="B33" s="4" t="s">
        <v>84</v>
      </c>
      <c r="C33" s="4">
        <v>0</v>
      </c>
      <c r="D33" s="4">
        <v>3315.9</v>
      </c>
      <c r="E33" s="4">
        <v>0</v>
      </c>
      <c r="F33" s="4">
        <v>3315.9</v>
      </c>
      <c r="G33" s="4">
        <v>172.31</v>
      </c>
      <c r="H33" s="4">
        <v>-0.01</v>
      </c>
      <c r="I33" s="4">
        <v>0</v>
      </c>
      <c r="J33" s="4">
        <v>172.3</v>
      </c>
      <c r="K33" s="4">
        <v>3143.6</v>
      </c>
      <c r="L33" s="4">
        <v>0</v>
      </c>
      <c r="M33" s="4">
        <v>0</v>
      </c>
    </row>
    <row r="34" spans="1:13" s="10" customFormat="1" x14ac:dyDescent="0.2">
      <c r="A34" s="20" t="s">
        <v>72</v>
      </c>
      <c r="C34" s="10" t="s">
        <v>73</v>
      </c>
      <c r="D34" s="10" t="s">
        <v>73</v>
      </c>
      <c r="E34" s="10" t="s">
        <v>73</v>
      </c>
      <c r="F34" s="10" t="s">
        <v>73</v>
      </c>
      <c r="G34" s="10" t="s">
        <v>73</v>
      </c>
      <c r="H34" s="10" t="s">
        <v>73</v>
      </c>
      <c r="I34" s="10" t="s">
        <v>73</v>
      </c>
      <c r="J34" s="10" t="s">
        <v>73</v>
      </c>
      <c r="K34" s="10" t="s">
        <v>73</v>
      </c>
      <c r="L34" s="10" t="s">
        <v>73</v>
      </c>
      <c r="M34" s="10" t="s">
        <v>73</v>
      </c>
    </row>
    <row r="35" spans="1:13" x14ac:dyDescent="0.2">
      <c r="C35" s="21">
        <v>0</v>
      </c>
      <c r="D35" s="21">
        <v>19612</v>
      </c>
      <c r="E35" s="21">
        <v>0</v>
      </c>
      <c r="F35" s="21">
        <v>19612</v>
      </c>
      <c r="G35" s="21">
        <v>1043.96</v>
      </c>
      <c r="H35" s="21">
        <v>-0.36</v>
      </c>
      <c r="I35" s="21">
        <v>0</v>
      </c>
      <c r="J35" s="21">
        <v>1043.5999999999999</v>
      </c>
      <c r="K35" s="21">
        <v>18568.400000000001</v>
      </c>
      <c r="L35" s="21">
        <v>0</v>
      </c>
      <c r="M35" s="21">
        <v>0</v>
      </c>
    </row>
    <row r="37" spans="1:13" x14ac:dyDescent="0.2">
      <c r="A37" s="19" t="s">
        <v>85</v>
      </c>
    </row>
    <row r="38" spans="1:13" x14ac:dyDescent="0.2">
      <c r="A38" s="8" t="s">
        <v>88</v>
      </c>
      <c r="B38" s="4" t="s">
        <v>89</v>
      </c>
      <c r="C38" s="4">
        <v>0</v>
      </c>
      <c r="D38" s="4">
        <v>10117.26</v>
      </c>
      <c r="E38" s="4">
        <v>0</v>
      </c>
      <c r="F38" s="4">
        <v>10117.26</v>
      </c>
      <c r="G38" s="4">
        <v>745.65</v>
      </c>
      <c r="H38" s="4">
        <v>0.01</v>
      </c>
      <c r="I38" s="4">
        <v>0</v>
      </c>
      <c r="J38" s="4">
        <v>745.66</v>
      </c>
      <c r="K38" s="4">
        <v>9371.6</v>
      </c>
      <c r="L38" s="4">
        <v>0</v>
      </c>
      <c r="M38" s="4">
        <v>0</v>
      </c>
    </row>
    <row r="39" spans="1:13" x14ac:dyDescent="0.2">
      <c r="A39" s="8" t="s">
        <v>90</v>
      </c>
      <c r="B39" s="4" t="s">
        <v>91</v>
      </c>
      <c r="C39" s="4">
        <v>0</v>
      </c>
      <c r="D39" s="4">
        <v>4027.1</v>
      </c>
      <c r="E39" s="4">
        <v>0</v>
      </c>
      <c r="F39" s="4">
        <v>4027.1</v>
      </c>
      <c r="G39" s="4">
        <v>215.09</v>
      </c>
      <c r="H39" s="4">
        <v>0.01</v>
      </c>
      <c r="I39" s="4">
        <v>0</v>
      </c>
      <c r="J39" s="4">
        <v>215.1</v>
      </c>
      <c r="K39" s="4">
        <v>3812</v>
      </c>
      <c r="L39" s="4">
        <v>0</v>
      </c>
      <c r="M39" s="4">
        <v>0</v>
      </c>
    </row>
    <row r="40" spans="1:13" x14ac:dyDescent="0.2">
      <c r="A40" s="8" t="s">
        <v>92</v>
      </c>
      <c r="B40" s="4" t="s">
        <v>93</v>
      </c>
      <c r="C40" s="4">
        <v>0</v>
      </c>
      <c r="D40" s="4">
        <v>4552.1000000000004</v>
      </c>
      <c r="E40" s="4">
        <v>0</v>
      </c>
      <c r="F40" s="4">
        <v>4552.1000000000004</v>
      </c>
      <c r="G40" s="4">
        <v>246.67</v>
      </c>
      <c r="H40" s="4">
        <v>0.03</v>
      </c>
      <c r="I40" s="4">
        <v>0</v>
      </c>
      <c r="J40" s="4">
        <v>246.7</v>
      </c>
      <c r="K40" s="4">
        <v>4305.3999999999996</v>
      </c>
      <c r="L40" s="4">
        <v>0</v>
      </c>
      <c r="M40" s="4">
        <v>0</v>
      </c>
    </row>
    <row r="41" spans="1:13" x14ac:dyDescent="0.2">
      <c r="A41" s="8" t="s">
        <v>417</v>
      </c>
      <c r="B41" s="4" t="s">
        <v>418</v>
      </c>
      <c r="C41" s="4">
        <v>0</v>
      </c>
      <c r="D41" s="4">
        <v>3650.49</v>
      </c>
      <c r="E41" s="4">
        <v>0</v>
      </c>
      <c r="F41" s="4">
        <v>3650.49</v>
      </c>
      <c r="G41" s="4">
        <v>192.44</v>
      </c>
      <c r="H41" s="4">
        <v>0.05</v>
      </c>
      <c r="I41" s="4">
        <v>0</v>
      </c>
      <c r="J41" s="4">
        <v>192.49</v>
      </c>
      <c r="K41" s="4">
        <v>3458</v>
      </c>
      <c r="L41" s="4">
        <v>0</v>
      </c>
      <c r="M41" s="4">
        <v>0</v>
      </c>
    </row>
    <row r="42" spans="1:13" x14ac:dyDescent="0.2">
      <c r="A42" s="8" t="s">
        <v>467</v>
      </c>
      <c r="B42" s="4" t="s">
        <v>468</v>
      </c>
      <c r="C42" s="4">
        <v>0</v>
      </c>
      <c r="D42" s="4">
        <v>2748.87</v>
      </c>
      <c r="E42" s="4">
        <v>0</v>
      </c>
      <c r="F42" s="4">
        <v>2748.87</v>
      </c>
      <c r="G42" s="4">
        <v>138.19999999999999</v>
      </c>
      <c r="H42" s="4">
        <v>-0.13</v>
      </c>
      <c r="I42" s="4">
        <v>0</v>
      </c>
      <c r="J42" s="4">
        <v>138.07</v>
      </c>
      <c r="K42" s="4">
        <v>2610.8000000000002</v>
      </c>
      <c r="L42" s="4">
        <v>0</v>
      </c>
      <c r="M42" s="4">
        <v>0</v>
      </c>
    </row>
    <row r="43" spans="1:13" s="10" customFormat="1" x14ac:dyDescent="0.2">
      <c r="A43" s="20" t="s">
        <v>72</v>
      </c>
      <c r="C43" s="10" t="s">
        <v>73</v>
      </c>
      <c r="D43" s="10" t="s">
        <v>73</v>
      </c>
      <c r="E43" s="10" t="s">
        <v>73</v>
      </c>
      <c r="F43" s="10" t="s">
        <v>73</v>
      </c>
      <c r="G43" s="10" t="s">
        <v>73</v>
      </c>
      <c r="H43" s="10" t="s">
        <v>73</v>
      </c>
      <c r="I43" s="10" t="s">
        <v>73</v>
      </c>
      <c r="J43" s="10" t="s">
        <v>73</v>
      </c>
      <c r="K43" s="10" t="s">
        <v>73</v>
      </c>
      <c r="L43" s="10" t="s">
        <v>73</v>
      </c>
      <c r="M43" s="10" t="s">
        <v>73</v>
      </c>
    </row>
    <row r="44" spans="1:13" x14ac:dyDescent="0.2">
      <c r="C44" s="21">
        <v>0</v>
      </c>
      <c r="D44" s="21">
        <v>25095.82</v>
      </c>
      <c r="E44" s="21">
        <v>0</v>
      </c>
      <c r="F44" s="21">
        <v>25095.82</v>
      </c>
      <c r="G44" s="21">
        <v>1538.05</v>
      </c>
      <c r="H44" s="21">
        <v>-0.03</v>
      </c>
      <c r="I44" s="21">
        <v>0</v>
      </c>
      <c r="J44" s="21">
        <v>1538.02</v>
      </c>
      <c r="K44" s="21">
        <v>23557.8</v>
      </c>
      <c r="L44" s="21">
        <v>0</v>
      </c>
      <c r="M44" s="21">
        <v>0</v>
      </c>
    </row>
    <row r="46" spans="1:13" x14ac:dyDescent="0.2">
      <c r="A46" s="19" t="s">
        <v>98</v>
      </c>
    </row>
    <row r="47" spans="1:13" x14ac:dyDescent="0.2">
      <c r="A47" s="8" t="s">
        <v>99</v>
      </c>
      <c r="B47" s="4" t="s">
        <v>100</v>
      </c>
      <c r="C47" s="4">
        <v>0</v>
      </c>
      <c r="D47" s="4">
        <v>3772.12</v>
      </c>
      <c r="E47" s="4">
        <v>0</v>
      </c>
      <c r="F47" s="4">
        <v>3772.12</v>
      </c>
      <c r="G47" s="4">
        <v>199.75</v>
      </c>
      <c r="H47" s="4">
        <v>0.17</v>
      </c>
      <c r="I47" s="4">
        <v>0</v>
      </c>
      <c r="J47" s="4">
        <v>199.92</v>
      </c>
      <c r="K47" s="4">
        <v>3572.2</v>
      </c>
      <c r="L47" s="4">
        <v>0</v>
      </c>
      <c r="M47" s="4">
        <v>0</v>
      </c>
    </row>
    <row r="48" spans="1:13" x14ac:dyDescent="0.2">
      <c r="A48" s="8" t="s">
        <v>419</v>
      </c>
      <c r="B48" s="4" t="s">
        <v>420</v>
      </c>
      <c r="C48" s="4">
        <v>0</v>
      </c>
      <c r="D48" s="4">
        <v>5473.65</v>
      </c>
      <c r="E48" s="4">
        <v>0</v>
      </c>
      <c r="F48" s="4">
        <v>5473.65</v>
      </c>
      <c r="G48" s="4">
        <v>302.10000000000002</v>
      </c>
      <c r="H48" s="4">
        <v>-0.05</v>
      </c>
      <c r="I48" s="4">
        <v>0</v>
      </c>
      <c r="J48" s="4">
        <v>302.05</v>
      </c>
      <c r="K48" s="4">
        <v>5171.6000000000004</v>
      </c>
      <c r="L48" s="4">
        <v>0</v>
      </c>
      <c r="M48" s="4">
        <v>0</v>
      </c>
    </row>
    <row r="49" spans="1:13" s="10" customFormat="1" x14ac:dyDescent="0.2">
      <c r="A49" s="20" t="s">
        <v>72</v>
      </c>
      <c r="C49" s="10" t="s">
        <v>73</v>
      </c>
      <c r="D49" s="10" t="s">
        <v>73</v>
      </c>
      <c r="E49" s="10" t="s">
        <v>73</v>
      </c>
      <c r="F49" s="10" t="s">
        <v>73</v>
      </c>
      <c r="G49" s="10" t="s">
        <v>73</v>
      </c>
      <c r="H49" s="10" t="s">
        <v>73</v>
      </c>
      <c r="I49" s="10" t="s">
        <v>73</v>
      </c>
      <c r="J49" s="10" t="s">
        <v>73</v>
      </c>
      <c r="K49" s="10" t="s">
        <v>73</v>
      </c>
      <c r="L49" s="10" t="s">
        <v>73</v>
      </c>
      <c r="M49" s="10" t="s">
        <v>73</v>
      </c>
    </row>
    <row r="50" spans="1:13" x14ac:dyDescent="0.2">
      <c r="C50" s="21">
        <v>0</v>
      </c>
      <c r="D50" s="21">
        <v>9245.77</v>
      </c>
      <c r="E50" s="21">
        <v>0</v>
      </c>
      <c r="F50" s="21">
        <v>9245.77</v>
      </c>
      <c r="G50" s="21">
        <v>501.85</v>
      </c>
      <c r="H50" s="21">
        <v>0.12</v>
      </c>
      <c r="I50" s="21">
        <v>0</v>
      </c>
      <c r="J50" s="21">
        <v>501.97</v>
      </c>
      <c r="K50" s="21">
        <v>8743.7999999999993</v>
      </c>
      <c r="L50" s="21">
        <v>0</v>
      </c>
      <c r="M50" s="21">
        <v>0</v>
      </c>
    </row>
    <row r="52" spans="1:13" x14ac:dyDescent="0.2">
      <c r="A52" s="19" t="s">
        <v>103</v>
      </c>
    </row>
    <row r="53" spans="1:13" x14ac:dyDescent="0.2">
      <c r="A53" s="8" t="s">
        <v>108</v>
      </c>
      <c r="B53" s="4" t="s">
        <v>109</v>
      </c>
      <c r="C53" s="4">
        <v>0</v>
      </c>
      <c r="D53" s="4">
        <v>3097.79</v>
      </c>
      <c r="E53" s="4">
        <v>0</v>
      </c>
      <c r="F53" s="4">
        <v>3097.79</v>
      </c>
      <c r="G53" s="4">
        <v>159.19</v>
      </c>
      <c r="H53" s="4">
        <v>0</v>
      </c>
      <c r="I53" s="4">
        <v>0</v>
      </c>
      <c r="J53" s="4">
        <v>159.19</v>
      </c>
      <c r="K53" s="4">
        <v>2938.6</v>
      </c>
      <c r="L53" s="4">
        <v>0</v>
      </c>
      <c r="M53" s="4">
        <v>0</v>
      </c>
    </row>
    <row r="54" spans="1:13" x14ac:dyDescent="0.2">
      <c r="A54" s="8" t="s">
        <v>110</v>
      </c>
      <c r="B54" s="4" t="s">
        <v>111</v>
      </c>
      <c r="C54" s="4">
        <v>0</v>
      </c>
      <c r="D54" s="4">
        <v>3979.67</v>
      </c>
      <c r="E54" s="4">
        <v>0</v>
      </c>
      <c r="F54" s="4">
        <v>3979.67</v>
      </c>
      <c r="G54" s="4">
        <v>212.24</v>
      </c>
      <c r="H54" s="4">
        <v>0.03</v>
      </c>
      <c r="I54" s="4">
        <v>0</v>
      </c>
      <c r="J54" s="4">
        <v>212.27</v>
      </c>
      <c r="K54" s="4">
        <v>3767.4</v>
      </c>
      <c r="L54" s="4">
        <v>0</v>
      </c>
      <c r="M54" s="4">
        <v>0</v>
      </c>
    </row>
    <row r="55" spans="1:13" x14ac:dyDescent="0.2">
      <c r="A55" s="8" t="s">
        <v>179</v>
      </c>
      <c r="B55" s="4" t="s">
        <v>180</v>
      </c>
      <c r="C55" s="4">
        <v>0</v>
      </c>
      <c r="D55" s="4">
        <v>3249.22</v>
      </c>
      <c r="E55" s="4">
        <v>0</v>
      </c>
      <c r="F55" s="4">
        <v>3249.22</v>
      </c>
      <c r="G55" s="4">
        <v>168.3</v>
      </c>
      <c r="H55" s="4">
        <v>-0.08</v>
      </c>
      <c r="I55" s="4">
        <v>0</v>
      </c>
      <c r="J55" s="4">
        <v>168.22</v>
      </c>
      <c r="K55" s="4">
        <v>3081</v>
      </c>
      <c r="L55" s="4">
        <v>0</v>
      </c>
      <c r="M55" s="4">
        <v>0</v>
      </c>
    </row>
    <row r="56" spans="1:13" x14ac:dyDescent="0.2">
      <c r="A56" s="8" t="s">
        <v>112</v>
      </c>
      <c r="B56" s="4" t="s">
        <v>113</v>
      </c>
      <c r="C56" s="4">
        <v>0</v>
      </c>
      <c r="D56" s="4">
        <v>3315.9</v>
      </c>
      <c r="E56" s="4">
        <v>0</v>
      </c>
      <c r="F56" s="4">
        <v>3315.9</v>
      </c>
      <c r="G56" s="4">
        <v>172.31</v>
      </c>
      <c r="H56" s="4">
        <v>-0.01</v>
      </c>
      <c r="I56" s="4">
        <v>0</v>
      </c>
      <c r="J56" s="4">
        <v>172.3</v>
      </c>
      <c r="K56" s="4">
        <v>3143.6</v>
      </c>
      <c r="L56" s="4">
        <v>0</v>
      </c>
      <c r="M56" s="4">
        <v>0</v>
      </c>
    </row>
    <row r="57" spans="1:13" x14ac:dyDescent="0.2">
      <c r="A57" s="8" t="s">
        <v>114</v>
      </c>
      <c r="B57" s="4" t="s">
        <v>115</v>
      </c>
      <c r="C57" s="4">
        <v>0</v>
      </c>
      <c r="D57" s="4">
        <v>3315.9</v>
      </c>
      <c r="E57" s="4">
        <v>0</v>
      </c>
      <c r="F57" s="4">
        <v>3315.9</v>
      </c>
      <c r="G57" s="4">
        <v>172.31</v>
      </c>
      <c r="H57" s="4">
        <v>-0.01</v>
      </c>
      <c r="I57" s="4">
        <v>0</v>
      </c>
      <c r="J57" s="4">
        <v>172.3</v>
      </c>
      <c r="K57" s="4">
        <v>3143.6</v>
      </c>
      <c r="L57" s="4">
        <v>0</v>
      </c>
      <c r="M57" s="4">
        <v>0</v>
      </c>
    </row>
    <row r="58" spans="1:13" x14ac:dyDescent="0.2">
      <c r="A58" s="8" t="s">
        <v>421</v>
      </c>
      <c r="B58" s="4" t="s">
        <v>422</v>
      </c>
      <c r="C58" s="4">
        <v>0</v>
      </c>
      <c r="D58" s="4">
        <v>6181.32</v>
      </c>
      <c r="E58" s="4">
        <v>0</v>
      </c>
      <c r="F58" s="4">
        <v>6181.32</v>
      </c>
      <c r="G58" s="4">
        <v>359.44</v>
      </c>
      <c r="H58" s="4">
        <v>0.08</v>
      </c>
      <c r="I58" s="4">
        <v>0</v>
      </c>
      <c r="J58" s="4">
        <v>359.52</v>
      </c>
      <c r="K58" s="4">
        <v>5821.8</v>
      </c>
      <c r="L58" s="4">
        <v>0</v>
      </c>
      <c r="M58" s="4">
        <v>0</v>
      </c>
    </row>
    <row r="59" spans="1:13" x14ac:dyDescent="0.2">
      <c r="A59" s="8" t="s">
        <v>116</v>
      </c>
      <c r="B59" s="4" t="s">
        <v>117</v>
      </c>
      <c r="C59" s="4">
        <v>0</v>
      </c>
      <c r="D59" s="4">
        <v>3315.9</v>
      </c>
      <c r="E59" s="4">
        <v>0</v>
      </c>
      <c r="F59" s="4">
        <v>3315.9</v>
      </c>
      <c r="G59" s="4">
        <v>172.31</v>
      </c>
      <c r="H59" s="4">
        <v>-0.01</v>
      </c>
      <c r="I59" s="4">
        <v>0</v>
      </c>
      <c r="J59" s="4">
        <v>172.3</v>
      </c>
      <c r="K59" s="4">
        <v>3143.6</v>
      </c>
      <c r="L59" s="4">
        <v>0</v>
      </c>
      <c r="M59" s="4">
        <v>0</v>
      </c>
    </row>
    <row r="60" spans="1:13" x14ac:dyDescent="0.2">
      <c r="A60" s="8" t="s">
        <v>118</v>
      </c>
      <c r="B60" s="4" t="s">
        <v>119</v>
      </c>
      <c r="C60" s="4">
        <v>0</v>
      </c>
      <c r="D60" s="4">
        <v>3315.72</v>
      </c>
      <c r="E60" s="4">
        <v>0</v>
      </c>
      <c r="F60" s="4">
        <v>3315.72</v>
      </c>
      <c r="G60" s="4">
        <v>172.3</v>
      </c>
      <c r="H60" s="4">
        <v>0.02</v>
      </c>
      <c r="I60" s="4">
        <v>0</v>
      </c>
      <c r="J60" s="4">
        <v>172.32</v>
      </c>
      <c r="K60" s="4">
        <v>3143.4</v>
      </c>
      <c r="L60" s="4">
        <v>0</v>
      </c>
      <c r="M60" s="4">
        <v>0</v>
      </c>
    </row>
    <row r="61" spans="1:13" x14ac:dyDescent="0.2">
      <c r="A61" s="8" t="s">
        <v>120</v>
      </c>
      <c r="B61" s="4" t="s">
        <v>121</v>
      </c>
      <c r="C61" s="4">
        <v>0</v>
      </c>
      <c r="D61" s="4">
        <v>1510.6</v>
      </c>
      <c r="E61" s="4">
        <v>0</v>
      </c>
      <c r="F61" s="4">
        <v>1510.6</v>
      </c>
      <c r="G61" s="4">
        <v>63.72</v>
      </c>
      <c r="H61" s="4">
        <v>0.08</v>
      </c>
      <c r="I61" s="4">
        <v>0</v>
      </c>
      <c r="J61" s="4">
        <v>63.8</v>
      </c>
      <c r="K61" s="4">
        <v>1446.8</v>
      </c>
      <c r="L61" s="4">
        <v>0</v>
      </c>
      <c r="M61" s="4">
        <v>0</v>
      </c>
    </row>
    <row r="62" spans="1:13" x14ac:dyDescent="0.2">
      <c r="A62" s="8" t="s">
        <v>423</v>
      </c>
      <c r="B62" s="4" t="s">
        <v>486</v>
      </c>
      <c r="C62" s="4">
        <v>0</v>
      </c>
      <c r="D62" s="4">
        <v>4561</v>
      </c>
      <c r="E62" s="4">
        <v>0</v>
      </c>
      <c r="F62" s="4">
        <v>4561</v>
      </c>
      <c r="G62" s="4">
        <v>247.2</v>
      </c>
      <c r="H62" s="4">
        <v>0</v>
      </c>
      <c r="I62" s="4">
        <v>0</v>
      </c>
      <c r="J62" s="4">
        <v>247.2</v>
      </c>
      <c r="K62" s="4">
        <v>4313.8</v>
      </c>
      <c r="L62" s="4">
        <v>0</v>
      </c>
      <c r="M62" s="4">
        <v>0</v>
      </c>
    </row>
    <row r="63" spans="1:13" x14ac:dyDescent="0.2">
      <c r="A63" s="8" t="s">
        <v>425</v>
      </c>
      <c r="B63" s="4" t="s">
        <v>426</v>
      </c>
      <c r="C63" s="4">
        <v>0</v>
      </c>
      <c r="D63" s="4">
        <v>3309.77</v>
      </c>
      <c r="E63" s="4">
        <v>0</v>
      </c>
      <c r="F63" s="4">
        <v>3309.77</v>
      </c>
      <c r="G63" s="4">
        <v>171.94</v>
      </c>
      <c r="H63" s="4">
        <v>0.03</v>
      </c>
      <c r="I63" s="4">
        <v>0</v>
      </c>
      <c r="J63" s="4">
        <v>171.97</v>
      </c>
      <c r="K63" s="4">
        <v>3137.8</v>
      </c>
      <c r="L63" s="4">
        <v>0</v>
      </c>
      <c r="M63" s="4">
        <v>0</v>
      </c>
    </row>
    <row r="64" spans="1:13" x14ac:dyDescent="0.2">
      <c r="A64" s="8" t="s">
        <v>469</v>
      </c>
      <c r="B64" s="4" t="s">
        <v>470</v>
      </c>
      <c r="C64" s="4">
        <v>0</v>
      </c>
      <c r="D64" s="4">
        <v>2539.9</v>
      </c>
      <c r="E64" s="4">
        <v>0</v>
      </c>
      <c r="F64" s="4">
        <v>2539.9</v>
      </c>
      <c r="G64" s="4">
        <v>125.63</v>
      </c>
      <c r="H64" s="4">
        <v>7.0000000000000007E-2</v>
      </c>
      <c r="I64" s="4">
        <v>0</v>
      </c>
      <c r="J64" s="4">
        <v>125.7</v>
      </c>
      <c r="K64" s="4">
        <v>2414.1999999999998</v>
      </c>
      <c r="L64" s="4">
        <v>0</v>
      </c>
      <c r="M64" s="4">
        <v>0</v>
      </c>
    </row>
    <row r="65" spans="1:13" x14ac:dyDescent="0.2">
      <c r="A65" s="8" t="s">
        <v>487</v>
      </c>
      <c r="B65" s="4" t="s">
        <v>488</v>
      </c>
      <c r="C65" s="4">
        <v>0</v>
      </c>
      <c r="D65" s="4">
        <v>1385.86</v>
      </c>
      <c r="E65" s="4">
        <v>0</v>
      </c>
      <c r="F65" s="4">
        <v>1385.86</v>
      </c>
      <c r="G65" s="4">
        <v>56.22</v>
      </c>
      <c r="H65" s="4">
        <v>0.04</v>
      </c>
      <c r="I65" s="4">
        <v>0</v>
      </c>
      <c r="J65" s="4">
        <v>56.26</v>
      </c>
      <c r="K65" s="4">
        <v>1329.6</v>
      </c>
      <c r="L65" s="4">
        <v>0</v>
      </c>
      <c r="M65" s="4">
        <v>0</v>
      </c>
    </row>
    <row r="66" spans="1:13" x14ac:dyDescent="0.2">
      <c r="A66" s="8" t="s">
        <v>122</v>
      </c>
      <c r="B66" s="4" t="s">
        <v>123</v>
      </c>
      <c r="C66" s="4">
        <v>0</v>
      </c>
      <c r="D66" s="4">
        <v>3795.22</v>
      </c>
      <c r="E66" s="4">
        <v>0</v>
      </c>
      <c r="F66" s="4">
        <v>3795.22</v>
      </c>
      <c r="G66" s="4">
        <v>201.14</v>
      </c>
      <c r="H66" s="4">
        <v>0.08</v>
      </c>
      <c r="I66" s="4">
        <v>0</v>
      </c>
      <c r="J66" s="4">
        <v>201.22</v>
      </c>
      <c r="K66" s="4">
        <v>3594</v>
      </c>
      <c r="L66" s="4">
        <v>0</v>
      </c>
      <c r="M66" s="4">
        <v>0</v>
      </c>
    </row>
    <row r="67" spans="1:13" x14ac:dyDescent="0.2">
      <c r="A67" s="8" t="s">
        <v>124</v>
      </c>
      <c r="B67" s="4" t="s">
        <v>125</v>
      </c>
      <c r="C67" s="4">
        <v>0</v>
      </c>
      <c r="D67" s="4">
        <v>4407.1899999999996</v>
      </c>
      <c r="E67" s="4">
        <v>0</v>
      </c>
      <c r="F67" s="4">
        <v>4407.1899999999996</v>
      </c>
      <c r="G67" s="4">
        <v>237.95</v>
      </c>
      <c r="H67" s="4">
        <v>0.04</v>
      </c>
      <c r="I67" s="4">
        <v>0</v>
      </c>
      <c r="J67" s="4">
        <v>237.99</v>
      </c>
      <c r="K67" s="4">
        <v>4169.2</v>
      </c>
      <c r="L67" s="4">
        <v>0</v>
      </c>
      <c r="M67" s="4">
        <v>0</v>
      </c>
    </row>
    <row r="68" spans="1:13" x14ac:dyDescent="0.2">
      <c r="A68" s="8" t="s">
        <v>126</v>
      </c>
      <c r="B68" s="4" t="s">
        <v>127</v>
      </c>
      <c r="C68" s="4">
        <v>0</v>
      </c>
      <c r="D68" s="4">
        <v>3979.67</v>
      </c>
      <c r="E68" s="4">
        <v>0</v>
      </c>
      <c r="F68" s="4">
        <v>3979.67</v>
      </c>
      <c r="G68" s="4">
        <v>212.24</v>
      </c>
      <c r="H68" s="4">
        <v>0.03</v>
      </c>
      <c r="I68" s="4">
        <v>0</v>
      </c>
      <c r="J68" s="4">
        <v>212.27</v>
      </c>
      <c r="K68" s="4">
        <v>3767.4</v>
      </c>
      <c r="L68" s="4">
        <v>0</v>
      </c>
      <c r="M68" s="4">
        <v>0</v>
      </c>
    </row>
    <row r="69" spans="1:13" x14ac:dyDescent="0.2">
      <c r="A69" s="8" t="s">
        <v>128</v>
      </c>
      <c r="B69" s="4" t="s">
        <v>129</v>
      </c>
      <c r="C69" s="4">
        <v>0</v>
      </c>
      <c r="D69" s="4">
        <v>1796.72</v>
      </c>
      <c r="E69" s="4">
        <v>0</v>
      </c>
      <c r="F69" s="4">
        <v>1796.72</v>
      </c>
      <c r="G69" s="4">
        <v>80.930000000000007</v>
      </c>
      <c r="H69" s="4">
        <v>-0.01</v>
      </c>
      <c r="I69" s="4">
        <v>0</v>
      </c>
      <c r="J69" s="4">
        <v>80.92</v>
      </c>
      <c r="K69" s="4">
        <v>1715.8</v>
      </c>
      <c r="L69" s="4">
        <v>0</v>
      </c>
      <c r="M69" s="4">
        <v>0</v>
      </c>
    </row>
    <row r="70" spans="1:13" s="10" customFormat="1" x14ac:dyDescent="0.2">
      <c r="A70" s="20" t="s">
        <v>72</v>
      </c>
      <c r="C70" s="10" t="s">
        <v>73</v>
      </c>
      <c r="D70" s="10" t="s">
        <v>73</v>
      </c>
      <c r="E70" s="10" t="s">
        <v>73</v>
      </c>
      <c r="F70" s="10" t="s">
        <v>73</v>
      </c>
      <c r="G70" s="10" t="s">
        <v>73</v>
      </c>
      <c r="H70" s="10" t="s">
        <v>73</v>
      </c>
      <c r="I70" s="10" t="s">
        <v>73</v>
      </c>
      <c r="J70" s="10" t="s">
        <v>73</v>
      </c>
      <c r="K70" s="10" t="s">
        <v>73</v>
      </c>
      <c r="L70" s="10" t="s">
        <v>73</v>
      </c>
      <c r="M70" s="10" t="s">
        <v>73</v>
      </c>
    </row>
    <row r="71" spans="1:13" x14ac:dyDescent="0.2">
      <c r="C71" s="21">
        <v>0</v>
      </c>
      <c r="D71" s="21">
        <v>57057.35</v>
      </c>
      <c r="E71" s="21">
        <v>0</v>
      </c>
      <c r="F71" s="21">
        <v>57057.35</v>
      </c>
      <c r="G71" s="21">
        <v>2985.37</v>
      </c>
      <c r="H71" s="21">
        <v>0.38</v>
      </c>
      <c r="I71" s="21">
        <v>0</v>
      </c>
      <c r="J71" s="21">
        <v>2985.75</v>
      </c>
      <c r="K71" s="21">
        <v>54071.6</v>
      </c>
      <c r="L71" s="21">
        <v>0</v>
      </c>
      <c r="M71" s="21">
        <v>0</v>
      </c>
    </row>
    <row r="73" spans="1:13" x14ac:dyDescent="0.2">
      <c r="A73" s="19" t="s">
        <v>130</v>
      </c>
    </row>
    <row r="74" spans="1:13" x14ac:dyDescent="0.2">
      <c r="A74" s="8" t="s">
        <v>131</v>
      </c>
      <c r="B74" s="4" t="s">
        <v>132</v>
      </c>
      <c r="C74" s="4">
        <v>0</v>
      </c>
      <c r="D74" s="4">
        <v>5705.35</v>
      </c>
      <c r="E74" s="4">
        <v>0</v>
      </c>
      <c r="F74" s="4">
        <v>5705.35</v>
      </c>
      <c r="G74" s="4">
        <v>316.04000000000002</v>
      </c>
      <c r="H74" s="4">
        <v>-0.09</v>
      </c>
      <c r="I74" s="4">
        <v>0</v>
      </c>
      <c r="J74" s="4">
        <v>315.95</v>
      </c>
      <c r="K74" s="4">
        <v>5389.4</v>
      </c>
      <c r="L74" s="4">
        <v>0</v>
      </c>
      <c r="M74" s="4">
        <v>0</v>
      </c>
    </row>
    <row r="75" spans="1:13" x14ac:dyDescent="0.2">
      <c r="A75" s="8" t="s">
        <v>133</v>
      </c>
      <c r="B75" s="4" t="s">
        <v>134</v>
      </c>
      <c r="C75" s="4">
        <v>0</v>
      </c>
      <c r="D75" s="4">
        <v>4198.42</v>
      </c>
      <c r="E75" s="4">
        <v>0</v>
      </c>
      <c r="F75" s="4">
        <v>4198.42</v>
      </c>
      <c r="G75" s="4">
        <v>225.39</v>
      </c>
      <c r="H75" s="4">
        <v>0.03</v>
      </c>
      <c r="I75" s="4">
        <v>0</v>
      </c>
      <c r="J75" s="4">
        <v>225.42</v>
      </c>
      <c r="K75" s="4">
        <v>3973</v>
      </c>
      <c r="L75" s="4">
        <v>0</v>
      </c>
      <c r="M75" s="4">
        <v>0</v>
      </c>
    </row>
    <row r="76" spans="1:13" x14ac:dyDescent="0.2">
      <c r="A76" s="8" t="s">
        <v>135</v>
      </c>
      <c r="B76" s="4" t="s">
        <v>136</v>
      </c>
      <c r="C76" s="4">
        <v>0</v>
      </c>
      <c r="D76" s="4">
        <v>3979.67</v>
      </c>
      <c r="E76" s="4">
        <v>0</v>
      </c>
      <c r="F76" s="4">
        <v>3979.67</v>
      </c>
      <c r="G76" s="4">
        <v>212.24</v>
      </c>
      <c r="H76" s="4">
        <v>0.03</v>
      </c>
      <c r="I76" s="4">
        <v>0</v>
      </c>
      <c r="J76" s="4">
        <v>212.27</v>
      </c>
      <c r="K76" s="4">
        <v>3767.4</v>
      </c>
      <c r="L76" s="4">
        <v>0</v>
      </c>
      <c r="M76" s="4">
        <v>0</v>
      </c>
    </row>
    <row r="77" spans="1:13" x14ac:dyDescent="0.2">
      <c r="A77" s="8" t="s">
        <v>137</v>
      </c>
      <c r="B77" s="4" t="s">
        <v>138</v>
      </c>
      <c r="C77" s="4">
        <v>0</v>
      </c>
      <c r="D77" s="4">
        <v>4198.42</v>
      </c>
      <c r="E77" s="4">
        <v>0</v>
      </c>
      <c r="F77" s="4">
        <v>4198.42</v>
      </c>
      <c r="G77" s="4">
        <v>225.39</v>
      </c>
      <c r="H77" s="4">
        <v>-0.17</v>
      </c>
      <c r="I77" s="4">
        <v>0</v>
      </c>
      <c r="J77" s="4">
        <v>225.22</v>
      </c>
      <c r="K77" s="4">
        <v>3973.2</v>
      </c>
      <c r="L77" s="4">
        <v>0</v>
      </c>
      <c r="M77" s="4">
        <v>0</v>
      </c>
    </row>
    <row r="78" spans="1:13" x14ac:dyDescent="0.2">
      <c r="A78" s="8" t="s">
        <v>139</v>
      </c>
      <c r="B78" s="4" t="s">
        <v>140</v>
      </c>
      <c r="C78" s="4">
        <v>0</v>
      </c>
      <c r="D78" s="4">
        <v>4407.1899999999996</v>
      </c>
      <c r="E78" s="4">
        <v>0</v>
      </c>
      <c r="F78" s="4">
        <v>4407.1899999999996</v>
      </c>
      <c r="G78" s="4">
        <v>237.95</v>
      </c>
      <c r="H78" s="4">
        <v>0.04</v>
      </c>
      <c r="I78" s="4">
        <v>0</v>
      </c>
      <c r="J78" s="4">
        <v>237.99</v>
      </c>
      <c r="K78" s="4">
        <v>4169.2</v>
      </c>
      <c r="L78" s="4">
        <v>0</v>
      </c>
      <c r="M78" s="4">
        <v>0</v>
      </c>
    </row>
    <row r="79" spans="1:13" x14ac:dyDescent="0.2">
      <c r="A79" s="8" t="s">
        <v>141</v>
      </c>
      <c r="B79" s="4" t="s">
        <v>142</v>
      </c>
      <c r="C79" s="4">
        <v>0</v>
      </c>
      <c r="D79" s="4">
        <v>3282.65</v>
      </c>
      <c r="E79" s="4">
        <v>0</v>
      </c>
      <c r="F79" s="4">
        <v>3282.65</v>
      </c>
      <c r="G79" s="4">
        <v>170.31</v>
      </c>
      <c r="H79" s="4">
        <v>-0.06</v>
      </c>
      <c r="I79" s="4">
        <v>0</v>
      </c>
      <c r="J79" s="4">
        <v>170.25</v>
      </c>
      <c r="K79" s="4">
        <v>3112.4</v>
      </c>
      <c r="L79" s="4">
        <v>0</v>
      </c>
      <c r="M79" s="4">
        <v>0</v>
      </c>
    </row>
    <row r="80" spans="1:13" x14ac:dyDescent="0.2">
      <c r="A80" s="8" t="s">
        <v>143</v>
      </c>
      <c r="B80" s="4" t="s">
        <v>144</v>
      </c>
      <c r="C80" s="4">
        <v>0</v>
      </c>
      <c r="D80" s="4">
        <v>3282.65</v>
      </c>
      <c r="E80" s="4">
        <v>0</v>
      </c>
      <c r="F80" s="4">
        <v>3282.65</v>
      </c>
      <c r="G80" s="4">
        <v>170.31</v>
      </c>
      <c r="H80" s="4">
        <v>-0.06</v>
      </c>
      <c r="I80" s="4">
        <v>0</v>
      </c>
      <c r="J80" s="4">
        <v>170.25</v>
      </c>
      <c r="K80" s="4">
        <v>3112.4</v>
      </c>
      <c r="L80" s="4">
        <v>0</v>
      </c>
      <c r="M80" s="4">
        <v>0</v>
      </c>
    </row>
    <row r="81" spans="1:13" x14ac:dyDescent="0.2">
      <c r="A81" s="8" t="s">
        <v>145</v>
      </c>
      <c r="B81" s="4" t="s">
        <v>146</v>
      </c>
      <c r="C81" s="4">
        <v>0</v>
      </c>
      <c r="D81" s="4">
        <v>4407.37</v>
      </c>
      <c r="E81" s="4">
        <v>0</v>
      </c>
      <c r="F81" s="4">
        <v>4407.37</v>
      </c>
      <c r="G81" s="4">
        <v>237.96</v>
      </c>
      <c r="H81" s="4">
        <v>0.01</v>
      </c>
      <c r="I81" s="4">
        <v>0</v>
      </c>
      <c r="J81" s="4">
        <v>237.97</v>
      </c>
      <c r="K81" s="4">
        <v>4169.3999999999996</v>
      </c>
      <c r="L81" s="4">
        <v>0</v>
      </c>
      <c r="M81" s="4">
        <v>0</v>
      </c>
    </row>
    <row r="82" spans="1:13" x14ac:dyDescent="0.2">
      <c r="A82" s="8" t="s">
        <v>147</v>
      </c>
      <c r="B82" s="4" t="s">
        <v>148</v>
      </c>
      <c r="C82" s="4">
        <v>0</v>
      </c>
      <c r="D82" s="4">
        <v>2896.42</v>
      </c>
      <c r="E82" s="4">
        <v>0</v>
      </c>
      <c r="F82" s="4">
        <v>2896.42</v>
      </c>
      <c r="G82" s="4">
        <v>147.08000000000001</v>
      </c>
      <c r="H82" s="4">
        <v>-0.06</v>
      </c>
      <c r="I82" s="4">
        <v>0</v>
      </c>
      <c r="J82" s="4">
        <v>147.02000000000001</v>
      </c>
      <c r="K82" s="4">
        <v>2749.4</v>
      </c>
      <c r="L82" s="4">
        <v>0</v>
      </c>
      <c r="M82" s="4">
        <v>0</v>
      </c>
    </row>
    <row r="83" spans="1:13" x14ac:dyDescent="0.2">
      <c r="A83" s="8" t="s">
        <v>149</v>
      </c>
      <c r="B83" s="4" t="s">
        <v>150</v>
      </c>
      <c r="C83" s="4">
        <v>0</v>
      </c>
      <c r="D83" s="4">
        <v>3795.22</v>
      </c>
      <c r="E83" s="4">
        <v>0</v>
      </c>
      <c r="F83" s="4">
        <v>3795.22</v>
      </c>
      <c r="G83" s="4">
        <v>201.14</v>
      </c>
      <c r="H83" s="4">
        <v>0.08</v>
      </c>
      <c r="I83" s="4">
        <v>0</v>
      </c>
      <c r="J83" s="4">
        <v>201.22</v>
      </c>
      <c r="K83" s="4">
        <v>3594</v>
      </c>
      <c r="L83" s="4">
        <v>0</v>
      </c>
      <c r="M83" s="4">
        <v>0</v>
      </c>
    </row>
    <row r="84" spans="1:13" x14ac:dyDescent="0.2">
      <c r="A84" s="8" t="s">
        <v>151</v>
      </c>
      <c r="B84" s="4" t="s">
        <v>152</v>
      </c>
      <c r="C84" s="4">
        <v>0</v>
      </c>
      <c r="D84" s="4">
        <v>3979.67</v>
      </c>
      <c r="E84" s="4">
        <v>0</v>
      </c>
      <c r="F84" s="4">
        <v>3979.67</v>
      </c>
      <c r="G84" s="4">
        <v>212.24</v>
      </c>
      <c r="H84" s="4">
        <v>0.03</v>
      </c>
      <c r="I84" s="4">
        <v>0</v>
      </c>
      <c r="J84" s="4">
        <v>212.27</v>
      </c>
      <c r="K84" s="4">
        <v>3767.4</v>
      </c>
      <c r="L84" s="4">
        <v>0</v>
      </c>
      <c r="M84" s="4">
        <v>0</v>
      </c>
    </row>
    <row r="85" spans="1:13" x14ac:dyDescent="0.2">
      <c r="A85" s="8" t="s">
        <v>427</v>
      </c>
      <c r="B85" s="4" t="s">
        <v>428</v>
      </c>
      <c r="C85" s="4">
        <v>0</v>
      </c>
      <c r="D85" s="4">
        <v>5481.73</v>
      </c>
      <c r="E85" s="4">
        <v>0</v>
      </c>
      <c r="F85" s="4">
        <v>5481.73</v>
      </c>
      <c r="G85" s="4">
        <v>302.58999999999997</v>
      </c>
      <c r="H85" s="4">
        <v>-0.06</v>
      </c>
      <c r="I85" s="4">
        <v>0</v>
      </c>
      <c r="J85" s="4">
        <v>302.52999999999997</v>
      </c>
      <c r="K85" s="4">
        <v>5179.2</v>
      </c>
      <c r="L85" s="4">
        <v>0</v>
      </c>
      <c r="M85" s="4">
        <v>0</v>
      </c>
    </row>
    <row r="86" spans="1:13" x14ac:dyDescent="0.2">
      <c r="A86" s="8" t="s">
        <v>429</v>
      </c>
      <c r="B86" s="4" t="s">
        <v>430</v>
      </c>
      <c r="C86" s="4">
        <v>0</v>
      </c>
      <c r="D86" s="4">
        <v>4722.55</v>
      </c>
      <c r="E86" s="4">
        <v>0</v>
      </c>
      <c r="F86" s="4">
        <v>4722.55</v>
      </c>
      <c r="G86" s="4">
        <v>256.92</v>
      </c>
      <c r="H86" s="4">
        <v>0.03</v>
      </c>
      <c r="I86" s="4">
        <v>0</v>
      </c>
      <c r="J86" s="4">
        <v>256.95</v>
      </c>
      <c r="K86" s="4">
        <v>4465.6000000000004</v>
      </c>
      <c r="L86" s="4">
        <v>0</v>
      </c>
      <c r="M86" s="4">
        <v>0</v>
      </c>
    </row>
    <row r="87" spans="1:13" x14ac:dyDescent="0.2">
      <c r="A87" s="8" t="s">
        <v>155</v>
      </c>
      <c r="B87" s="4" t="s">
        <v>156</v>
      </c>
      <c r="C87" s="4">
        <v>0</v>
      </c>
      <c r="D87" s="4">
        <v>4897.55</v>
      </c>
      <c r="E87" s="4">
        <v>0</v>
      </c>
      <c r="F87" s="4">
        <v>4897.55</v>
      </c>
      <c r="G87" s="4">
        <v>267.45</v>
      </c>
      <c r="H87" s="4">
        <v>-0.1</v>
      </c>
      <c r="I87" s="4">
        <v>0</v>
      </c>
      <c r="J87" s="4">
        <v>267.35000000000002</v>
      </c>
      <c r="K87" s="4">
        <v>4630.2</v>
      </c>
      <c r="L87" s="4">
        <v>0</v>
      </c>
      <c r="M87" s="4">
        <v>0</v>
      </c>
    </row>
    <row r="88" spans="1:13" x14ac:dyDescent="0.2">
      <c r="A88" s="8" t="s">
        <v>157</v>
      </c>
      <c r="B88" s="4" t="s">
        <v>158</v>
      </c>
      <c r="C88" s="4">
        <v>0</v>
      </c>
      <c r="D88" s="4">
        <v>3795.22</v>
      </c>
      <c r="E88" s="4">
        <v>0</v>
      </c>
      <c r="F88" s="4">
        <v>3795.22</v>
      </c>
      <c r="G88" s="4">
        <v>201.14</v>
      </c>
      <c r="H88" s="4">
        <v>0.08</v>
      </c>
      <c r="I88" s="4">
        <v>0</v>
      </c>
      <c r="J88" s="4">
        <v>201.22</v>
      </c>
      <c r="K88" s="4">
        <v>3594</v>
      </c>
      <c r="L88" s="4">
        <v>0</v>
      </c>
      <c r="M88" s="4">
        <v>0</v>
      </c>
    </row>
    <row r="89" spans="1:13" x14ac:dyDescent="0.2">
      <c r="A89" s="8" t="s">
        <v>159</v>
      </c>
      <c r="B89" s="4" t="s">
        <v>160</v>
      </c>
      <c r="C89" s="4">
        <v>0</v>
      </c>
      <c r="D89" s="4">
        <v>3979.67</v>
      </c>
      <c r="E89" s="4">
        <v>0</v>
      </c>
      <c r="F89" s="4">
        <v>3979.67</v>
      </c>
      <c r="G89" s="4">
        <v>212.24</v>
      </c>
      <c r="H89" s="4">
        <v>-0.17</v>
      </c>
      <c r="I89" s="4">
        <v>0</v>
      </c>
      <c r="J89" s="4">
        <v>212.07</v>
      </c>
      <c r="K89" s="4">
        <v>3767.6</v>
      </c>
      <c r="L89" s="4">
        <v>0</v>
      </c>
      <c r="M89" s="4">
        <v>0</v>
      </c>
    </row>
    <row r="90" spans="1:13" x14ac:dyDescent="0.2">
      <c r="A90" s="8" t="s">
        <v>161</v>
      </c>
      <c r="B90" s="4" t="s">
        <v>162</v>
      </c>
      <c r="C90" s="4">
        <v>0</v>
      </c>
      <c r="D90" s="4">
        <v>3772.12</v>
      </c>
      <c r="E90" s="4">
        <v>0</v>
      </c>
      <c r="F90" s="4">
        <v>3772.12</v>
      </c>
      <c r="G90" s="4">
        <v>199.75</v>
      </c>
      <c r="H90" s="4">
        <v>0.17</v>
      </c>
      <c r="I90" s="4">
        <v>0</v>
      </c>
      <c r="J90" s="4">
        <v>199.92</v>
      </c>
      <c r="K90" s="4">
        <v>3572.2</v>
      </c>
      <c r="L90" s="4">
        <v>0</v>
      </c>
      <c r="M90" s="4">
        <v>0</v>
      </c>
    </row>
    <row r="91" spans="1:13" x14ac:dyDescent="0.2">
      <c r="A91" s="8" t="s">
        <v>163</v>
      </c>
      <c r="B91" s="4" t="s">
        <v>164</v>
      </c>
      <c r="C91" s="4">
        <v>0</v>
      </c>
      <c r="D91" s="4">
        <v>3282.65</v>
      </c>
      <c r="E91" s="4">
        <v>0</v>
      </c>
      <c r="F91" s="4">
        <v>3282.65</v>
      </c>
      <c r="G91" s="4">
        <v>170.31</v>
      </c>
      <c r="H91" s="4">
        <v>-0.06</v>
      </c>
      <c r="I91" s="4">
        <v>0</v>
      </c>
      <c r="J91" s="4">
        <v>170.25</v>
      </c>
      <c r="K91" s="4">
        <v>3112.4</v>
      </c>
      <c r="L91" s="4">
        <v>0</v>
      </c>
      <c r="M91" s="4">
        <v>0</v>
      </c>
    </row>
    <row r="92" spans="1:13" x14ac:dyDescent="0.2">
      <c r="A92" s="8" t="s">
        <v>165</v>
      </c>
      <c r="B92" s="4" t="s">
        <v>166</v>
      </c>
      <c r="C92" s="4">
        <v>0</v>
      </c>
      <c r="D92" s="4">
        <v>3282.65</v>
      </c>
      <c r="E92" s="4">
        <v>0</v>
      </c>
      <c r="F92" s="4">
        <v>3282.65</v>
      </c>
      <c r="G92" s="4">
        <v>170.31</v>
      </c>
      <c r="H92" s="4">
        <v>-0.06</v>
      </c>
      <c r="I92" s="4">
        <v>0</v>
      </c>
      <c r="J92" s="4">
        <v>170.25</v>
      </c>
      <c r="K92" s="4">
        <v>3112.4</v>
      </c>
      <c r="L92" s="4">
        <v>0</v>
      </c>
      <c r="M92" s="4">
        <v>0</v>
      </c>
    </row>
    <row r="93" spans="1:13" s="10" customFormat="1" x14ac:dyDescent="0.2">
      <c r="A93" s="20" t="s">
        <v>72</v>
      </c>
      <c r="C93" s="10" t="s">
        <v>73</v>
      </c>
      <c r="D93" s="10" t="s">
        <v>73</v>
      </c>
      <c r="E93" s="10" t="s">
        <v>73</v>
      </c>
      <c r="F93" s="10" t="s">
        <v>73</v>
      </c>
      <c r="G93" s="10" t="s">
        <v>73</v>
      </c>
      <c r="H93" s="10" t="s">
        <v>73</v>
      </c>
      <c r="I93" s="10" t="s">
        <v>73</v>
      </c>
      <c r="J93" s="10" t="s">
        <v>73</v>
      </c>
      <c r="K93" s="10" t="s">
        <v>73</v>
      </c>
      <c r="L93" s="10" t="s">
        <v>73</v>
      </c>
      <c r="M93" s="10" t="s">
        <v>73</v>
      </c>
    </row>
    <row r="94" spans="1:13" x14ac:dyDescent="0.2">
      <c r="C94" s="21">
        <v>0</v>
      </c>
      <c r="D94" s="21">
        <v>77347.17</v>
      </c>
      <c r="E94" s="21">
        <v>0</v>
      </c>
      <c r="F94" s="21">
        <v>77347.17</v>
      </c>
      <c r="G94" s="21">
        <v>4136.76</v>
      </c>
      <c r="H94" s="21">
        <v>-0.39</v>
      </c>
      <c r="I94" s="21">
        <v>0</v>
      </c>
      <c r="J94" s="21">
        <v>4136.37</v>
      </c>
      <c r="K94" s="21">
        <v>73210.8</v>
      </c>
      <c r="L94" s="21">
        <v>0</v>
      </c>
      <c r="M94" s="21">
        <v>0</v>
      </c>
    </row>
    <row r="96" spans="1:13" x14ac:dyDescent="0.2">
      <c r="A96" s="19" t="s">
        <v>167</v>
      </c>
    </row>
    <row r="97" spans="1:13" x14ac:dyDescent="0.2">
      <c r="A97" s="8" t="s">
        <v>168</v>
      </c>
      <c r="B97" s="4" t="s">
        <v>169</v>
      </c>
      <c r="C97" s="4">
        <v>0</v>
      </c>
      <c r="D97" s="4">
        <v>3778.25</v>
      </c>
      <c r="E97" s="4">
        <v>0</v>
      </c>
      <c r="F97" s="4">
        <v>3778.25</v>
      </c>
      <c r="G97" s="4">
        <v>200.12</v>
      </c>
      <c r="H97" s="4">
        <v>0.13</v>
      </c>
      <c r="I97" s="4">
        <v>0</v>
      </c>
      <c r="J97" s="4">
        <v>200.25</v>
      </c>
      <c r="K97" s="4">
        <v>3578</v>
      </c>
      <c r="L97" s="4">
        <v>0</v>
      </c>
      <c r="M97" s="4">
        <v>0</v>
      </c>
    </row>
    <row r="98" spans="1:13" x14ac:dyDescent="0.2">
      <c r="A98" s="8" t="s">
        <v>172</v>
      </c>
      <c r="B98" s="4" t="s">
        <v>173</v>
      </c>
      <c r="C98" s="4">
        <v>0</v>
      </c>
      <c r="D98" s="4">
        <v>3315.9</v>
      </c>
      <c r="E98" s="4">
        <v>0</v>
      </c>
      <c r="F98" s="4">
        <v>3315.9</v>
      </c>
      <c r="G98" s="4">
        <v>172.31</v>
      </c>
      <c r="H98" s="4">
        <v>-0.01</v>
      </c>
      <c r="I98" s="4">
        <v>0</v>
      </c>
      <c r="J98" s="4">
        <v>172.3</v>
      </c>
      <c r="K98" s="4">
        <v>3143.6</v>
      </c>
      <c r="L98" s="4">
        <v>0</v>
      </c>
      <c r="M98" s="4">
        <v>0</v>
      </c>
    </row>
    <row r="99" spans="1:13" x14ac:dyDescent="0.2">
      <c r="A99" s="8" t="s">
        <v>174</v>
      </c>
      <c r="B99" s="4" t="s">
        <v>175</v>
      </c>
      <c r="C99" s="4">
        <v>0</v>
      </c>
      <c r="D99" s="4">
        <v>3309.77</v>
      </c>
      <c r="E99" s="4">
        <v>0</v>
      </c>
      <c r="F99" s="4">
        <v>3309.77</v>
      </c>
      <c r="G99" s="4">
        <v>171.94</v>
      </c>
      <c r="H99" s="4">
        <v>0.03</v>
      </c>
      <c r="I99" s="4">
        <v>0</v>
      </c>
      <c r="J99" s="4">
        <v>171.97</v>
      </c>
      <c r="K99" s="4">
        <v>3137.8</v>
      </c>
      <c r="L99" s="4">
        <v>0</v>
      </c>
      <c r="M99" s="4">
        <v>0</v>
      </c>
    </row>
    <row r="100" spans="1:13" x14ac:dyDescent="0.2">
      <c r="A100" s="8" t="s">
        <v>176</v>
      </c>
      <c r="B100" s="4" t="s">
        <v>177</v>
      </c>
      <c r="C100" s="4">
        <v>0</v>
      </c>
      <c r="D100" s="4">
        <v>3208.28</v>
      </c>
      <c r="E100" s="4">
        <v>0</v>
      </c>
      <c r="F100" s="4">
        <v>3208.28</v>
      </c>
      <c r="G100" s="4">
        <v>165.84</v>
      </c>
      <c r="H100" s="4">
        <v>0.04</v>
      </c>
      <c r="I100" s="4">
        <v>0</v>
      </c>
      <c r="J100" s="4">
        <v>165.88</v>
      </c>
      <c r="K100" s="4">
        <v>3042.4</v>
      </c>
      <c r="L100" s="4">
        <v>0</v>
      </c>
      <c r="M100" s="4">
        <v>0</v>
      </c>
    </row>
    <row r="101" spans="1:13" x14ac:dyDescent="0.2">
      <c r="A101" s="8" t="s">
        <v>431</v>
      </c>
      <c r="B101" s="4" t="s">
        <v>432</v>
      </c>
      <c r="C101" s="4">
        <v>0</v>
      </c>
      <c r="D101" s="4">
        <v>7751.62</v>
      </c>
      <c r="E101" s="4">
        <v>0</v>
      </c>
      <c r="F101" s="4">
        <v>7751.62</v>
      </c>
      <c r="G101" s="4">
        <v>513.52</v>
      </c>
      <c r="H101" s="4">
        <v>0.1</v>
      </c>
      <c r="I101" s="4">
        <v>0</v>
      </c>
      <c r="J101" s="4">
        <v>513.62</v>
      </c>
      <c r="K101" s="4">
        <v>7238</v>
      </c>
      <c r="L101" s="4">
        <v>0</v>
      </c>
      <c r="M101" s="4">
        <v>0</v>
      </c>
    </row>
    <row r="102" spans="1:13" s="10" customFormat="1" x14ac:dyDescent="0.2">
      <c r="A102" s="20" t="s">
        <v>72</v>
      </c>
      <c r="C102" s="10" t="s">
        <v>73</v>
      </c>
      <c r="D102" s="10" t="s">
        <v>73</v>
      </c>
      <c r="E102" s="10" t="s">
        <v>73</v>
      </c>
      <c r="F102" s="10" t="s">
        <v>73</v>
      </c>
      <c r="G102" s="10" t="s">
        <v>73</v>
      </c>
      <c r="H102" s="10" t="s">
        <v>73</v>
      </c>
      <c r="I102" s="10" t="s">
        <v>73</v>
      </c>
      <c r="J102" s="10" t="s">
        <v>73</v>
      </c>
      <c r="K102" s="10" t="s">
        <v>73</v>
      </c>
      <c r="L102" s="10" t="s">
        <v>73</v>
      </c>
      <c r="M102" s="10" t="s">
        <v>73</v>
      </c>
    </row>
    <row r="103" spans="1:13" x14ac:dyDescent="0.2">
      <c r="C103" s="21">
        <v>0</v>
      </c>
      <c r="D103" s="21">
        <v>21363.82</v>
      </c>
      <c r="E103" s="21">
        <v>0</v>
      </c>
      <c r="F103" s="21">
        <v>21363.82</v>
      </c>
      <c r="G103" s="21">
        <v>1223.73</v>
      </c>
      <c r="H103" s="21">
        <v>0.28999999999999998</v>
      </c>
      <c r="I103" s="21">
        <v>0</v>
      </c>
      <c r="J103" s="21">
        <v>1224.02</v>
      </c>
      <c r="K103" s="21">
        <v>20139.8</v>
      </c>
      <c r="L103" s="21">
        <v>0</v>
      </c>
      <c r="M103" s="21">
        <v>0</v>
      </c>
    </row>
    <row r="105" spans="1:13" x14ac:dyDescent="0.2">
      <c r="A105" s="19" t="s">
        <v>178</v>
      </c>
    </row>
    <row r="106" spans="1:13" x14ac:dyDescent="0.2">
      <c r="A106" s="8" t="s">
        <v>181</v>
      </c>
      <c r="B106" s="4" t="s">
        <v>182</v>
      </c>
      <c r="C106" s="4">
        <v>0</v>
      </c>
      <c r="D106" s="4">
        <v>4246.72</v>
      </c>
      <c r="E106" s="4">
        <v>0</v>
      </c>
      <c r="F106" s="4">
        <v>4246.72</v>
      </c>
      <c r="G106" s="4">
        <v>228.3</v>
      </c>
      <c r="H106" s="4">
        <v>-0.18</v>
      </c>
      <c r="I106" s="4">
        <v>0</v>
      </c>
      <c r="J106" s="4">
        <v>228.12</v>
      </c>
      <c r="K106" s="4">
        <v>4018.6</v>
      </c>
      <c r="L106" s="4">
        <v>0</v>
      </c>
      <c r="M106" s="4">
        <v>0</v>
      </c>
    </row>
    <row r="107" spans="1:13" x14ac:dyDescent="0.2">
      <c r="A107" s="8" t="s">
        <v>187</v>
      </c>
      <c r="B107" s="4" t="s">
        <v>188</v>
      </c>
      <c r="C107" s="4">
        <v>0</v>
      </c>
      <c r="D107" s="4">
        <v>2896.42</v>
      </c>
      <c r="E107" s="4">
        <v>0</v>
      </c>
      <c r="F107" s="4">
        <v>2896.42</v>
      </c>
      <c r="G107" s="4">
        <v>147.08000000000001</v>
      </c>
      <c r="H107" s="4">
        <v>-0.06</v>
      </c>
      <c r="I107" s="4">
        <v>0</v>
      </c>
      <c r="J107" s="4">
        <v>147.02000000000001</v>
      </c>
      <c r="K107" s="4">
        <v>2749.4</v>
      </c>
      <c r="L107" s="4">
        <v>0</v>
      </c>
      <c r="M107" s="4">
        <v>0</v>
      </c>
    </row>
    <row r="108" spans="1:13" x14ac:dyDescent="0.2">
      <c r="A108" s="8" t="s">
        <v>381</v>
      </c>
      <c r="B108" s="4" t="s">
        <v>382</v>
      </c>
      <c r="C108" s="4">
        <v>0</v>
      </c>
      <c r="D108" s="4">
        <v>2896.42</v>
      </c>
      <c r="E108" s="4">
        <v>0</v>
      </c>
      <c r="F108" s="4">
        <v>2896.42</v>
      </c>
      <c r="G108" s="4">
        <v>147.08000000000001</v>
      </c>
      <c r="H108" s="4">
        <v>0.14000000000000001</v>
      </c>
      <c r="I108" s="4">
        <v>0</v>
      </c>
      <c r="J108" s="4">
        <v>147.22</v>
      </c>
      <c r="K108" s="4">
        <v>2749.2</v>
      </c>
      <c r="L108" s="4">
        <v>0</v>
      </c>
      <c r="M108" s="4">
        <v>0</v>
      </c>
    </row>
    <row r="109" spans="1:13" x14ac:dyDescent="0.2">
      <c r="A109" s="8" t="s">
        <v>471</v>
      </c>
      <c r="B109" s="4" t="s">
        <v>472</v>
      </c>
      <c r="C109" s="4">
        <v>0</v>
      </c>
      <c r="D109" s="4">
        <v>1934.76</v>
      </c>
      <c r="E109" s="4">
        <v>0</v>
      </c>
      <c r="F109" s="4">
        <v>1934.76</v>
      </c>
      <c r="G109" s="4">
        <v>89.23</v>
      </c>
      <c r="H109" s="4">
        <v>-7.0000000000000007E-2</v>
      </c>
      <c r="I109" s="4">
        <v>0</v>
      </c>
      <c r="J109" s="4">
        <v>89.16</v>
      </c>
      <c r="K109" s="4">
        <v>1845.6</v>
      </c>
      <c r="L109" s="4">
        <v>0</v>
      </c>
      <c r="M109" s="4">
        <v>0</v>
      </c>
    </row>
    <row r="110" spans="1:13" x14ac:dyDescent="0.2">
      <c r="A110" s="8" t="s">
        <v>191</v>
      </c>
      <c r="B110" s="4" t="s">
        <v>192</v>
      </c>
      <c r="C110" s="4">
        <v>0</v>
      </c>
      <c r="D110" s="4">
        <v>3249.22</v>
      </c>
      <c r="E110" s="4">
        <v>0</v>
      </c>
      <c r="F110" s="4">
        <v>3249.22</v>
      </c>
      <c r="G110" s="4">
        <v>168.3</v>
      </c>
      <c r="H110" s="4">
        <v>-0.08</v>
      </c>
      <c r="I110" s="4">
        <v>0</v>
      </c>
      <c r="J110" s="4">
        <v>168.22</v>
      </c>
      <c r="K110" s="4">
        <v>3081</v>
      </c>
      <c r="L110" s="4">
        <v>0</v>
      </c>
      <c r="M110" s="4">
        <v>0</v>
      </c>
    </row>
    <row r="111" spans="1:13" s="10" customFormat="1" x14ac:dyDescent="0.2">
      <c r="A111" s="20" t="s">
        <v>72</v>
      </c>
      <c r="C111" s="10" t="s">
        <v>73</v>
      </c>
      <c r="D111" s="10" t="s">
        <v>73</v>
      </c>
      <c r="E111" s="10" t="s">
        <v>73</v>
      </c>
      <c r="F111" s="10" t="s">
        <v>73</v>
      </c>
      <c r="G111" s="10" t="s">
        <v>73</v>
      </c>
      <c r="H111" s="10" t="s">
        <v>73</v>
      </c>
      <c r="I111" s="10" t="s">
        <v>73</v>
      </c>
      <c r="J111" s="10" t="s">
        <v>73</v>
      </c>
      <c r="K111" s="10" t="s">
        <v>73</v>
      </c>
      <c r="L111" s="10" t="s">
        <v>73</v>
      </c>
      <c r="M111" s="10" t="s">
        <v>73</v>
      </c>
    </row>
    <row r="112" spans="1:13" x14ac:dyDescent="0.2">
      <c r="C112" s="21">
        <v>0</v>
      </c>
      <c r="D112" s="21">
        <v>15223.54</v>
      </c>
      <c r="E112" s="21">
        <v>0</v>
      </c>
      <c r="F112" s="21">
        <v>15223.54</v>
      </c>
      <c r="G112" s="21">
        <v>779.99</v>
      </c>
      <c r="H112" s="21">
        <v>-0.25</v>
      </c>
      <c r="I112" s="21">
        <v>0</v>
      </c>
      <c r="J112" s="21">
        <v>779.74</v>
      </c>
      <c r="K112" s="21">
        <v>14443.8</v>
      </c>
      <c r="L112" s="21">
        <v>0</v>
      </c>
      <c r="M112" s="21">
        <v>0</v>
      </c>
    </row>
    <row r="114" spans="1:13" x14ac:dyDescent="0.2">
      <c r="A114" s="19" t="s">
        <v>193</v>
      </c>
    </row>
    <row r="115" spans="1:13" x14ac:dyDescent="0.2">
      <c r="A115" s="8" t="s">
        <v>194</v>
      </c>
      <c r="B115" s="4" t="s">
        <v>195</v>
      </c>
      <c r="C115" s="4">
        <v>0</v>
      </c>
      <c r="D115" s="4">
        <v>3979.67</v>
      </c>
      <c r="E115" s="4">
        <v>0</v>
      </c>
      <c r="F115" s="4">
        <v>3979.67</v>
      </c>
      <c r="G115" s="4">
        <v>212.24</v>
      </c>
      <c r="H115" s="4">
        <v>0.03</v>
      </c>
      <c r="I115" s="4">
        <v>0</v>
      </c>
      <c r="J115" s="4">
        <v>212.27</v>
      </c>
      <c r="K115" s="4">
        <v>3767.4</v>
      </c>
      <c r="L115" s="4">
        <v>0</v>
      </c>
      <c r="M115" s="4">
        <v>0</v>
      </c>
    </row>
    <row r="116" spans="1:13" x14ac:dyDescent="0.2">
      <c r="A116" s="8" t="s">
        <v>196</v>
      </c>
      <c r="B116" s="4" t="s">
        <v>197</v>
      </c>
      <c r="C116" s="4">
        <v>0</v>
      </c>
      <c r="D116" s="4">
        <v>1863.05</v>
      </c>
      <c r="E116" s="4">
        <v>0</v>
      </c>
      <c r="F116" s="4">
        <v>1863.05</v>
      </c>
      <c r="G116" s="4">
        <v>84.92</v>
      </c>
      <c r="H116" s="4">
        <v>0.13</v>
      </c>
      <c r="I116" s="4">
        <v>0</v>
      </c>
      <c r="J116" s="4">
        <v>85.05</v>
      </c>
      <c r="K116" s="4">
        <v>1778</v>
      </c>
      <c r="L116" s="4">
        <v>0</v>
      </c>
      <c r="M116" s="4">
        <v>0</v>
      </c>
    </row>
    <row r="117" spans="1:13" x14ac:dyDescent="0.2">
      <c r="A117" s="8" t="s">
        <v>198</v>
      </c>
      <c r="B117" s="4" t="s">
        <v>199</v>
      </c>
      <c r="C117" s="4">
        <v>0</v>
      </c>
      <c r="D117" s="4">
        <v>1863.05</v>
      </c>
      <c r="E117" s="4">
        <v>0</v>
      </c>
      <c r="F117" s="4">
        <v>1863.05</v>
      </c>
      <c r="G117" s="4">
        <v>84.92</v>
      </c>
      <c r="H117" s="4">
        <v>0.13</v>
      </c>
      <c r="I117" s="4">
        <v>0</v>
      </c>
      <c r="J117" s="4">
        <v>85.05</v>
      </c>
      <c r="K117" s="4">
        <v>1778</v>
      </c>
      <c r="L117" s="4">
        <v>0</v>
      </c>
      <c r="M117" s="4">
        <v>0</v>
      </c>
    </row>
    <row r="118" spans="1:13" x14ac:dyDescent="0.2">
      <c r="A118" s="8" t="s">
        <v>200</v>
      </c>
      <c r="B118" s="4" t="s">
        <v>201</v>
      </c>
      <c r="C118" s="4">
        <v>0</v>
      </c>
      <c r="D118" s="4">
        <v>1863.05</v>
      </c>
      <c r="E118" s="4">
        <v>0</v>
      </c>
      <c r="F118" s="4">
        <v>1863.05</v>
      </c>
      <c r="G118" s="4">
        <v>84.92</v>
      </c>
      <c r="H118" s="4">
        <v>0.13</v>
      </c>
      <c r="I118" s="4">
        <v>0</v>
      </c>
      <c r="J118" s="4">
        <v>85.05</v>
      </c>
      <c r="K118" s="4">
        <v>1778</v>
      </c>
      <c r="L118" s="4">
        <v>0</v>
      </c>
      <c r="M118" s="4">
        <v>0</v>
      </c>
    </row>
    <row r="119" spans="1:13" x14ac:dyDescent="0.2">
      <c r="A119" s="8" t="s">
        <v>202</v>
      </c>
      <c r="B119" s="4" t="s">
        <v>203</v>
      </c>
      <c r="C119" s="4">
        <v>0</v>
      </c>
      <c r="D119" s="4">
        <v>1763.3</v>
      </c>
      <c r="E119" s="4">
        <v>0</v>
      </c>
      <c r="F119" s="4">
        <v>1763.3</v>
      </c>
      <c r="G119" s="4">
        <v>78.92</v>
      </c>
      <c r="H119" s="4">
        <v>-0.02</v>
      </c>
      <c r="I119" s="4">
        <v>0</v>
      </c>
      <c r="J119" s="4">
        <v>78.900000000000006</v>
      </c>
      <c r="K119" s="4">
        <v>1684.4</v>
      </c>
      <c r="L119" s="4">
        <v>0</v>
      </c>
      <c r="M119" s="4">
        <v>0</v>
      </c>
    </row>
    <row r="120" spans="1:13" x14ac:dyDescent="0.2">
      <c r="A120" s="8" t="s">
        <v>206</v>
      </c>
      <c r="B120" s="4" t="s">
        <v>207</v>
      </c>
      <c r="C120" s="4">
        <v>0</v>
      </c>
      <c r="D120" s="4">
        <v>2878.22</v>
      </c>
      <c r="E120" s="4">
        <v>0</v>
      </c>
      <c r="F120" s="4">
        <v>2878.22</v>
      </c>
      <c r="G120" s="4">
        <v>145.97999999999999</v>
      </c>
      <c r="H120" s="4">
        <v>0.04</v>
      </c>
      <c r="I120" s="4">
        <v>0</v>
      </c>
      <c r="J120" s="4">
        <v>146.02000000000001</v>
      </c>
      <c r="K120" s="4">
        <v>2732.2</v>
      </c>
      <c r="L120" s="4">
        <v>0</v>
      </c>
      <c r="M120" s="4">
        <v>0</v>
      </c>
    </row>
    <row r="121" spans="1:13" x14ac:dyDescent="0.2">
      <c r="A121" s="8" t="s">
        <v>433</v>
      </c>
      <c r="B121" s="4" t="s">
        <v>434</v>
      </c>
      <c r="C121" s="4">
        <v>0</v>
      </c>
      <c r="D121" s="4">
        <v>1863.05</v>
      </c>
      <c r="E121" s="4">
        <v>0</v>
      </c>
      <c r="F121" s="4">
        <v>1863.05</v>
      </c>
      <c r="G121" s="4">
        <v>84.92</v>
      </c>
      <c r="H121" s="4">
        <v>-7.0000000000000007E-2</v>
      </c>
      <c r="I121" s="4">
        <v>0</v>
      </c>
      <c r="J121" s="4">
        <v>84.85</v>
      </c>
      <c r="K121" s="4">
        <v>1778.2</v>
      </c>
      <c r="L121" s="4">
        <v>0</v>
      </c>
      <c r="M121" s="4">
        <v>0</v>
      </c>
    </row>
    <row r="122" spans="1:13" x14ac:dyDescent="0.2">
      <c r="A122" s="8" t="s">
        <v>208</v>
      </c>
      <c r="B122" s="4" t="s">
        <v>209</v>
      </c>
      <c r="C122" s="4">
        <v>0</v>
      </c>
      <c r="D122" s="4">
        <v>1763.3</v>
      </c>
      <c r="E122" s="4">
        <v>0</v>
      </c>
      <c r="F122" s="4">
        <v>1763.3</v>
      </c>
      <c r="G122" s="4">
        <v>78.92</v>
      </c>
      <c r="H122" s="4">
        <v>-0.02</v>
      </c>
      <c r="I122" s="4">
        <v>0</v>
      </c>
      <c r="J122" s="4">
        <v>78.900000000000006</v>
      </c>
      <c r="K122" s="4">
        <v>1684.4</v>
      </c>
      <c r="L122" s="4">
        <v>0</v>
      </c>
      <c r="M122" s="4">
        <v>0</v>
      </c>
    </row>
    <row r="123" spans="1:13" x14ac:dyDescent="0.2">
      <c r="A123" s="8" t="s">
        <v>210</v>
      </c>
      <c r="B123" s="4" t="s">
        <v>211</v>
      </c>
      <c r="C123" s="4">
        <v>0</v>
      </c>
      <c r="D123" s="4">
        <v>2878.22</v>
      </c>
      <c r="E123" s="4">
        <v>0</v>
      </c>
      <c r="F123" s="4">
        <v>2878.22</v>
      </c>
      <c r="G123" s="4">
        <v>145.97999999999999</v>
      </c>
      <c r="H123" s="4">
        <v>0.04</v>
      </c>
      <c r="I123" s="4">
        <v>0</v>
      </c>
      <c r="J123" s="4">
        <v>146.02000000000001</v>
      </c>
      <c r="K123" s="4">
        <v>2732.2</v>
      </c>
      <c r="L123" s="4">
        <v>0</v>
      </c>
      <c r="M123" s="4">
        <v>0</v>
      </c>
    </row>
    <row r="124" spans="1:13" x14ac:dyDescent="0.2">
      <c r="A124" s="8" t="s">
        <v>212</v>
      </c>
      <c r="B124" s="4" t="s">
        <v>213</v>
      </c>
      <c r="C124" s="4">
        <v>0</v>
      </c>
      <c r="D124" s="4">
        <v>3326.22</v>
      </c>
      <c r="E124" s="4">
        <v>0</v>
      </c>
      <c r="F124" s="4">
        <v>3326.22</v>
      </c>
      <c r="G124" s="4">
        <v>172.93</v>
      </c>
      <c r="H124" s="4">
        <v>-0.11</v>
      </c>
      <c r="I124" s="4">
        <v>0</v>
      </c>
      <c r="J124" s="4">
        <v>172.82</v>
      </c>
      <c r="K124" s="4">
        <v>3153.4</v>
      </c>
      <c r="L124" s="4">
        <v>0</v>
      </c>
      <c r="M124" s="4">
        <v>0</v>
      </c>
    </row>
    <row r="125" spans="1:13" s="10" customFormat="1" x14ac:dyDescent="0.2">
      <c r="A125" s="20" t="s">
        <v>72</v>
      </c>
      <c r="C125" s="10" t="s">
        <v>73</v>
      </c>
      <c r="D125" s="10" t="s">
        <v>73</v>
      </c>
      <c r="E125" s="10" t="s">
        <v>73</v>
      </c>
      <c r="F125" s="10" t="s">
        <v>73</v>
      </c>
      <c r="G125" s="10" t="s">
        <v>73</v>
      </c>
      <c r="H125" s="10" t="s">
        <v>73</v>
      </c>
      <c r="I125" s="10" t="s">
        <v>73</v>
      </c>
      <c r="J125" s="10" t="s">
        <v>73</v>
      </c>
      <c r="K125" s="10" t="s">
        <v>73</v>
      </c>
      <c r="L125" s="10" t="s">
        <v>73</v>
      </c>
      <c r="M125" s="10" t="s">
        <v>73</v>
      </c>
    </row>
    <row r="126" spans="1:13" x14ac:dyDescent="0.2">
      <c r="C126" s="21">
        <v>0</v>
      </c>
      <c r="D126" s="21">
        <v>24041.13</v>
      </c>
      <c r="E126" s="21">
        <v>0</v>
      </c>
      <c r="F126" s="21">
        <v>24041.13</v>
      </c>
      <c r="G126" s="21">
        <v>1174.6500000000001</v>
      </c>
      <c r="H126" s="21">
        <v>0.28000000000000003</v>
      </c>
      <c r="I126" s="21">
        <v>0</v>
      </c>
      <c r="J126" s="21">
        <v>1174.93</v>
      </c>
      <c r="K126" s="21">
        <v>22866.2</v>
      </c>
      <c r="L126" s="21">
        <v>0</v>
      </c>
      <c r="M126" s="21">
        <v>0</v>
      </c>
    </row>
    <row r="128" spans="1:13" x14ac:dyDescent="0.2">
      <c r="A128" s="19" t="s">
        <v>214</v>
      </c>
    </row>
    <row r="129" spans="1:13" x14ac:dyDescent="0.2">
      <c r="A129" s="8" t="s">
        <v>215</v>
      </c>
      <c r="B129" s="4" t="s">
        <v>216</v>
      </c>
      <c r="C129" s="4">
        <v>0</v>
      </c>
      <c r="D129" s="4">
        <v>4375.87</v>
      </c>
      <c r="E129" s="4">
        <v>0</v>
      </c>
      <c r="F129" s="4">
        <v>4375.87</v>
      </c>
      <c r="G129" s="4">
        <v>236.07</v>
      </c>
      <c r="H129" s="4">
        <v>0</v>
      </c>
      <c r="I129" s="4">
        <v>0</v>
      </c>
      <c r="J129" s="4">
        <v>236.07</v>
      </c>
      <c r="K129" s="4">
        <v>4139.8</v>
      </c>
      <c r="L129" s="4">
        <v>0</v>
      </c>
      <c r="M129" s="4">
        <v>0</v>
      </c>
    </row>
    <row r="130" spans="1:13" x14ac:dyDescent="0.2">
      <c r="A130" s="8" t="s">
        <v>217</v>
      </c>
      <c r="B130" s="4" t="s">
        <v>218</v>
      </c>
      <c r="C130" s="4">
        <v>0</v>
      </c>
      <c r="D130" s="4">
        <v>2976.92</v>
      </c>
      <c r="E130" s="4">
        <v>0</v>
      </c>
      <c r="F130" s="4">
        <v>2976.92</v>
      </c>
      <c r="G130" s="4">
        <v>151.91999999999999</v>
      </c>
      <c r="H130" s="4">
        <v>0</v>
      </c>
      <c r="I130" s="4">
        <v>0</v>
      </c>
      <c r="J130" s="4">
        <v>151.91999999999999</v>
      </c>
      <c r="K130" s="4">
        <v>2825</v>
      </c>
      <c r="L130" s="4">
        <v>0</v>
      </c>
      <c r="M130" s="4">
        <v>0</v>
      </c>
    </row>
    <row r="131" spans="1:13" s="10" customFormat="1" x14ac:dyDescent="0.2">
      <c r="A131" s="20" t="s">
        <v>72</v>
      </c>
      <c r="C131" s="10" t="s">
        <v>73</v>
      </c>
      <c r="D131" s="10" t="s">
        <v>73</v>
      </c>
      <c r="E131" s="10" t="s">
        <v>73</v>
      </c>
      <c r="F131" s="10" t="s">
        <v>73</v>
      </c>
      <c r="G131" s="10" t="s">
        <v>73</v>
      </c>
      <c r="H131" s="10" t="s">
        <v>73</v>
      </c>
      <c r="I131" s="10" t="s">
        <v>73</v>
      </c>
      <c r="J131" s="10" t="s">
        <v>73</v>
      </c>
      <c r="K131" s="10" t="s">
        <v>73</v>
      </c>
      <c r="L131" s="10" t="s">
        <v>73</v>
      </c>
      <c r="M131" s="10" t="s">
        <v>73</v>
      </c>
    </row>
    <row r="132" spans="1:13" x14ac:dyDescent="0.2">
      <c r="C132" s="21">
        <v>0</v>
      </c>
      <c r="D132" s="21">
        <v>7352.79</v>
      </c>
      <c r="E132" s="21">
        <v>0</v>
      </c>
      <c r="F132" s="21">
        <v>7352.79</v>
      </c>
      <c r="G132" s="21">
        <v>387.99</v>
      </c>
      <c r="H132" s="21">
        <v>0</v>
      </c>
      <c r="I132" s="21">
        <v>0</v>
      </c>
      <c r="J132" s="21">
        <v>387.99</v>
      </c>
      <c r="K132" s="21">
        <v>6964.8</v>
      </c>
      <c r="L132" s="21">
        <v>0</v>
      </c>
      <c r="M132" s="21">
        <v>0</v>
      </c>
    </row>
    <row r="134" spans="1:13" x14ac:dyDescent="0.2">
      <c r="A134" s="19" t="s">
        <v>219</v>
      </c>
    </row>
    <row r="135" spans="1:13" x14ac:dyDescent="0.2">
      <c r="A135" s="8" t="s">
        <v>239</v>
      </c>
      <c r="B135" s="4" t="s">
        <v>240</v>
      </c>
      <c r="C135" s="4">
        <v>0</v>
      </c>
      <c r="D135" s="4">
        <v>3309.77</v>
      </c>
      <c r="E135" s="4">
        <v>0</v>
      </c>
      <c r="F135" s="4">
        <v>3309.77</v>
      </c>
      <c r="G135" s="4">
        <v>171.94</v>
      </c>
      <c r="H135" s="4">
        <v>0.03</v>
      </c>
      <c r="I135" s="4">
        <v>0</v>
      </c>
      <c r="J135" s="4">
        <v>171.97</v>
      </c>
      <c r="K135" s="4">
        <v>3137.8</v>
      </c>
      <c r="L135" s="4">
        <v>0</v>
      </c>
      <c r="M135" s="4">
        <v>0</v>
      </c>
    </row>
    <row r="136" spans="1:13" x14ac:dyDescent="0.2">
      <c r="A136" s="8" t="s">
        <v>435</v>
      </c>
      <c r="B136" s="4" t="s">
        <v>436</v>
      </c>
      <c r="C136" s="4">
        <v>0</v>
      </c>
      <c r="D136" s="4">
        <v>5378.27</v>
      </c>
      <c r="E136" s="4">
        <v>0</v>
      </c>
      <c r="F136" s="4">
        <v>5378.27</v>
      </c>
      <c r="G136" s="4">
        <v>296.36</v>
      </c>
      <c r="H136" s="4">
        <v>-0.09</v>
      </c>
      <c r="I136" s="4">
        <v>0</v>
      </c>
      <c r="J136" s="4">
        <v>296.27</v>
      </c>
      <c r="K136" s="4">
        <v>5082</v>
      </c>
      <c r="L136" s="4">
        <v>0</v>
      </c>
      <c r="M136" s="4">
        <v>0</v>
      </c>
    </row>
    <row r="137" spans="1:13" s="10" customFormat="1" x14ac:dyDescent="0.2">
      <c r="A137" s="20" t="s">
        <v>72</v>
      </c>
      <c r="C137" s="10" t="s">
        <v>73</v>
      </c>
      <c r="D137" s="10" t="s">
        <v>73</v>
      </c>
      <c r="E137" s="10" t="s">
        <v>73</v>
      </c>
      <c r="F137" s="10" t="s">
        <v>73</v>
      </c>
      <c r="G137" s="10" t="s">
        <v>73</v>
      </c>
      <c r="H137" s="10" t="s">
        <v>73</v>
      </c>
      <c r="I137" s="10" t="s">
        <v>73</v>
      </c>
      <c r="J137" s="10" t="s">
        <v>73</v>
      </c>
      <c r="K137" s="10" t="s">
        <v>73</v>
      </c>
      <c r="L137" s="10" t="s">
        <v>73</v>
      </c>
      <c r="M137" s="10" t="s">
        <v>73</v>
      </c>
    </row>
    <row r="138" spans="1:13" x14ac:dyDescent="0.2">
      <c r="C138" s="21">
        <v>0</v>
      </c>
      <c r="D138" s="21">
        <v>8688.0400000000009</v>
      </c>
      <c r="E138" s="21">
        <v>0</v>
      </c>
      <c r="F138" s="21">
        <v>8688.0400000000009</v>
      </c>
      <c r="G138" s="21">
        <v>468.3</v>
      </c>
      <c r="H138" s="21">
        <v>-0.06</v>
      </c>
      <c r="I138" s="21">
        <v>0</v>
      </c>
      <c r="J138" s="21">
        <v>468.24</v>
      </c>
      <c r="K138" s="21">
        <v>8219.7999999999993</v>
      </c>
      <c r="L138" s="21">
        <v>0</v>
      </c>
      <c r="M138" s="21">
        <v>0</v>
      </c>
    </row>
    <row r="140" spans="1:13" x14ac:dyDescent="0.2">
      <c r="A140" s="19" t="s">
        <v>224</v>
      </c>
    </row>
    <row r="141" spans="1:13" x14ac:dyDescent="0.2">
      <c r="A141" s="8" t="s">
        <v>437</v>
      </c>
      <c r="B141" s="4" t="s">
        <v>438</v>
      </c>
      <c r="C141" s="4">
        <v>0</v>
      </c>
      <c r="D141" s="4">
        <v>3272.38</v>
      </c>
      <c r="E141" s="4">
        <v>0</v>
      </c>
      <c r="F141" s="4">
        <v>3272.38</v>
      </c>
      <c r="G141" s="4">
        <v>169.69</v>
      </c>
      <c r="H141" s="4">
        <v>-0.11</v>
      </c>
      <c r="I141" s="4">
        <v>0</v>
      </c>
      <c r="J141" s="4">
        <v>169.58</v>
      </c>
      <c r="K141" s="4">
        <v>3102.8</v>
      </c>
      <c r="L141" s="4">
        <v>0</v>
      </c>
      <c r="M141" s="4">
        <v>0</v>
      </c>
    </row>
    <row r="142" spans="1:13" x14ac:dyDescent="0.2">
      <c r="A142" s="8" t="s">
        <v>439</v>
      </c>
      <c r="B142" s="4" t="s">
        <v>440</v>
      </c>
      <c r="C142" s="4">
        <v>0</v>
      </c>
      <c r="D142" s="4">
        <v>5317.37</v>
      </c>
      <c r="E142" s="4">
        <v>0</v>
      </c>
      <c r="F142" s="4">
        <v>5317.37</v>
      </c>
      <c r="G142" s="4">
        <v>292.7</v>
      </c>
      <c r="H142" s="4">
        <v>7.0000000000000007E-2</v>
      </c>
      <c r="I142" s="4">
        <v>0</v>
      </c>
      <c r="J142" s="4">
        <v>292.77</v>
      </c>
      <c r="K142" s="4">
        <v>5024.6000000000004</v>
      </c>
      <c r="L142" s="4">
        <v>0</v>
      </c>
      <c r="M142" s="4">
        <v>0</v>
      </c>
    </row>
    <row r="143" spans="1:13" s="10" customFormat="1" x14ac:dyDescent="0.2">
      <c r="A143" s="20" t="s">
        <v>72</v>
      </c>
      <c r="C143" s="10" t="s">
        <v>73</v>
      </c>
      <c r="D143" s="10" t="s">
        <v>73</v>
      </c>
      <c r="E143" s="10" t="s">
        <v>73</v>
      </c>
      <c r="F143" s="10" t="s">
        <v>73</v>
      </c>
      <c r="G143" s="10" t="s">
        <v>73</v>
      </c>
      <c r="H143" s="10" t="s">
        <v>73</v>
      </c>
      <c r="I143" s="10" t="s">
        <v>73</v>
      </c>
      <c r="J143" s="10" t="s">
        <v>73</v>
      </c>
      <c r="K143" s="10" t="s">
        <v>73</v>
      </c>
      <c r="L143" s="10" t="s">
        <v>73</v>
      </c>
      <c r="M143" s="10" t="s">
        <v>73</v>
      </c>
    </row>
    <row r="144" spans="1:13" x14ac:dyDescent="0.2">
      <c r="C144" s="21">
        <v>0</v>
      </c>
      <c r="D144" s="21">
        <v>8589.75</v>
      </c>
      <c r="E144" s="21">
        <v>0</v>
      </c>
      <c r="F144" s="21">
        <v>8589.75</v>
      </c>
      <c r="G144" s="21">
        <v>462.39</v>
      </c>
      <c r="H144" s="21">
        <v>-0.04</v>
      </c>
      <c r="I144" s="21">
        <v>0</v>
      </c>
      <c r="J144" s="21">
        <v>462.35</v>
      </c>
      <c r="K144" s="21">
        <v>8127.4</v>
      </c>
      <c r="L144" s="21">
        <v>0</v>
      </c>
      <c r="M144" s="21">
        <v>0</v>
      </c>
    </row>
    <row r="146" spans="1:13" x14ac:dyDescent="0.2">
      <c r="A146" s="19" t="s">
        <v>229</v>
      </c>
    </row>
    <row r="147" spans="1:13" x14ac:dyDescent="0.2">
      <c r="A147" s="8" t="s">
        <v>230</v>
      </c>
      <c r="B147" s="4" t="s">
        <v>231</v>
      </c>
      <c r="C147" s="4">
        <v>0</v>
      </c>
      <c r="D147" s="4">
        <v>3309.77</v>
      </c>
      <c r="E147" s="4">
        <v>0</v>
      </c>
      <c r="F147" s="4">
        <v>3309.77</v>
      </c>
      <c r="G147" s="4">
        <v>171.94</v>
      </c>
      <c r="H147" s="4">
        <v>0.03</v>
      </c>
      <c r="I147" s="4">
        <v>0</v>
      </c>
      <c r="J147" s="4">
        <v>171.97</v>
      </c>
      <c r="K147" s="4">
        <v>3137.8</v>
      </c>
      <c r="L147" s="4">
        <v>0</v>
      </c>
      <c r="M147" s="4">
        <v>0</v>
      </c>
    </row>
    <row r="148" spans="1:13" x14ac:dyDescent="0.2">
      <c r="A148" s="8" t="s">
        <v>234</v>
      </c>
      <c r="B148" s="4" t="s">
        <v>235</v>
      </c>
      <c r="C148" s="4">
        <v>0</v>
      </c>
      <c r="D148" s="4">
        <v>3005.1</v>
      </c>
      <c r="E148" s="4">
        <v>0</v>
      </c>
      <c r="F148" s="4">
        <v>3005.1</v>
      </c>
      <c r="G148" s="4">
        <v>153.62</v>
      </c>
      <c r="H148" s="4">
        <v>0.08</v>
      </c>
      <c r="I148" s="4">
        <v>0</v>
      </c>
      <c r="J148" s="4">
        <v>153.69999999999999</v>
      </c>
      <c r="K148" s="4">
        <v>2851.4</v>
      </c>
      <c r="L148" s="4">
        <v>0</v>
      </c>
      <c r="M148" s="4">
        <v>0</v>
      </c>
    </row>
    <row r="149" spans="1:13" x14ac:dyDescent="0.2">
      <c r="A149" s="8" t="s">
        <v>441</v>
      </c>
      <c r="B149" s="4" t="s">
        <v>442</v>
      </c>
      <c r="C149" s="4">
        <v>0</v>
      </c>
      <c r="D149" s="4">
        <v>5378.27</v>
      </c>
      <c r="E149" s="4">
        <v>0</v>
      </c>
      <c r="F149" s="4">
        <v>5378.27</v>
      </c>
      <c r="G149" s="4">
        <v>296.36</v>
      </c>
      <c r="H149" s="4">
        <v>-0.09</v>
      </c>
      <c r="I149" s="4">
        <v>0</v>
      </c>
      <c r="J149" s="4">
        <v>296.27</v>
      </c>
      <c r="K149" s="4">
        <v>5082</v>
      </c>
      <c r="L149" s="4">
        <v>0</v>
      </c>
      <c r="M149" s="4">
        <v>0</v>
      </c>
    </row>
    <row r="150" spans="1:13" x14ac:dyDescent="0.2">
      <c r="A150" s="8" t="s">
        <v>236</v>
      </c>
      <c r="B150" s="4" t="s">
        <v>237</v>
      </c>
      <c r="C150" s="4">
        <v>0</v>
      </c>
      <c r="D150" s="4">
        <v>3393.77</v>
      </c>
      <c r="E150" s="4">
        <v>0</v>
      </c>
      <c r="F150" s="4">
        <v>3393.77</v>
      </c>
      <c r="G150" s="4">
        <v>176.99</v>
      </c>
      <c r="H150" s="4">
        <v>-0.02</v>
      </c>
      <c r="I150" s="4">
        <v>0</v>
      </c>
      <c r="J150" s="4">
        <v>176.97</v>
      </c>
      <c r="K150" s="4">
        <v>3216.8</v>
      </c>
      <c r="L150" s="4">
        <v>0</v>
      </c>
      <c r="M150" s="4">
        <v>0</v>
      </c>
    </row>
    <row r="151" spans="1:13" s="10" customFormat="1" x14ac:dyDescent="0.2">
      <c r="A151" s="20" t="s">
        <v>72</v>
      </c>
      <c r="C151" s="10" t="s">
        <v>73</v>
      </c>
      <c r="D151" s="10" t="s">
        <v>73</v>
      </c>
      <c r="E151" s="10" t="s">
        <v>73</v>
      </c>
      <c r="F151" s="10" t="s">
        <v>73</v>
      </c>
      <c r="G151" s="10" t="s">
        <v>73</v>
      </c>
      <c r="H151" s="10" t="s">
        <v>73</v>
      </c>
      <c r="I151" s="10" t="s">
        <v>73</v>
      </c>
      <c r="J151" s="10" t="s">
        <v>73</v>
      </c>
      <c r="K151" s="10" t="s">
        <v>73</v>
      </c>
      <c r="L151" s="10" t="s">
        <v>73</v>
      </c>
      <c r="M151" s="10" t="s">
        <v>73</v>
      </c>
    </row>
    <row r="152" spans="1:13" x14ac:dyDescent="0.2">
      <c r="C152" s="21">
        <v>0</v>
      </c>
      <c r="D152" s="21">
        <v>15086.91</v>
      </c>
      <c r="E152" s="21">
        <v>0</v>
      </c>
      <c r="F152" s="21">
        <v>15086.91</v>
      </c>
      <c r="G152" s="21">
        <v>798.91</v>
      </c>
      <c r="H152" s="21">
        <v>0</v>
      </c>
      <c r="I152" s="21">
        <v>0</v>
      </c>
      <c r="J152" s="21">
        <v>798.91</v>
      </c>
      <c r="K152" s="21">
        <v>14288</v>
      </c>
      <c r="L152" s="21">
        <v>0</v>
      </c>
      <c r="M152" s="21">
        <v>0</v>
      </c>
    </row>
    <row r="154" spans="1:13" x14ac:dyDescent="0.2">
      <c r="A154" s="19" t="s">
        <v>238</v>
      </c>
    </row>
    <row r="155" spans="1:13" x14ac:dyDescent="0.2">
      <c r="A155" s="8" t="s">
        <v>241</v>
      </c>
      <c r="B155" s="4" t="s">
        <v>242</v>
      </c>
      <c r="C155" s="4">
        <v>0</v>
      </c>
      <c r="D155" s="4">
        <v>3225.77</v>
      </c>
      <c r="E155" s="4">
        <v>0</v>
      </c>
      <c r="F155" s="4">
        <v>3225.77</v>
      </c>
      <c r="G155" s="4">
        <v>166.89</v>
      </c>
      <c r="H155" s="4">
        <v>-0.12</v>
      </c>
      <c r="I155" s="4">
        <v>0</v>
      </c>
      <c r="J155" s="4">
        <v>166.77</v>
      </c>
      <c r="K155" s="4">
        <v>3059</v>
      </c>
      <c r="L155" s="4">
        <v>0</v>
      </c>
      <c r="M155" s="4">
        <v>0</v>
      </c>
    </row>
    <row r="156" spans="1:13" x14ac:dyDescent="0.2">
      <c r="A156" s="8" t="s">
        <v>243</v>
      </c>
      <c r="B156" s="4" t="s">
        <v>244</v>
      </c>
      <c r="C156" s="4">
        <v>0</v>
      </c>
      <c r="D156" s="4">
        <v>3115</v>
      </c>
      <c r="E156" s="4">
        <v>0</v>
      </c>
      <c r="F156" s="4">
        <v>3115</v>
      </c>
      <c r="G156" s="4">
        <v>160.22999999999999</v>
      </c>
      <c r="H156" s="4">
        <v>-0.03</v>
      </c>
      <c r="I156" s="4">
        <v>0</v>
      </c>
      <c r="J156" s="4">
        <v>160.19999999999999</v>
      </c>
      <c r="K156" s="4">
        <v>2954.8</v>
      </c>
      <c r="L156" s="4">
        <v>0</v>
      </c>
      <c r="M156" s="4">
        <v>0</v>
      </c>
    </row>
    <row r="157" spans="1:13" x14ac:dyDescent="0.2">
      <c r="A157" s="8" t="s">
        <v>247</v>
      </c>
      <c r="B157" s="4" t="s">
        <v>248</v>
      </c>
      <c r="C157" s="4">
        <v>0</v>
      </c>
      <c r="D157" s="4">
        <v>2389.09</v>
      </c>
      <c r="E157" s="4">
        <v>0</v>
      </c>
      <c r="F157" s="4">
        <v>2389.09</v>
      </c>
      <c r="G157" s="4">
        <v>116.56</v>
      </c>
      <c r="H157" s="4">
        <v>0.13</v>
      </c>
      <c r="I157" s="4">
        <v>0</v>
      </c>
      <c r="J157" s="4">
        <v>116.69</v>
      </c>
      <c r="K157" s="4">
        <v>2272.4</v>
      </c>
      <c r="L157" s="4">
        <v>0</v>
      </c>
      <c r="M157" s="4">
        <v>0</v>
      </c>
    </row>
    <row r="158" spans="1:13" x14ac:dyDescent="0.2">
      <c r="A158" s="8" t="s">
        <v>443</v>
      </c>
      <c r="B158" s="4" t="s">
        <v>444</v>
      </c>
      <c r="C158" s="4">
        <v>0</v>
      </c>
      <c r="D158" s="4">
        <v>5378.27</v>
      </c>
      <c r="E158" s="4">
        <v>0</v>
      </c>
      <c r="F158" s="4">
        <v>5378.27</v>
      </c>
      <c r="G158" s="4">
        <v>296.36</v>
      </c>
      <c r="H158" s="4">
        <v>-0.09</v>
      </c>
      <c r="I158" s="4">
        <v>0</v>
      </c>
      <c r="J158" s="4">
        <v>296.27</v>
      </c>
      <c r="K158" s="4">
        <v>5082</v>
      </c>
      <c r="L158" s="4">
        <v>0</v>
      </c>
      <c r="M158" s="4">
        <v>0</v>
      </c>
    </row>
    <row r="159" spans="1:13" x14ac:dyDescent="0.2">
      <c r="A159" s="8" t="s">
        <v>473</v>
      </c>
      <c r="B159" s="4" t="s">
        <v>474</v>
      </c>
      <c r="C159" s="4">
        <v>0</v>
      </c>
      <c r="D159" s="4">
        <v>2706.96</v>
      </c>
      <c r="E159" s="4">
        <v>0</v>
      </c>
      <c r="F159" s="4">
        <v>2706.96</v>
      </c>
      <c r="G159" s="4">
        <v>135.68</v>
      </c>
      <c r="H159" s="4">
        <v>0.08</v>
      </c>
      <c r="I159" s="4">
        <v>0</v>
      </c>
      <c r="J159" s="4">
        <v>135.76</v>
      </c>
      <c r="K159" s="4">
        <v>2571.1999999999998</v>
      </c>
      <c r="L159" s="4">
        <v>0</v>
      </c>
      <c r="M159" s="4">
        <v>0</v>
      </c>
    </row>
    <row r="160" spans="1:13" s="10" customFormat="1" x14ac:dyDescent="0.2">
      <c r="A160" s="20" t="s">
        <v>72</v>
      </c>
      <c r="C160" s="10" t="s">
        <v>73</v>
      </c>
      <c r="D160" s="10" t="s">
        <v>73</v>
      </c>
      <c r="E160" s="10" t="s">
        <v>73</v>
      </c>
      <c r="F160" s="10" t="s">
        <v>73</v>
      </c>
      <c r="G160" s="10" t="s">
        <v>73</v>
      </c>
      <c r="H160" s="10" t="s">
        <v>73</v>
      </c>
      <c r="I160" s="10" t="s">
        <v>73</v>
      </c>
      <c r="J160" s="10" t="s">
        <v>73</v>
      </c>
      <c r="K160" s="10" t="s">
        <v>73</v>
      </c>
      <c r="L160" s="10" t="s">
        <v>73</v>
      </c>
      <c r="M160" s="10" t="s">
        <v>73</v>
      </c>
    </row>
    <row r="161" spans="1:13" x14ac:dyDescent="0.2">
      <c r="C161" s="21">
        <v>0</v>
      </c>
      <c r="D161" s="21">
        <v>16815.09</v>
      </c>
      <c r="E161" s="21">
        <v>0</v>
      </c>
      <c r="F161" s="21">
        <v>16815.09</v>
      </c>
      <c r="G161" s="21">
        <v>875.72</v>
      </c>
      <c r="H161" s="21">
        <v>-0.03</v>
      </c>
      <c r="I161" s="21">
        <v>0</v>
      </c>
      <c r="J161" s="21">
        <v>875.69</v>
      </c>
      <c r="K161" s="21">
        <v>15939.4</v>
      </c>
      <c r="L161" s="21">
        <v>0</v>
      </c>
      <c r="M161" s="21">
        <v>0</v>
      </c>
    </row>
    <row r="163" spans="1:13" x14ac:dyDescent="0.2">
      <c r="A163" s="19" t="s">
        <v>251</v>
      </c>
    </row>
    <row r="164" spans="1:13" x14ac:dyDescent="0.2">
      <c r="A164" s="8" t="s">
        <v>252</v>
      </c>
      <c r="B164" s="4" t="s">
        <v>253</v>
      </c>
      <c r="C164" s="4">
        <v>0</v>
      </c>
      <c r="D164" s="4">
        <v>4135.43</v>
      </c>
      <c r="E164" s="4">
        <v>0</v>
      </c>
      <c r="F164" s="4">
        <v>4135.43</v>
      </c>
      <c r="G164" s="4">
        <v>221.61</v>
      </c>
      <c r="H164" s="4">
        <v>-0.18</v>
      </c>
      <c r="I164" s="4">
        <v>0</v>
      </c>
      <c r="J164" s="4">
        <v>221.43</v>
      </c>
      <c r="K164" s="4">
        <v>3914</v>
      </c>
      <c r="L164" s="4">
        <v>0</v>
      </c>
      <c r="M164" s="4">
        <v>0</v>
      </c>
    </row>
    <row r="165" spans="1:13" x14ac:dyDescent="0.2">
      <c r="A165" s="8" t="s">
        <v>445</v>
      </c>
      <c r="B165" s="4" t="s">
        <v>446</v>
      </c>
      <c r="C165" s="4">
        <v>0</v>
      </c>
      <c r="D165" s="4">
        <v>5377.92</v>
      </c>
      <c r="E165" s="4">
        <v>0</v>
      </c>
      <c r="F165" s="4">
        <v>5377.92</v>
      </c>
      <c r="G165" s="4">
        <v>296.33999999999997</v>
      </c>
      <c r="H165" s="4">
        <v>-0.02</v>
      </c>
      <c r="I165" s="4">
        <v>0</v>
      </c>
      <c r="J165" s="4">
        <v>296.32</v>
      </c>
      <c r="K165" s="4">
        <v>5081.6000000000004</v>
      </c>
      <c r="L165" s="4">
        <v>0</v>
      </c>
      <c r="M165" s="4">
        <v>0</v>
      </c>
    </row>
    <row r="166" spans="1:13" s="10" customFormat="1" x14ac:dyDescent="0.2">
      <c r="A166" s="20" t="s">
        <v>72</v>
      </c>
      <c r="C166" s="10" t="s">
        <v>73</v>
      </c>
      <c r="D166" s="10" t="s">
        <v>73</v>
      </c>
      <c r="E166" s="10" t="s">
        <v>73</v>
      </c>
      <c r="F166" s="10" t="s">
        <v>73</v>
      </c>
      <c r="G166" s="10" t="s">
        <v>73</v>
      </c>
      <c r="H166" s="10" t="s">
        <v>73</v>
      </c>
      <c r="I166" s="10" t="s">
        <v>73</v>
      </c>
      <c r="J166" s="10" t="s">
        <v>73</v>
      </c>
      <c r="K166" s="10" t="s">
        <v>73</v>
      </c>
      <c r="L166" s="10" t="s">
        <v>73</v>
      </c>
      <c r="M166" s="10" t="s">
        <v>73</v>
      </c>
    </row>
    <row r="167" spans="1:13" x14ac:dyDescent="0.2">
      <c r="C167" s="21">
        <v>0</v>
      </c>
      <c r="D167" s="21">
        <v>9513.35</v>
      </c>
      <c r="E167" s="21">
        <v>0</v>
      </c>
      <c r="F167" s="21">
        <v>9513.35</v>
      </c>
      <c r="G167" s="21">
        <v>517.95000000000005</v>
      </c>
      <c r="H167" s="21">
        <v>-0.2</v>
      </c>
      <c r="I167" s="21">
        <v>0</v>
      </c>
      <c r="J167" s="21">
        <v>517.75</v>
      </c>
      <c r="K167" s="21">
        <v>8995.6</v>
      </c>
      <c r="L167" s="21">
        <v>0</v>
      </c>
      <c r="M167" s="21">
        <v>0</v>
      </c>
    </row>
    <row r="169" spans="1:13" x14ac:dyDescent="0.2">
      <c r="A169" s="19" t="s">
        <v>256</v>
      </c>
    </row>
    <row r="170" spans="1:13" x14ac:dyDescent="0.2">
      <c r="A170" s="8" t="s">
        <v>257</v>
      </c>
      <c r="B170" s="4" t="s">
        <v>258</v>
      </c>
      <c r="C170" s="4">
        <v>0</v>
      </c>
      <c r="D170" s="4">
        <v>3249.22</v>
      </c>
      <c r="E170" s="4">
        <v>0</v>
      </c>
      <c r="F170" s="4">
        <v>3249.22</v>
      </c>
      <c r="G170" s="4">
        <v>168.3</v>
      </c>
      <c r="H170" s="4">
        <v>0.12</v>
      </c>
      <c r="I170" s="4">
        <v>0</v>
      </c>
      <c r="J170" s="4">
        <v>168.42</v>
      </c>
      <c r="K170" s="4">
        <v>3080.8</v>
      </c>
      <c r="L170" s="4">
        <v>0</v>
      </c>
      <c r="M170" s="4">
        <v>0</v>
      </c>
    </row>
    <row r="171" spans="1:13" x14ac:dyDescent="0.2">
      <c r="A171" s="8" t="s">
        <v>259</v>
      </c>
      <c r="B171" s="4" t="s">
        <v>260</v>
      </c>
      <c r="C171" s="4">
        <v>0</v>
      </c>
      <c r="D171" s="4">
        <v>3249.4</v>
      </c>
      <c r="E171" s="4">
        <v>0</v>
      </c>
      <c r="F171" s="4">
        <v>3249.4</v>
      </c>
      <c r="G171" s="4">
        <v>168.31</v>
      </c>
      <c r="H171" s="4">
        <v>0.09</v>
      </c>
      <c r="I171" s="4">
        <v>0</v>
      </c>
      <c r="J171" s="4">
        <v>168.4</v>
      </c>
      <c r="K171" s="4">
        <v>3081</v>
      </c>
      <c r="L171" s="4">
        <v>0</v>
      </c>
      <c r="M171" s="4">
        <v>0</v>
      </c>
    </row>
    <row r="172" spans="1:13" x14ac:dyDescent="0.2">
      <c r="A172" s="8" t="s">
        <v>261</v>
      </c>
      <c r="B172" s="4" t="s">
        <v>262</v>
      </c>
      <c r="C172" s="4">
        <v>0</v>
      </c>
      <c r="D172" s="4">
        <v>3249.22</v>
      </c>
      <c r="E172" s="4">
        <v>0</v>
      </c>
      <c r="F172" s="4">
        <v>3249.22</v>
      </c>
      <c r="G172" s="4">
        <v>168.3</v>
      </c>
      <c r="H172" s="4">
        <v>0.12</v>
      </c>
      <c r="I172" s="4">
        <v>0</v>
      </c>
      <c r="J172" s="4">
        <v>168.42</v>
      </c>
      <c r="K172" s="4">
        <v>3080.8</v>
      </c>
      <c r="L172" s="4">
        <v>0</v>
      </c>
      <c r="M172" s="4">
        <v>0</v>
      </c>
    </row>
    <row r="173" spans="1:13" x14ac:dyDescent="0.2">
      <c r="A173" s="8" t="s">
        <v>447</v>
      </c>
      <c r="B173" s="4" t="s">
        <v>448</v>
      </c>
      <c r="C173" s="4">
        <v>0</v>
      </c>
      <c r="D173" s="4">
        <v>5378.27</v>
      </c>
      <c r="E173" s="4">
        <v>0</v>
      </c>
      <c r="F173" s="4">
        <v>5378.27</v>
      </c>
      <c r="G173" s="4">
        <v>296.36</v>
      </c>
      <c r="H173" s="4">
        <v>-0.09</v>
      </c>
      <c r="I173" s="4">
        <v>0</v>
      </c>
      <c r="J173" s="4">
        <v>296.27</v>
      </c>
      <c r="K173" s="4">
        <v>5082</v>
      </c>
      <c r="L173" s="4">
        <v>0</v>
      </c>
      <c r="M173" s="4">
        <v>0</v>
      </c>
    </row>
    <row r="174" spans="1:13" x14ac:dyDescent="0.2">
      <c r="A174" s="8" t="s">
        <v>475</v>
      </c>
      <c r="B174" s="4" t="s">
        <v>476</v>
      </c>
      <c r="C174" s="4">
        <v>0</v>
      </c>
      <c r="D174" s="4">
        <v>2503.15</v>
      </c>
      <c r="E174" s="4">
        <v>0</v>
      </c>
      <c r="F174" s="4">
        <v>2503.15</v>
      </c>
      <c r="G174" s="4">
        <v>123.42</v>
      </c>
      <c r="H174" s="4">
        <v>-7.0000000000000007E-2</v>
      </c>
      <c r="I174" s="4">
        <v>0</v>
      </c>
      <c r="J174" s="4">
        <v>123.35</v>
      </c>
      <c r="K174" s="4">
        <v>2379.8000000000002</v>
      </c>
      <c r="L174" s="4">
        <v>0</v>
      </c>
      <c r="M174" s="4">
        <v>0</v>
      </c>
    </row>
    <row r="175" spans="1:13" s="10" customFormat="1" x14ac:dyDescent="0.2">
      <c r="A175" s="20" t="s">
        <v>72</v>
      </c>
      <c r="C175" s="10" t="s">
        <v>73</v>
      </c>
      <c r="D175" s="10" t="s">
        <v>73</v>
      </c>
      <c r="E175" s="10" t="s">
        <v>73</v>
      </c>
      <c r="F175" s="10" t="s">
        <v>73</v>
      </c>
      <c r="G175" s="10" t="s">
        <v>73</v>
      </c>
      <c r="H175" s="10" t="s">
        <v>73</v>
      </c>
      <c r="I175" s="10" t="s">
        <v>73</v>
      </c>
      <c r="J175" s="10" t="s">
        <v>73</v>
      </c>
      <c r="K175" s="10" t="s">
        <v>73</v>
      </c>
      <c r="L175" s="10" t="s">
        <v>73</v>
      </c>
      <c r="M175" s="10" t="s">
        <v>73</v>
      </c>
    </row>
    <row r="176" spans="1:13" x14ac:dyDescent="0.2">
      <c r="C176" s="21">
        <v>0</v>
      </c>
      <c r="D176" s="21">
        <v>17629.259999999998</v>
      </c>
      <c r="E176" s="21">
        <v>0</v>
      </c>
      <c r="F176" s="21">
        <v>17629.259999999998</v>
      </c>
      <c r="G176" s="21">
        <v>924.69</v>
      </c>
      <c r="H176" s="21">
        <v>0.17</v>
      </c>
      <c r="I176" s="21">
        <v>0</v>
      </c>
      <c r="J176" s="21">
        <v>924.86</v>
      </c>
      <c r="K176" s="21">
        <v>16704.400000000001</v>
      </c>
      <c r="L176" s="21">
        <v>0</v>
      </c>
      <c r="M176" s="21">
        <v>0</v>
      </c>
    </row>
    <row r="178" spans="1:13" x14ac:dyDescent="0.2">
      <c r="A178" s="19" t="s">
        <v>265</v>
      </c>
    </row>
    <row r="179" spans="1:13" x14ac:dyDescent="0.2">
      <c r="A179" s="8" t="s">
        <v>266</v>
      </c>
      <c r="B179" s="4" t="s">
        <v>267</v>
      </c>
      <c r="C179" s="4">
        <v>0</v>
      </c>
      <c r="D179" s="4">
        <v>3309.77</v>
      </c>
      <c r="E179" s="4">
        <v>0</v>
      </c>
      <c r="F179" s="4">
        <v>3309.77</v>
      </c>
      <c r="G179" s="4">
        <v>171.94</v>
      </c>
      <c r="H179" s="4">
        <v>-0.17</v>
      </c>
      <c r="I179" s="4">
        <v>0</v>
      </c>
      <c r="J179" s="4">
        <v>171.77</v>
      </c>
      <c r="K179" s="4">
        <v>3138</v>
      </c>
      <c r="L179" s="4">
        <v>0</v>
      </c>
      <c r="M179" s="4">
        <v>0</v>
      </c>
    </row>
    <row r="180" spans="1:13" x14ac:dyDescent="0.2">
      <c r="A180" s="8" t="s">
        <v>268</v>
      </c>
      <c r="B180" s="4" t="s">
        <v>269</v>
      </c>
      <c r="C180" s="4">
        <v>0</v>
      </c>
      <c r="D180" s="4">
        <v>3772.12</v>
      </c>
      <c r="E180" s="4">
        <v>0</v>
      </c>
      <c r="F180" s="4">
        <v>3772.12</v>
      </c>
      <c r="G180" s="4">
        <v>199.75</v>
      </c>
      <c r="H180" s="4">
        <v>-0.03</v>
      </c>
      <c r="I180" s="4">
        <v>0</v>
      </c>
      <c r="J180" s="4">
        <v>199.72</v>
      </c>
      <c r="K180" s="4">
        <v>3572.4</v>
      </c>
      <c r="L180" s="4">
        <v>0</v>
      </c>
      <c r="M180" s="4">
        <v>0</v>
      </c>
    </row>
    <row r="181" spans="1:13" x14ac:dyDescent="0.2">
      <c r="A181" s="8" t="s">
        <v>449</v>
      </c>
      <c r="B181" s="4" t="s">
        <v>450</v>
      </c>
      <c r="C181" s="4">
        <v>0</v>
      </c>
      <c r="D181" s="4">
        <v>5378.27</v>
      </c>
      <c r="E181" s="4">
        <v>0</v>
      </c>
      <c r="F181" s="4">
        <v>5378.27</v>
      </c>
      <c r="G181" s="4">
        <v>296.36</v>
      </c>
      <c r="H181" s="4">
        <v>-0.09</v>
      </c>
      <c r="I181" s="4">
        <v>0</v>
      </c>
      <c r="J181" s="4">
        <v>296.27</v>
      </c>
      <c r="K181" s="4">
        <v>5082</v>
      </c>
      <c r="L181" s="4">
        <v>0</v>
      </c>
      <c r="M181" s="4">
        <v>0</v>
      </c>
    </row>
    <row r="182" spans="1:13" s="10" customFormat="1" x14ac:dyDescent="0.2">
      <c r="A182" s="20" t="s">
        <v>72</v>
      </c>
      <c r="C182" s="10" t="s">
        <v>73</v>
      </c>
      <c r="D182" s="10" t="s">
        <v>73</v>
      </c>
      <c r="E182" s="10" t="s">
        <v>73</v>
      </c>
      <c r="F182" s="10" t="s">
        <v>73</v>
      </c>
      <c r="G182" s="10" t="s">
        <v>73</v>
      </c>
      <c r="H182" s="10" t="s">
        <v>73</v>
      </c>
      <c r="I182" s="10" t="s">
        <v>73</v>
      </c>
      <c r="J182" s="10" t="s">
        <v>73</v>
      </c>
      <c r="K182" s="10" t="s">
        <v>73</v>
      </c>
      <c r="L182" s="10" t="s">
        <v>73</v>
      </c>
      <c r="M182" s="10" t="s">
        <v>73</v>
      </c>
    </row>
    <row r="183" spans="1:13" x14ac:dyDescent="0.2">
      <c r="C183" s="21">
        <v>0</v>
      </c>
      <c r="D183" s="21">
        <v>12460.16</v>
      </c>
      <c r="E183" s="21">
        <v>0</v>
      </c>
      <c r="F183" s="21">
        <v>12460.16</v>
      </c>
      <c r="G183" s="21">
        <v>668.05</v>
      </c>
      <c r="H183" s="21">
        <v>-0.28999999999999998</v>
      </c>
      <c r="I183" s="21">
        <v>0</v>
      </c>
      <c r="J183" s="21">
        <v>667.76</v>
      </c>
      <c r="K183" s="21">
        <v>11792.4</v>
      </c>
      <c r="L183" s="21">
        <v>0</v>
      </c>
      <c r="M183" s="21">
        <v>0</v>
      </c>
    </row>
    <row r="185" spans="1:13" x14ac:dyDescent="0.2">
      <c r="A185" s="19" t="s">
        <v>272</v>
      </c>
    </row>
    <row r="186" spans="1:13" x14ac:dyDescent="0.2">
      <c r="A186" s="8" t="s">
        <v>273</v>
      </c>
      <c r="B186" s="4" t="s">
        <v>274</v>
      </c>
      <c r="C186" s="4">
        <v>0</v>
      </c>
      <c r="D186" s="4">
        <v>3309.77</v>
      </c>
      <c r="E186" s="4">
        <v>0</v>
      </c>
      <c r="F186" s="4">
        <v>3309.77</v>
      </c>
      <c r="G186" s="4">
        <v>171.94</v>
      </c>
      <c r="H186" s="4">
        <v>0.03</v>
      </c>
      <c r="I186" s="4">
        <v>0</v>
      </c>
      <c r="J186" s="4">
        <v>171.97</v>
      </c>
      <c r="K186" s="4">
        <v>3137.8</v>
      </c>
      <c r="L186" s="4">
        <v>0</v>
      </c>
      <c r="M186" s="4">
        <v>0</v>
      </c>
    </row>
    <row r="187" spans="1:13" x14ac:dyDescent="0.2">
      <c r="A187" s="8" t="s">
        <v>451</v>
      </c>
      <c r="B187" s="4" t="s">
        <v>452</v>
      </c>
      <c r="C187" s="4">
        <v>0</v>
      </c>
      <c r="D187" s="4">
        <v>4945.37</v>
      </c>
      <c r="E187" s="4">
        <v>0</v>
      </c>
      <c r="F187" s="4">
        <v>4945.37</v>
      </c>
      <c r="G187" s="4">
        <v>270.32</v>
      </c>
      <c r="H187" s="4">
        <v>-0.15</v>
      </c>
      <c r="I187" s="4">
        <v>0</v>
      </c>
      <c r="J187" s="4">
        <v>270.17</v>
      </c>
      <c r="K187" s="4">
        <v>4675.2</v>
      </c>
      <c r="L187" s="4">
        <v>0</v>
      </c>
      <c r="M187" s="4">
        <v>0</v>
      </c>
    </row>
    <row r="188" spans="1:13" s="10" customFormat="1" x14ac:dyDescent="0.2">
      <c r="A188" s="20" t="s">
        <v>72</v>
      </c>
      <c r="C188" s="10" t="s">
        <v>73</v>
      </c>
      <c r="D188" s="10" t="s">
        <v>73</v>
      </c>
      <c r="E188" s="10" t="s">
        <v>73</v>
      </c>
      <c r="F188" s="10" t="s">
        <v>73</v>
      </c>
      <c r="G188" s="10" t="s">
        <v>73</v>
      </c>
      <c r="H188" s="10" t="s">
        <v>73</v>
      </c>
      <c r="I188" s="10" t="s">
        <v>73</v>
      </c>
      <c r="J188" s="10" t="s">
        <v>73</v>
      </c>
      <c r="K188" s="10" t="s">
        <v>73</v>
      </c>
      <c r="L188" s="10" t="s">
        <v>73</v>
      </c>
      <c r="M188" s="10" t="s">
        <v>73</v>
      </c>
    </row>
    <row r="189" spans="1:13" x14ac:dyDescent="0.2">
      <c r="C189" s="21">
        <v>0</v>
      </c>
      <c r="D189" s="21">
        <v>8255.14</v>
      </c>
      <c r="E189" s="21">
        <v>0</v>
      </c>
      <c r="F189" s="21">
        <v>8255.14</v>
      </c>
      <c r="G189" s="21">
        <v>442.26</v>
      </c>
      <c r="H189" s="21">
        <v>-0.12</v>
      </c>
      <c r="I189" s="21">
        <v>0</v>
      </c>
      <c r="J189" s="21">
        <v>442.14</v>
      </c>
      <c r="K189" s="21">
        <v>7813</v>
      </c>
      <c r="L189" s="21">
        <v>0</v>
      </c>
      <c r="M189" s="21">
        <v>0</v>
      </c>
    </row>
    <row r="191" spans="1:13" x14ac:dyDescent="0.2">
      <c r="A191" s="19" t="s">
        <v>277</v>
      </c>
    </row>
    <row r="192" spans="1:13" x14ac:dyDescent="0.2">
      <c r="A192" s="8" t="s">
        <v>453</v>
      </c>
      <c r="B192" s="4" t="s">
        <v>454</v>
      </c>
      <c r="C192" s="4">
        <v>0</v>
      </c>
      <c r="D192" s="4">
        <v>3007.19</v>
      </c>
      <c r="E192" s="4">
        <v>0</v>
      </c>
      <c r="F192" s="4">
        <v>3007.19</v>
      </c>
      <c r="G192" s="4">
        <v>153.74</v>
      </c>
      <c r="H192" s="4">
        <v>-0.15</v>
      </c>
      <c r="I192" s="4">
        <v>0</v>
      </c>
      <c r="J192" s="4">
        <v>153.59</v>
      </c>
      <c r="K192" s="4">
        <v>2853.6</v>
      </c>
      <c r="L192" s="4">
        <v>0</v>
      </c>
      <c r="M192" s="4">
        <v>0</v>
      </c>
    </row>
    <row r="193" spans="1:13" x14ac:dyDescent="0.2">
      <c r="A193" s="8" t="s">
        <v>280</v>
      </c>
      <c r="B193" s="4" t="s">
        <v>281</v>
      </c>
      <c r="C193" s="4">
        <v>0</v>
      </c>
      <c r="D193" s="4">
        <v>3007.19</v>
      </c>
      <c r="E193" s="4">
        <v>0</v>
      </c>
      <c r="F193" s="4">
        <v>3007.19</v>
      </c>
      <c r="G193" s="4">
        <v>153.74</v>
      </c>
      <c r="H193" s="4">
        <v>0.05</v>
      </c>
      <c r="I193" s="4">
        <v>0</v>
      </c>
      <c r="J193" s="4">
        <v>153.79</v>
      </c>
      <c r="K193" s="4">
        <v>2853.4</v>
      </c>
      <c r="L193" s="4">
        <v>0</v>
      </c>
      <c r="M193" s="4">
        <v>0</v>
      </c>
    </row>
    <row r="194" spans="1:13" x14ac:dyDescent="0.2">
      <c r="A194" s="8" t="s">
        <v>282</v>
      </c>
      <c r="B194" s="4" t="s">
        <v>283</v>
      </c>
      <c r="C194" s="4">
        <v>0</v>
      </c>
      <c r="D194" s="4">
        <v>3007.19</v>
      </c>
      <c r="E194" s="4">
        <v>0</v>
      </c>
      <c r="F194" s="4">
        <v>3007.19</v>
      </c>
      <c r="G194" s="4">
        <v>153.74</v>
      </c>
      <c r="H194" s="4">
        <v>0.05</v>
      </c>
      <c r="I194" s="4">
        <v>0</v>
      </c>
      <c r="J194" s="4">
        <v>153.79</v>
      </c>
      <c r="K194" s="4">
        <v>2853.4</v>
      </c>
      <c r="L194" s="4">
        <v>0</v>
      </c>
      <c r="M194" s="4">
        <v>0</v>
      </c>
    </row>
    <row r="195" spans="1:13" x14ac:dyDescent="0.2">
      <c r="A195" s="8" t="s">
        <v>284</v>
      </c>
      <c r="B195" s="4" t="s">
        <v>285</v>
      </c>
      <c r="C195" s="4">
        <v>0</v>
      </c>
      <c r="D195" s="4">
        <v>3007.19</v>
      </c>
      <c r="E195" s="4">
        <v>0</v>
      </c>
      <c r="F195" s="4">
        <v>3007.19</v>
      </c>
      <c r="G195" s="4">
        <v>153.74</v>
      </c>
      <c r="H195" s="4">
        <v>0.05</v>
      </c>
      <c r="I195" s="4">
        <v>0</v>
      </c>
      <c r="J195" s="4">
        <v>153.79</v>
      </c>
      <c r="K195" s="4">
        <v>2853.4</v>
      </c>
      <c r="L195" s="4">
        <v>0</v>
      </c>
      <c r="M195" s="4">
        <v>0</v>
      </c>
    </row>
    <row r="196" spans="1:13" x14ac:dyDescent="0.2">
      <c r="A196" s="8" t="s">
        <v>455</v>
      </c>
      <c r="B196" s="4" t="s">
        <v>456</v>
      </c>
      <c r="C196" s="4">
        <v>0</v>
      </c>
      <c r="D196" s="4">
        <v>5377.92</v>
      </c>
      <c r="E196" s="4">
        <v>0</v>
      </c>
      <c r="F196" s="4">
        <v>5377.92</v>
      </c>
      <c r="G196" s="4">
        <v>296.33999999999997</v>
      </c>
      <c r="H196" s="4">
        <v>-0.02</v>
      </c>
      <c r="I196" s="4">
        <v>0</v>
      </c>
      <c r="J196" s="4">
        <v>296.32</v>
      </c>
      <c r="K196" s="4">
        <v>5081.6000000000004</v>
      </c>
      <c r="L196" s="4">
        <v>0</v>
      </c>
      <c r="M196" s="4">
        <v>0</v>
      </c>
    </row>
    <row r="197" spans="1:13" x14ac:dyDescent="0.2">
      <c r="A197" s="8" t="s">
        <v>489</v>
      </c>
      <c r="B197" s="4" t="s">
        <v>490</v>
      </c>
      <c r="C197" s="4">
        <v>0</v>
      </c>
      <c r="D197" s="4">
        <v>787.21</v>
      </c>
      <c r="E197" s="4">
        <v>0</v>
      </c>
      <c r="F197" s="4">
        <v>787.21</v>
      </c>
      <c r="G197" s="4">
        <v>20.21</v>
      </c>
      <c r="H197" s="4">
        <v>0</v>
      </c>
      <c r="I197" s="4">
        <v>0</v>
      </c>
      <c r="J197" s="4">
        <v>20.21</v>
      </c>
      <c r="K197" s="4">
        <v>767</v>
      </c>
      <c r="L197" s="4">
        <v>0</v>
      </c>
      <c r="M197" s="4">
        <v>0</v>
      </c>
    </row>
    <row r="198" spans="1:13" x14ac:dyDescent="0.2">
      <c r="A198" s="8" t="s">
        <v>288</v>
      </c>
      <c r="B198" s="4" t="s">
        <v>289</v>
      </c>
      <c r="C198" s="4">
        <v>0</v>
      </c>
      <c r="D198" s="4">
        <v>3007.19</v>
      </c>
      <c r="E198" s="4">
        <v>0</v>
      </c>
      <c r="F198" s="4">
        <v>3007.19</v>
      </c>
      <c r="G198" s="4">
        <v>153.74</v>
      </c>
      <c r="H198" s="4">
        <v>0.05</v>
      </c>
      <c r="I198" s="4">
        <v>0</v>
      </c>
      <c r="J198" s="4">
        <v>153.79</v>
      </c>
      <c r="K198" s="4">
        <v>2853.4</v>
      </c>
      <c r="L198" s="4">
        <v>0</v>
      </c>
      <c r="M198" s="4">
        <v>0</v>
      </c>
    </row>
    <row r="199" spans="1:13" s="10" customFormat="1" x14ac:dyDescent="0.2">
      <c r="A199" s="20" t="s">
        <v>72</v>
      </c>
      <c r="C199" s="10" t="s">
        <v>73</v>
      </c>
      <c r="D199" s="10" t="s">
        <v>73</v>
      </c>
      <c r="E199" s="10" t="s">
        <v>73</v>
      </c>
      <c r="F199" s="10" t="s">
        <v>73</v>
      </c>
      <c r="G199" s="10" t="s">
        <v>73</v>
      </c>
      <c r="H199" s="10" t="s">
        <v>73</v>
      </c>
      <c r="I199" s="10" t="s">
        <v>73</v>
      </c>
      <c r="J199" s="10" t="s">
        <v>73</v>
      </c>
      <c r="K199" s="10" t="s">
        <v>73</v>
      </c>
      <c r="L199" s="10" t="s">
        <v>73</v>
      </c>
      <c r="M199" s="10" t="s">
        <v>73</v>
      </c>
    </row>
    <row r="200" spans="1:13" x14ac:dyDescent="0.2">
      <c r="C200" s="21">
        <v>0</v>
      </c>
      <c r="D200" s="21">
        <v>21201.08</v>
      </c>
      <c r="E200" s="21">
        <v>0</v>
      </c>
      <c r="F200" s="21">
        <v>21201.08</v>
      </c>
      <c r="G200" s="21">
        <v>1085.25</v>
      </c>
      <c r="H200" s="21">
        <v>0.03</v>
      </c>
      <c r="I200" s="21">
        <v>0</v>
      </c>
      <c r="J200" s="21">
        <v>1085.28</v>
      </c>
      <c r="K200" s="21">
        <v>20115.8</v>
      </c>
      <c r="L200" s="21">
        <v>0</v>
      </c>
      <c r="M200" s="21">
        <v>0</v>
      </c>
    </row>
    <row r="202" spans="1:13" x14ac:dyDescent="0.2">
      <c r="A202" s="19" t="s">
        <v>290</v>
      </c>
    </row>
    <row r="203" spans="1:13" x14ac:dyDescent="0.2">
      <c r="A203" s="8" t="s">
        <v>291</v>
      </c>
      <c r="B203" s="4" t="s">
        <v>507</v>
      </c>
      <c r="C203" s="4">
        <v>0</v>
      </c>
      <c r="D203" s="4">
        <v>7702.08</v>
      </c>
      <c r="E203" s="4">
        <v>0</v>
      </c>
      <c r="F203" s="4">
        <v>7702.08</v>
      </c>
      <c r="G203" s="4">
        <v>508.66</v>
      </c>
      <c r="H203" s="4">
        <v>0.02</v>
      </c>
      <c r="I203" s="4">
        <v>0</v>
      </c>
      <c r="J203" s="4">
        <v>508.68</v>
      </c>
      <c r="K203" s="4">
        <v>7193.4</v>
      </c>
      <c r="L203" s="4">
        <v>0</v>
      </c>
      <c r="M203" s="4">
        <v>0</v>
      </c>
    </row>
    <row r="204" spans="1:13" x14ac:dyDescent="0.2">
      <c r="A204" s="8" t="s">
        <v>292</v>
      </c>
      <c r="B204" s="4" t="s">
        <v>508</v>
      </c>
      <c r="C204" s="4">
        <v>0</v>
      </c>
      <c r="D204" s="4">
        <v>4734.45</v>
      </c>
      <c r="E204" s="4">
        <v>0</v>
      </c>
      <c r="F204" s="4">
        <v>4734.45</v>
      </c>
      <c r="G204" s="4">
        <v>257.64</v>
      </c>
      <c r="H204" s="4">
        <v>0.01</v>
      </c>
      <c r="I204" s="4">
        <v>0</v>
      </c>
      <c r="J204" s="4">
        <v>257.64999999999998</v>
      </c>
      <c r="K204" s="4">
        <v>4476.8</v>
      </c>
      <c r="L204" s="4">
        <v>0</v>
      </c>
      <c r="M204" s="4">
        <v>0</v>
      </c>
    </row>
    <row r="205" spans="1:13" x14ac:dyDescent="0.2">
      <c r="A205" s="8" t="s">
        <v>294</v>
      </c>
      <c r="B205" s="4" t="s">
        <v>509</v>
      </c>
      <c r="C205" s="4">
        <v>0</v>
      </c>
      <c r="D205" s="4">
        <v>4179.59</v>
      </c>
      <c r="E205" s="4">
        <v>0</v>
      </c>
      <c r="F205" s="4">
        <v>4179.59</v>
      </c>
      <c r="G205" s="4">
        <v>224.26</v>
      </c>
      <c r="H205" s="4">
        <v>0.13</v>
      </c>
      <c r="I205" s="4">
        <v>0</v>
      </c>
      <c r="J205" s="4">
        <v>224.39</v>
      </c>
      <c r="K205" s="4">
        <v>3955.2</v>
      </c>
      <c r="L205" s="4">
        <v>0</v>
      </c>
      <c r="M205" s="4">
        <v>0</v>
      </c>
    </row>
    <row r="206" spans="1:13" x14ac:dyDescent="0.2">
      <c r="A206" s="8" t="s">
        <v>296</v>
      </c>
      <c r="B206" s="4" t="s">
        <v>510</v>
      </c>
      <c r="C206" s="4">
        <v>0</v>
      </c>
      <c r="D206" s="4">
        <v>4429.25</v>
      </c>
      <c r="E206" s="4">
        <v>0</v>
      </c>
      <c r="F206" s="4">
        <v>4429.25</v>
      </c>
      <c r="G206" s="4">
        <v>239.28</v>
      </c>
      <c r="H206" s="4">
        <v>-0.03</v>
      </c>
      <c r="I206" s="4">
        <v>0</v>
      </c>
      <c r="J206" s="4">
        <v>239.25</v>
      </c>
      <c r="K206" s="4">
        <v>4190</v>
      </c>
      <c r="L206" s="4">
        <v>0</v>
      </c>
      <c r="M206" s="4">
        <v>0</v>
      </c>
    </row>
    <row r="207" spans="1:13" x14ac:dyDescent="0.2">
      <c r="A207" s="8" t="s">
        <v>302</v>
      </c>
      <c r="B207" s="4" t="s">
        <v>511</v>
      </c>
      <c r="C207" s="4">
        <v>0</v>
      </c>
      <c r="D207" s="4">
        <v>4429.25</v>
      </c>
      <c r="E207" s="4">
        <v>0</v>
      </c>
      <c r="F207" s="4">
        <v>4429.25</v>
      </c>
      <c r="G207" s="4">
        <v>239.28</v>
      </c>
      <c r="H207" s="4">
        <v>-0.03</v>
      </c>
      <c r="I207" s="4">
        <v>0</v>
      </c>
      <c r="J207" s="4">
        <v>239.25</v>
      </c>
      <c r="K207" s="4">
        <v>4190</v>
      </c>
      <c r="L207" s="4">
        <v>0</v>
      </c>
      <c r="M207" s="4">
        <v>0</v>
      </c>
    </row>
    <row r="208" spans="1:13" x14ac:dyDescent="0.2">
      <c r="A208" s="8" t="s">
        <v>303</v>
      </c>
      <c r="B208" s="4" t="s">
        <v>512</v>
      </c>
      <c r="C208" s="4">
        <v>0</v>
      </c>
      <c r="D208" s="4">
        <v>4429.25</v>
      </c>
      <c r="E208" s="4">
        <v>0</v>
      </c>
      <c r="F208" s="4">
        <v>4429.25</v>
      </c>
      <c r="G208" s="4">
        <v>239.28</v>
      </c>
      <c r="H208" s="4">
        <v>-0.03</v>
      </c>
      <c r="I208" s="4">
        <v>0</v>
      </c>
      <c r="J208" s="4">
        <v>239.25</v>
      </c>
      <c r="K208" s="4">
        <v>4190</v>
      </c>
      <c r="L208" s="4">
        <v>0</v>
      </c>
      <c r="M208" s="4">
        <v>0</v>
      </c>
    </row>
    <row r="209" spans="1:13" x14ac:dyDescent="0.2">
      <c r="A209" s="8" t="s">
        <v>364</v>
      </c>
      <c r="B209" s="4" t="s">
        <v>513</v>
      </c>
      <c r="C209" s="4">
        <v>0</v>
      </c>
      <c r="D209" s="4">
        <v>4429.25</v>
      </c>
      <c r="E209" s="4">
        <v>0</v>
      </c>
      <c r="F209" s="4">
        <v>4429.25</v>
      </c>
      <c r="G209" s="4">
        <v>239.28</v>
      </c>
      <c r="H209" s="4">
        <v>0.17</v>
      </c>
      <c r="I209" s="4">
        <v>0</v>
      </c>
      <c r="J209" s="4">
        <v>239.45</v>
      </c>
      <c r="K209" s="4">
        <v>4189.8</v>
      </c>
      <c r="L209" s="4">
        <v>0</v>
      </c>
      <c r="M209" s="4">
        <v>0</v>
      </c>
    </row>
    <row r="210" spans="1:13" x14ac:dyDescent="0.2">
      <c r="A210" s="8" t="s">
        <v>477</v>
      </c>
      <c r="B210" s="4" t="s">
        <v>514</v>
      </c>
      <c r="C210" s="4">
        <v>0</v>
      </c>
      <c r="D210" s="4">
        <v>3858.6</v>
      </c>
      <c r="E210" s="4">
        <v>0</v>
      </c>
      <c r="F210" s="4">
        <v>3858.6</v>
      </c>
      <c r="G210" s="4">
        <v>204.95</v>
      </c>
      <c r="H210" s="4">
        <v>0.05</v>
      </c>
      <c r="I210" s="4">
        <v>0</v>
      </c>
      <c r="J210" s="4">
        <v>205</v>
      </c>
      <c r="K210" s="4">
        <v>3653.6</v>
      </c>
      <c r="L210" s="4">
        <v>0</v>
      </c>
      <c r="M210" s="4">
        <v>0</v>
      </c>
    </row>
    <row r="211" spans="1:13" x14ac:dyDescent="0.2">
      <c r="A211" s="8" t="s">
        <v>479</v>
      </c>
      <c r="B211" s="4" t="s">
        <v>515</v>
      </c>
      <c r="C211" s="4">
        <v>0</v>
      </c>
      <c r="D211" s="4">
        <v>3448.45</v>
      </c>
      <c r="E211" s="4">
        <v>0</v>
      </c>
      <c r="F211" s="4">
        <v>3448.45</v>
      </c>
      <c r="G211" s="4">
        <v>180.28</v>
      </c>
      <c r="H211" s="4">
        <v>-0.03</v>
      </c>
      <c r="I211" s="4">
        <v>0</v>
      </c>
      <c r="J211" s="4">
        <v>180.25</v>
      </c>
      <c r="K211" s="4">
        <v>3268.2</v>
      </c>
      <c r="L211" s="4">
        <v>0</v>
      </c>
      <c r="M211" s="4">
        <v>0</v>
      </c>
    </row>
    <row r="212" spans="1:13" x14ac:dyDescent="0.2">
      <c r="A212" s="8" t="s">
        <v>306</v>
      </c>
      <c r="B212" s="4" t="s">
        <v>516</v>
      </c>
      <c r="C212" s="4">
        <v>0</v>
      </c>
      <c r="D212" s="4">
        <v>4734.45</v>
      </c>
      <c r="E212" s="4">
        <v>0</v>
      </c>
      <c r="F212" s="4">
        <v>4734.45</v>
      </c>
      <c r="G212" s="4">
        <v>257.64</v>
      </c>
      <c r="H212" s="4">
        <v>0.01</v>
      </c>
      <c r="I212" s="4">
        <v>0</v>
      </c>
      <c r="J212" s="4">
        <v>257.64999999999998</v>
      </c>
      <c r="K212" s="4">
        <v>4476.8</v>
      </c>
      <c r="L212" s="4">
        <v>0</v>
      </c>
      <c r="M212" s="4">
        <v>0</v>
      </c>
    </row>
    <row r="213" spans="1:13" s="10" customFormat="1" x14ac:dyDescent="0.2">
      <c r="A213" s="20" t="s">
        <v>72</v>
      </c>
      <c r="C213" s="10" t="s">
        <v>73</v>
      </c>
      <c r="D213" s="10" t="s">
        <v>73</v>
      </c>
      <c r="E213" s="10" t="s">
        <v>73</v>
      </c>
      <c r="F213" s="10" t="s">
        <v>73</v>
      </c>
      <c r="G213" s="10" t="s">
        <v>73</v>
      </c>
      <c r="H213" s="10" t="s">
        <v>73</v>
      </c>
      <c r="I213" s="10" t="s">
        <v>73</v>
      </c>
      <c r="J213" s="10" t="s">
        <v>73</v>
      </c>
      <c r="K213" s="10" t="s">
        <v>73</v>
      </c>
      <c r="L213" s="10" t="s">
        <v>73</v>
      </c>
      <c r="M213" s="10" t="s">
        <v>73</v>
      </c>
    </row>
    <row r="214" spans="1:13" x14ac:dyDescent="0.2">
      <c r="C214" s="21">
        <v>0</v>
      </c>
      <c r="D214" s="21">
        <v>46374.62</v>
      </c>
      <c r="E214" s="21">
        <v>0</v>
      </c>
      <c r="F214" s="21">
        <v>46374.62</v>
      </c>
      <c r="G214" s="21">
        <v>2590.5500000000002</v>
      </c>
      <c r="H214" s="21">
        <v>0.27</v>
      </c>
      <c r="I214" s="21">
        <v>0</v>
      </c>
      <c r="J214" s="21">
        <v>2590.8200000000002</v>
      </c>
      <c r="K214" s="21">
        <v>43783.8</v>
      </c>
      <c r="L214" s="21">
        <v>0</v>
      </c>
      <c r="M214" s="21">
        <v>0</v>
      </c>
    </row>
    <row r="216" spans="1:13" x14ac:dyDescent="0.2">
      <c r="A216" s="19" t="s">
        <v>307</v>
      </c>
    </row>
    <row r="217" spans="1:13" x14ac:dyDescent="0.2">
      <c r="A217" s="8" t="s">
        <v>457</v>
      </c>
      <c r="B217" s="4" t="s">
        <v>458</v>
      </c>
      <c r="C217" s="4">
        <v>0</v>
      </c>
      <c r="D217" s="4">
        <v>5377.92</v>
      </c>
      <c r="E217" s="4">
        <v>0</v>
      </c>
      <c r="F217" s="4">
        <v>5377.92</v>
      </c>
      <c r="G217" s="4">
        <v>296.33999999999997</v>
      </c>
      <c r="H217" s="4">
        <v>-0.02</v>
      </c>
      <c r="I217" s="4">
        <v>0</v>
      </c>
      <c r="J217" s="4">
        <v>296.32</v>
      </c>
      <c r="K217" s="4">
        <v>5081.6000000000004</v>
      </c>
      <c r="L217" s="4">
        <v>0</v>
      </c>
      <c r="M217" s="4">
        <v>0</v>
      </c>
    </row>
    <row r="218" spans="1:13" x14ac:dyDescent="0.2">
      <c r="A218" s="8" t="s">
        <v>481</v>
      </c>
      <c r="B218" s="4" t="s">
        <v>482</v>
      </c>
      <c r="C218" s="4">
        <v>0</v>
      </c>
      <c r="D218" s="4">
        <v>2748.87</v>
      </c>
      <c r="E218" s="4">
        <v>0</v>
      </c>
      <c r="F218" s="4">
        <v>2748.87</v>
      </c>
      <c r="G218" s="4">
        <v>138.19999999999999</v>
      </c>
      <c r="H218" s="4">
        <v>7.0000000000000007E-2</v>
      </c>
      <c r="I218" s="4">
        <v>0</v>
      </c>
      <c r="J218" s="4">
        <v>138.27000000000001</v>
      </c>
      <c r="K218" s="4">
        <v>2610.6</v>
      </c>
      <c r="L218" s="4">
        <v>0</v>
      </c>
      <c r="M218" s="4">
        <v>0</v>
      </c>
    </row>
    <row r="219" spans="1:13" s="10" customFormat="1" x14ac:dyDescent="0.2">
      <c r="A219" s="20" t="s">
        <v>72</v>
      </c>
      <c r="C219" s="10" t="s">
        <v>73</v>
      </c>
      <c r="D219" s="10" t="s">
        <v>73</v>
      </c>
      <c r="E219" s="10" t="s">
        <v>73</v>
      </c>
      <c r="F219" s="10" t="s">
        <v>73</v>
      </c>
      <c r="G219" s="10" t="s">
        <v>73</v>
      </c>
      <c r="H219" s="10" t="s">
        <v>73</v>
      </c>
      <c r="I219" s="10" t="s">
        <v>73</v>
      </c>
      <c r="J219" s="10" t="s">
        <v>73</v>
      </c>
      <c r="K219" s="10" t="s">
        <v>73</v>
      </c>
      <c r="L219" s="10" t="s">
        <v>73</v>
      </c>
      <c r="M219" s="10" t="s">
        <v>73</v>
      </c>
    </row>
    <row r="220" spans="1:13" x14ac:dyDescent="0.2">
      <c r="C220" s="21">
        <v>0</v>
      </c>
      <c r="D220" s="21">
        <v>8126.79</v>
      </c>
      <c r="E220" s="21">
        <v>0</v>
      </c>
      <c r="F220" s="21">
        <v>8126.79</v>
      </c>
      <c r="G220" s="21">
        <v>434.54</v>
      </c>
      <c r="H220" s="21">
        <v>0.05</v>
      </c>
      <c r="I220" s="21">
        <v>0</v>
      </c>
      <c r="J220" s="21">
        <v>434.59</v>
      </c>
      <c r="K220" s="21">
        <v>7692.2</v>
      </c>
      <c r="L220" s="21">
        <v>0</v>
      </c>
      <c r="M220" s="21">
        <v>0</v>
      </c>
    </row>
    <row r="222" spans="1:13" x14ac:dyDescent="0.2">
      <c r="A222" s="19" t="s">
        <v>312</v>
      </c>
    </row>
    <row r="223" spans="1:13" x14ac:dyDescent="0.2">
      <c r="A223" s="8" t="s">
        <v>308</v>
      </c>
      <c r="B223" s="4" t="s">
        <v>309</v>
      </c>
      <c r="C223" s="4">
        <v>0</v>
      </c>
      <c r="D223" s="4">
        <v>5076.63</v>
      </c>
      <c r="E223" s="4">
        <v>0</v>
      </c>
      <c r="F223" s="4">
        <v>5076.63</v>
      </c>
      <c r="G223" s="4">
        <v>278.22000000000003</v>
      </c>
      <c r="H223" s="4">
        <v>0.01</v>
      </c>
      <c r="I223" s="4">
        <v>0</v>
      </c>
      <c r="J223" s="4">
        <v>278.23</v>
      </c>
      <c r="K223" s="4">
        <v>4798.3999999999996</v>
      </c>
      <c r="L223" s="4">
        <v>0</v>
      </c>
      <c r="M223" s="4">
        <v>0</v>
      </c>
    </row>
    <row r="224" spans="1:13" s="10" customFormat="1" x14ac:dyDescent="0.2">
      <c r="A224" s="20" t="s">
        <v>72</v>
      </c>
      <c r="C224" s="10" t="s">
        <v>73</v>
      </c>
      <c r="D224" s="10" t="s">
        <v>73</v>
      </c>
      <c r="E224" s="10" t="s">
        <v>73</v>
      </c>
      <c r="F224" s="10" t="s">
        <v>73</v>
      </c>
      <c r="G224" s="10" t="s">
        <v>73</v>
      </c>
      <c r="H224" s="10" t="s">
        <v>73</v>
      </c>
      <c r="I224" s="10" t="s">
        <v>73</v>
      </c>
      <c r="J224" s="10" t="s">
        <v>73</v>
      </c>
      <c r="K224" s="10" t="s">
        <v>73</v>
      </c>
      <c r="L224" s="10" t="s">
        <v>73</v>
      </c>
      <c r="M224" s="10" t="s">
        <v>73</v>
      </c>
    </row>
    <row r="225" spans="1:13" x14ac:dyDescent="0.2">
      <c r="C225" s="21">
        <v>0</v>
      </c>
      <c r="D225" s="21">
        <v>5076.63</v>
      </c>
      <c r="E225" s="21">
        <v>0</v>
      </c>
      <c r="F225" s="21">
        <v>5076.63</v>
      </c>
      <c r="G225" s="21">
        <v>278.22000000000003</v>
      </c>
      <c r="H225" s="21">
        <v>0.01</v>
      </c>
      <c r="I225" s="21">
        <v>0</v>
      </c>
      <c r="J225" s="21">
        <v>278.23</v>
      </c>
      <c r="K225" s="21">
        <v>4798.3999999999996</v>
      </c>
      <c r="L225" s="21">
        <v>0</v>
      </c>
      <c r="M225" s="21">
        <v>0</v>
      </c>
    </row>
    <row r="227" spans="1:13" x14ac:dyDescent="0.2">
      <c r="A227" s="19" t="s">
        <v>459</v>
      </c>
    </row>
    <row r="228" spans="1:13" x14ac:dyDescent="0.2">
      <c r="A228" s="8" t="s">
        <v>460</v>
      </c>
      <c r="B228" s="4" t="s">
        <v>461</v>
      </c>
      <c r="C228" s="4">
        <v>0</v>
      </c>
      <c r="D228" s="4">
        <v>4739.7299999999996</v>
      </c>
      <c r="E228" s="4">
        <v>0</v>
      </c>
      <c r="F228" s="4">
        <v>4739.7299999999996</v>
      </c>
      <c r="G228" s="4">
        <v>257.95</v>
      </c>
      <c r="H228" s="4">
        <v>-0.02</v>
      </c>
      <c r="I228" s="4">
        <v>0</v>
      </c>
      <c r="J228" s="4">
        <v>257.93</v>
      </c>
      <c r="K228" s="4">
        <v>4481.8</v>
      </c>
      <c r="L228" s="4">
        <v>0</v>
      </c>
      <c r="M228" s="4">
        <v>0</v>
      </c>
    </row>
    <row r="229" spans="1:13" x14ac:dyDescent="0.2">
      <c r="A229" s="8" t="s">
        <v>462</v>
      </c>
      <c r="B229" s="4" t="s">
        <v>463</v>
      </c>
      <c r="C229" s="4">
        <v>0</v>
      </c>
      <c r="D229" s="4">
        <v>3309.25</v>
      </c>
      <c r="E229" s="4">
        <v>0</v>
      </c>
      <c r="F229" s="4">
        <v>3309.25</v>
      </c>
      <c r="G229" s="4">
        <v>171.91</v>
      </c>
      <c r="H229" s="4">
        <v>-0.06</v>
      </c>
      <c r="I229" s="4">
        <v>0</v>
      </c>
      <c r="J229" s="4">
        <v>171.85</v>
      </c>
      <c r="K229" s="4">
        <v>3137.4</v>
      </c>
      <c r="L229" s="4">
        <v>0</v>
      </c>
      <c r="M229" s="4">
        <v>0</v>
      </c>
    </row>
    <row r="230" spans="1:13" s="10" customFormat="1" x14ac:dyDescent="0.2">
      <c r="A230" s="20" t="s">
        <v>72</v>
      </c>
      <c r="C230" s="10" t="s">
        <v>73</v>
      </c>
      <c r="D230" s="10" t="s">
        <v>73</v>
      </c>
      <c r="E230" s="10" t="s">
        <v>73</v>
      </c>
      <c r="F230" s="10" t="s">
        <v>73</v>
      </c>
      <c r="G230" s="10" t="s">
        <v>73</v>
      </c>
      <c r="H230" s="10" t="s">
        <v>73</v>
      </c>
      <c r="I230" s="10" t="s">
        <v>73</v>
      </c>
      <c r="J230" s="10" t="s">
        <v>73</v>
      </c>
      <c r="K230" s="10" t="s">
        <v>73</v>
      </c>
      <c r="L230" s="10" t="s">
        <v>73</v>
      </c>
      <c r="M230" s="10" t="s">
        <v>73</v>
      </c>
    </row>
    <row r="231" spans="1:13" x14ac:dyDescent="0.2">
      <c r="C231" s="21">
        <v>0</v>
      </c>
      <c r="D231" s="21">
        <v>8048.98</v>
      </c>
      <c r="E231" s="21">
        <v>0</v>
      </c>
      <c r="F231" s="21">
        <v>8048.98</v>
      </c>
      <c r="G231" s="21">
        <v>429.86</v>
      </c>
      <c r="H231" s="21">
        <v>-0.08</v>
      </c>
      <c r="I231" s="21">
        <v>0</v>
      </c>
      <c r="J231" s="21">
        <v>429.78</v>
      </c>
      <c r="K231" s="21">
        <v>7619.2</v>
      </c>
      <c r="L231" s="21">
        <v>0</v>
      </c>
      <c r="M231" s="21">
        <v>0</v>
      </c>
    </row>
    <row r="233" spans="1:13" s="10" customFormat="1" x14ac:dyDescent="0.2">
      <c r="A233" s="22"/>
      <c r="C233" s="10" t="s">
        <v>315</v>
      </c>
      <c r="D233" s="10" t="s">
        <v>315</v>
      </c>
      <c r="E233" s="10" t="s">
        <v>315</v>
      </c>
      <c r="F233" s="10" t="s">
        <v>315</v>
      </c>
      <c r="G233" s="10" t="s">
        <v>315</v>
      </c>
      <c r="H233" s="10" t="s">
        <v>315</v>
      </c>
      <c r="I233" s="10" t="s">
        <v>315</v>
      </c>
      <c r="J233" s="10" t="s">
        <v>315</v>
      </c>
      <c r="K233" s="10" t="s">
        <v>315</v>
      </c>
      <c r="L233" s="10" t="s">
        <v>315</v>
      </c>
      <c r="M233" s="10" t="s">
        <v>315</v>
      </c>
    </row>
    <row r="234" spans="1:13" x14ac:dyDescent="0.2">
      <c r="A234" s="20" t="s">
        <v>316</v>
      </c>
      <c r="B234" s="4" t="s">
        <v>1</v>
      </c>
      <c r="C234" s="21">
        <v>0</v>
      </c>
      <c r="D234" s="21">
        <v>512215.8</v>
      </c>
      <c r="E234" s="21">
        <v>0</v>
      </c>
      <c r="F234" s="21">
        <v>512215.8</v>
      </c>
      <c r="G234" s="21">
        <v>28396.58</v>
      </c>
      <c r="H234" s="21">
        <v>-0.18</v>
      </c>
      <c r="I234" s="21">
        <v>0</v>
      </c>
      <c r="J234" s="21">
        <v>28396.400000000001</v>
      </c>
      <c r="K234" s="21">
        <v>483819.4</v>
      </c>
      <c r="L234" s="21">
        <v>0</v>
      </c>
      <c r="M234" s="21">
        <v>0</v>
      </c>
    </row>
    <row r="236" spans="1:13" x14ac:dyDescent="0.2">
      <c r="C236" s="4" t="s">
        <v>1</v>
      </c>
      <c r="D236" s="4" t="s">
        <v>1</v>
      </c>
      <c r="E236" s="4" t="s">
        <v>1</v>
      </c>
      <c r="F236" s="4" t="s">
        <v>1</v>
      </c>
      <c r="G236" s="4" t="s">
        <v>1</v>
      </c>
      <c r="H236" s="4" t="s">
        <v>1</v>
      </c>
      <c r="I236" s="4" t="s">
        <v>1</v>
      </c>
      <c r="J236" s="4" t="s">
        <v>1</v>
      </c>
      <c r="K236" s="4" t="s">
        <v>1</v>
      </c>
      <c r="L236" s="4" t="s">
        <v>1</v>
      </c>
    </row>
    <row r="237" spans="1:13" x14ac:dyDescent="0.2">
      <c r="A237" s="8" t="s">
        <v>1</v>
      </c>
      <c r="B237" s="4" t="s">
        <v>1</v>
      </c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2"/>
  <sheetViews>
    <sheetView workbookViewId="0">
      <selection activeCell="AN5" sqref="AN5"/>
    </sheetView>
  </sheetViews>
  <sheetFormatPr baseColWidth="10" defaultRowHeight="11.25" x14ac:dyDescent="0.2"/>
  <cols>
    <col min="1" max="1" width="12.28515625" style="8" customWidth="1"/>
    <col min="2" max="2" width="30.7109375" style="4" customWidth="1"/>
    <col min="3" max="27" width="15.7109375" style="4" hidden="1" customWidth="1"/>
    <col min="28" max="28" width="15.7109375" style="4" customWidth="1"/>
    <col min="29" max="39" width="15.7109375" style="4" hidden="1" customWidth="1"/>
    <col min="40" max="16384" width="11.42578125" style="4"/>
  </cols>
  <sheetData>
    <row r="1" spans="1:39" ht="18" customHeight="1" x14ac:dyDescent="0.25">
      <c r="A1" s="1" t="s">
        <v>0</v>
      </c>
      <c r="B1" s="2" t="s">
        <v>1</v>
      </c>
      <c r="C1" s="3"/>
      <c r="D1" s="3"/>
      <c r="E1" s="3"/>
      <c r="F1" s="3"/>
    </row>
    <row r="2" spans="1:39" ht="24.95" customHeight="1" x14ac:dyDescent="0.2">
      <c r="A2" s="5" t="s">
        <v>2</v>
      </c>
      <c r="B2" s="6" t="s">
        <v>3</v>
      </c>
      <c r="C2" s="7"/>
      <c r="D2" s="7"/>
      <c r="E2" s="7"/>
      <c r="F2" s="7"/>
    </row>
    <row r="3" spans="1:39" ht="15.75" x14ac:dyDescent="0.25">
      <c r="B3" s="9" t="s">
        <v>4</v>
      </c>
      <c r="C3" s="3"/>
      <c r="D3" s="3"/>
      <c r="E3" s="3"/>
      <c r="F3" s="3"/>
      <c r="G3" s="10" t="s">
        <v>335</v>
      </c>
    </row>
    <row r="4" spans="1:39" ht="15" x14ac:dyDescent="0.25">
      <c r="B4" s="11" t="s">
        <v>336</v>
      </c>
      <c r="C4" s="3"/>
      <c r="D4" s="3"/>
      <c r="E4" s="3"/>
      <c r="F4" s="3"/>
      <c r="G4" s="10" t="s">
        <v>337</v>
      </c>
    </row>
    <row r="5" spans="1:39" x14ac:dyDescent="0.2">
      <c r="B5" s="12" t="s">
        <v>7</v>
      </c>
    </row>
    <row r="6" spans="1:39" x14ac:dyDescent="0.2">
      <c r="B6" s="12" t="s">
        <v>8</v>
      </c>
    </row>
    <row r="8" spans="1:39" s="17" customFormat="1" ht="34.5" thickBot="1" x14ac:dyDescent="0.25">
      <c r="A8" s="13" t="s">
        <v>9</v>
      </c>
      <c r="B8" s="14" t="s">
        <v>10</v>
      </c>
      <c r="C8" s="14" t="s">
        <v>11</v>
      </c>
      <c r="D8" s="14" t="s">
        <v>12</v>
      </c>
      <c r="E8" s="14" t="s">
        <v>13</v>
      </c>
      <c r="F8" s="14" t="s">
        <v>14</v>
      </c>
      <c r="G8" s="14" t="s">
        <v>15</v>
      </c>
      <c r="H8" s="14" t="s">
        <v>16</v>
      </c>
      <c r="I8" s="14" t="s">
        <v>17</v>
      </c>
      <c r="J8" s="15" t="s">
        <v>18</v>
      </c>
      <c r="K8" s="15" t="s">
        <v>19</v>
      </c>
      <c r="L8" s="14" t="s">
        <v>20</v>
      </c>
      <c r="M8" s="14" t="s">
        <v>21</v>
      </c>
      <c r="N8" s="14" t="s">
        <v>22</v>
      </c>
      <c r="O8" s="14" t="s">
        <v>23</v>
      </c>
      <c r="P8" s="14" t="s">
        <v>24</v>
      </c>
      <c r="Q8" s="14" t="s">
        <v>25</v>
      </c>
      <c r="R8" s="14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W8" s="14" t="s">
        <v>31</v>
      </c>
      <c r="X8" s="14" t="s">
        <v>32</v>
      </c>
      <c r="Y8" s="14" t="s">
        <v>33</v>
      </c>
      <c r="Z8" s="15" t="s">
        <v>34</v>
      </c>
      <c r="AA8" s="15" t="s">
        <v>35</v>
      </c>
      <c r="AB8" s="16" t="s">
        <v>36</v>
      </c>
      <c r="AC8" s="14" t="s">
        <v>37</v>
      </c>
      <c r="AD8" s="14" t="s">
        <v>38</v>
      </c>
      <c r="AE8" s="14" t="s">
        <v>39</v>
      </c>
      <c r="AF8" s="14" t="s">
        <v>40</v>
      </c>
      <c r="AG8" s="14" t="s">
        <v>41</v>
      </c>
      <c r="AH8" s="14" t="s">
        <v>42</v>
      </c>
      <c r="AI8" s="14" t="s">
        <v>43</v>
      </c>
      <c r="AJ8" s="14" t="s">
        <v>44</v>
      </c>
      <c r="AK8" s="14" t="s">
        <v>45</v>
      </c>
      <c r="AL8" s="15" t="s">
        <v>46</v>
      </c>
      <c r="AM8" s="15" t="s">
        <v>47</v>
      </c>
    </row>
    <row r="9" spans="1:39" ht="12" thickTop="1" x14ac:dyDescent="0.2"/>
    <row r="11" spans="1:39" x14ac:dyDescent="0.2">
      <c r="A11" s="18" t="s">
        <v>48</v>
      </c>
    </row>
    <row r="13" spans="1:39" x14ac:dyDescent="0.2">
      <c r="A13" s="19" t="s">
        <v>49</v>
      </c>
    </row>
    <row r="14" spans="1:39" x14ac:dyDescent="0.2">
      <c r="A14" s="8" t="s">
        <v>50</v>
      </c>
      <c r="B14" s="4" t="s">
        <v>51</v>
      </c>
      <c r="C14" s="4">
        <v>5366.33</v>
      </c>
      <c r="D14" s="4">
        <v>0</v>
      </c>
      <c r="E14" s="4">
        <v>0</v>
      </c>
      <c r="F14" s="4">
        <v>0</v>
      </c>
      <c r="G14" s="4">
        <v>0</v>
      </c>
      <c r="H14" s="4">
        <v>590.29999999999995</v>
      </c>
      <c r="I14" s="4">
        <v>590.29999999999995</v>
      </c>
      <c r="J14" s="4">
        <v>0</v>
      </c>
      <c r="K14" s="4">
        <v>6546.93</v>
      </c>
      <c r="L14" s="4">
        <v>33.54</v>
      </c>
      <c r="M14" s="4">
        <v>60.37</v>
      </c>
      <c r="N14" s="4">
        <v>38.869999999999997</v>
      </c>
      <c r="O14" s="4">
        <v>0</v>
      </c>
      <c r="P14" s="4">
        <v>0</v>
      </c>
      <c r="Q14" s="4">
        <v>480.53</v>
      </c>
      <c r="R14" s="4">
        <v>480.53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480.53</v>
      </c>
      <c r="AB14" s="4">
        <v>6066.4</v>
      </c>
      <c r="AC14" s="4">
        <v>93.91</v>
      </c>
      <c r="AD14" s="4">
        <v>169.04</v>
      </c>
      <c r="AE14" s="4">
        <v>382.82</v>
      </c>
      <c r="AF14" s="4">
        <v>107.33</v>
      </c>
      <c r="AG14" s="4">
        <v>130.94</v>
      </c>
      <c r="AH14" s="4">
        <v>321.98</v>
      </c>
      <c r="AI14" s="4">
        <v>645.77</v>
      </c>
      <c r="AJ14" s="4">
        <v>268.32</v>
      </c>
      <c r="AK14" s="4">
        <v>53.66</v>
      </c>
      <c r="AL14" s="4">
        <v>0</v>
      </c>
      <c r="AM14" s="4">
        <v>1528</v>
      </c>
    </row>
    <row r="15" spans="1:39" x14ac:dyDescent="0.2">
      <c r="A15" s="8" t="s">
        <v>52</v>
      </c>
      <c r="B15" s="4" t="s">
        <v>53</v>
      </c>
      <c r="C15" s="4">
        <v>16924.71</v>
      </c>
      <c r="D15" s="4">
        <v>0</v>
      </c>
      <c r="E15" s="4">
        <v>0</v>
      </c>
      <c r="F15" s="4">
        <v>0</v>
      </c>
      <c r="G15" s="4">
        <v>0</v>
      </c>
      <c r="H15" s="4">
        <v>1861.72</v>
      </c>
      <c r="I15" s="4">
        <v>1861.72</v>
      </c>
      <c r="J15" s="4">
        <v>0</v>
      </c>
      <c r="K15" s="4">
        <v>20648.150000000001</v>
      </c>
      <c r="L15" s="4">
        <v>105.78</v>
      </c>
      <c r="M15" s="4">
        <v>190.4</v>
      </c>
      <c r="N15" s="4">
        <v>157.35</v>
      </c>
      <c r="O15" s="4">
        <v>0</v>
      </c>
      <c r="P15" s="4">
        <v>0</v>
      </c>
      <c r="Q15" s="4">
        <v>2981.95</v>
      </c>
      <c r="R15" s="4">
        <v>2981.95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2981.95</v>
      </c>
      <c r="AB15" s="4">
        <v>17666.2</v>
      </c>
      <c r="AC15" s="4">
        <v>296.18</v>
      </c>
      <c r="AD15" s="4">
        <v>533.13</v>
      </c>
      <c r="AE15" s="4">
        <v>712.23</v>
      </c>
      <c r="AF15" s="4">
        <v>338.49</v>
      </c>
      <c r="AG15" s="4">
        <v>412.96</v>
      </c>
      <c r="AH15" s="4">
        <v>1015.48</v>
      </c>
      <c r="AI15" s="4">
        <v>1541.54</v>
      </c>
      <c r="AJ15" s="4">
        <v>846.24</v>
      </c>
      <c r="AK15" s="4">
        <v>169.25</v>
      </c>
      <c r="AL15" s="4">
        <v>0</v>
      </c>
      <c r="AM15" s="4">
        <v>4323.96</v>
      </c>
    </row>
    <row r="16" spans="1:39" x14ac:dyDescent="0.2">
      <c r="A16" s="8" t="s">
        <v>54</v>
      </c>
      <c r="B16" s="4" t="s">
        <v>55</v>
      </c>
      <c r="C16" s="4">
        <v>6548.26</v>
      </c>
      <c r="D16" s="4">
        <v>0</v>
      </c>
      <c r="E16" s="4">
        <v>0</v>
      </c>
      <c r="F16" s="4">
        <v>0</v>
      </c>
      <c r="G16" s="4">
        <v>0</v>
      </c>
      <c r="H16" s="4">
        <v>720.31</v>
      </c>
      <c r="I16" s="4">
        <v>720.31</v>
      </c>
      <c r="J16" s="4">
        <v>0</v>
      </c>
      <c r="K16" s="4">
        <v>7988.88</v>
      </c>
      <c r="L16" s="4">
        <v>40.93</v>
      </c>
      <c r="M16" s="4">
        <v>73.67</v>
      </c>
      <c r="N16" s="4">
        <v>50.99</v>
      </c>
      <c r="O16" s="4">
        <v>0</v>
      </c>
      <c r="P16" s="4">
        <v>0</v>
      </c>
      <c r="Q16" s="4">
        <v>689.48</v>
      </c>
      <c r="R16" s="4">
        <v>689.48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689.48</v>
      </c>
      <c r="AB16" s="4">
        <v>7299.4</v>
      </c>
      <c r="AC16" s="4">
        <v>114.59</v>
      </c>
      <c r="AD16" s="4">
        <v>206.27</v>
      </c>
      <c r="AE16" s="4">
        <v>416.51</v>
      </c>
      <c r="AF16" s="4">
        <v>130.97</v>
      </c>
      <c r="AG16" s="4">
        <v>159.78</v>
      </c>
      <c r="AH16" s="4">
        <v>392.9</v>
      </c>
      <c r="AI16" s="4">
        <v>737.37</v>
      </c>
      <c r="AJ16" s="4">
        <v>327.41000000000003</v>
      </c>
      <c r="AK16" s="4">
        <v>65.48</v>
      </c>
      <c r="AL16" s="4">
        <v>0</v>
      </c>
      <c r="AM16" s="4">
        <v>1813.91</v>
      </c>
    </row>
    <row r="17" spans="1:39" x14ac:dyDescent="0.2">
      <c r="A17" s="8" t="s">
        <v>56</v>
      </c>
      <c r="B17" s="4" t="s">
        <v>57</v>
      </c>
      <c r="C17" s="4">
        <v>5366.33</v>
      </c>
      <c r="D17" s="4">
        <v>0</v>
      </c>
      <c r="E17" s="4">
        <v>0</v>
      </c>
      <c r="F17" s="4">
        <v>0</v>
      </c>
      <c r="G17" s="4">
        <v>0</v>
      </c>
      <c r="H17" s="4">
        <v>590.29999999999995</v>
      </c>
      <c r="I17" s="4">
        <v>590.29999999999995</v>
      </c>
      <c r="J17" s="4">
        <v>0</v>
      </c>
      <c r="K17" s="4">
        <v>6546.93</v>
      </c>
      <c r="L17" s="4">
        <v>33.54</v>
      </c>
      <c r="M17" s="4">
        <v>60.37</v>
      </c>
      <c r="N17" s="4">
        <v>38.869999999999997</v>
      </c>
      <c r="O17" s="4">
        <v>0</v>
      </c>
      <c r="P17" s="4">
        <v>0</v>
      </c>
      <c r="Q17" s="4">
        <v>480.53</v>
      </c>
      <c r="R17" s="4">
        <v>480.53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480.53</v>
      </c>
      <c r="AB17" s="4">
        <v>6066.4</v>
      </c>
      <c r="AC17" s="4">
        <v>93.91</v>
      </c>
      <c r="AD17" s="4">
        <v>169.04</v>
      </c>
      <c r="AE17" s="4">
        <v>382.82</v>
      </c>
      <c r="AF17" s="4">
        <v>107.33</v>
      </c>
      <c r="AG17" s="4">
        <v>130.94</v>
      </c>
      <c r="AH17" s="4">
        <v>321.98</v>
      </c>
      <c r="AI17" s="4">
        <v>645.77</v>
      </c>
      <c r="AJ17" s="4">
        <v>268.32</v>
      </c>
      <c r="AK17" s="4">
        <v>53.66</v>
      </c>
      <c r="AL17" s="4">
        <v>0</v>
      </c>
      <c r="AM17" s="4">
        <v>1528</v>
      </c>
    </row>
    <row r="18" spans="1:39" x14ac:dyDescent="0.2">
      <c r="A18" s="8" t="s">
        <v>58</v>
      </c>
      <c r="B18" s="4" t="s">
        <v>59</v>
      </c>
      <c r="C18" s="4">
        <v>5366.33</v>
      </c>
      <c r="D18" s="4">
        <v>0</v>
      </c>
      <c r="E18" s="4">
        <v>0</v>
      </c>
      <c r="F18" s="4">
        <v>0</v>
      </c>
      <c r="G18" s="4">
        <v>0</v>
      </c>
      <c r="H18" s="4">
        <v>590.29999999999995</v>
      </c>
      <c r="I18" s="4">
        <v>590.29999999999995</v>
      </c>
      <c r="J18" s="4">
        <v>0</v>
      </c>
      <c r="K18" s="4">
        <v>6546.93</v>
      </c>
      <c r="L18" s="4">
        <v>33.54</v>
      </c>
      <c r="M18" s="4">
        <v>60.37</v>
      </c>
      <c r="N18" s="4">
        <v>38.869999999999997</v>
      </c>
      <c r="O18" s="4">
        <v>0</v>
      </c>
      <c r="P18" s="4">
        <v>0</v>
      </c>
      <c r="Q18" s="4">
        <v>480.53</v>
      </c>
      <c r="R18" s="4">
        <v>480.53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480.53</v>
      </c>
      <c r="AB18" s="4">
        <v>6066.4</v>
      </c>
      <c r="AC18" s="4">
        <v>93.91</v>
      </c>
      <c r="AD18" s="4">
        <v>169.04</v>
      </c>
      <c r="AE18" s="4">
        <v>382.82</v>
      </c>
      <c r="AF18" s="4">
        <v>107.33</v>
      </c>
      <c r="AG18" s="4">
        <v>130.94</v>
      </c>
      <c r="AH18" s="4">
        <v>321.98</v>
      </c>
      <c r="AI18" s="4">
        <v>645.77</v>
      </c>
      <c r="AJ18" s="4">
        <v>268.32</v>
      </c>
      <c r="AK18" s="4">
        <v>53.66</v>
      </c>
      <c r="AL18" s="4">
        <v>0</v>
      </c>
      <c r="AM18" s="4">
        <v>1528</v>
      </c>
    </row>
    <row r="19" spans="1:39" x14ac:dyDescent="0.2">
      <c r="A19" s="8" t="s">
        <v>60</v>
      </c>
      <c r="B19" s="4" t="s">
        <v>61</v>
      </c>
      <c r="C19" s="4">
        <v>5366.33</v>
      </c>
      <c r="D19" s="4">
        <v>0</v>
      </c>
      <c r="E19" s="4">
        <v>0</v>
      </c>
      <c r="F19" s="4">
        <v>0</v>
      </c>
      <c r="G19" s="4">
        <v>0</v>
      </c>
      <c r="H19" s="4">
        <v>590.29999999999995</v>
      </c>
      <c r="I19" s="4">
        <v>590.29999999999995</v>
      </c>
      <c r="J19" s="4">
        <v>0</v>
      </c>
      <c r="K19" s="4">
        <v>6546.93</v>
      </c>
      <c r="L19" s="4">
        <v>33.54</v>
      </c>
      <c r="M19" s="4">
        <v>60.37</v>
      </c>
      <c r="N19" s="4">
        <v>38.869999999999997</v>
      </c>
      <c r="O19" s="4">
        <v>0</v>
      </c>
      <c r="P19" s="4">
        <v>0</v>
      </c>
      <c r="Q19" s="4">
        <v>480.53</v>
      </c>
      <c r="R19" s="4">
        <v>480.53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480.53</v>
      </c>
      <c r="AB19" s="4">
        <v>6066.4</v>
      </c>
      <c r="AC19" s="4">
        <v>93.91</v>
      </c>
      <c r="AD19" s="4">
        <v>169.04</v>
      </c>
      <c r="AE19" s="4">
        <v>382.82</v>
      </c>
      <c r="AF19" s="4">
        <v>107.33</v>
      </c>
      <c r="AG19" s="4">
        <v>130.94</v>
      </c>
      <c r="AH19" s="4">
        <v>321.98</v>
      </c>
      <c r="AI19" s="4">
        <v>645.77</v>
      </c>
      <c r="AJ19" s="4">
        <v>268.32</v>
      </c>
      <c r="AK19" s="4">
        <v>53.66</v>
      </c>
      <c r="AL19" s="4">
        <v>0</v>
      </c>
      <c r="AM19" s="4">
        <v>1528</v>
      </c>
    </row>
    <row r="20" spans="1:39" x14ac:dyDescent="0.2">
      <c r="A20" s="8" t="s">
        <v>62</v>
      </c>
      <c r="B20" s="4" t="s">
        <v>63</v>
      </c>
      <c r="C20" s="4">
        <v>5366.33</v>
      </c>
      <c r="D20" s="4">
        <v>0</v>
      </c>
      <c r="E20" s="4">
        <v>0</v>
      </c>
      <c r="F20" s="4">
        <v>0</v>
      </c>
      <c r="G20" s="4">
        <v>0</v>
      </c>
      <c r="H20" s="4">
        <v>590.29999999999995</v>
      </c>
      <c r="I20" s="4">
        <v>590.29999999999995</v>
      </c>
      <c r="J20" s="4">
        <v>0</v>
      </c>
      <c r="K20" s="4">
        <v>6546.93</v>
      </c>
      <c r="L20" s="4">
        <v>33.54</v>
      </c>
      <c r="M20" s="4">
        <v>60.37</v>
      </c>
      <c r="N20" s="4">
        <v>38.869999999999997</v>
      </c>
      <c r="O20" s="4">
        <v>0</v>
      </c>
      <c r="P20" s="4">
        <v>0</v>
      </c>
      <c r="Q20" s="4">
        <v>480.53</v>
      </c>
      <c r="R20" s="4">
        <v>480.53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480.53</v>
      </c>
      <c r="AB20" s="4">
        <v>6066.4</v>
      </c>
      <c r="AC20" s="4">
        <v>93.91</v>
      </c>
      <c r="AD20" s="4">
        <v>169.04</v>
      </c>
      <c r="AE20" s="4">
        <v>382.82</v>
      </c>
      <c r="AF20" s="4">
        <v>107.33</v>
      </c>
      <c r="AG20" s="4">
        <v>130.94</v>
      </c>
      <c r="AH20" s="4">
        <v>321.98</v>
      </c>
      <c r="AI20" s="4">
        <v>645.77</v>
      </c>
      <c r="AJ20" s="4">
        <v>268.32</v>
      </c>
      <c r="AK20" s="4">
        <v>53.66</v>
      </c>
      <c r="AL20" s="4">
        <v>0</v>
      </c>
      <c r="AM20" s="4">
        <v>1528</v>
      </c>
    </row>
    <row r="21" spans="1:39" x14ac:dyDescent="0.2">
      <c r="A21" s="8" t="s">
        <v>64</v>
      </c>
      <c r="B21" s="4" t="s">
        <v>65</v>
      </c>
      <c r="C21" s="4">
        <v>5366.33</v>
      </c>
      <c r="D21" s="4">
        <v>0</v>
      </c>
      <c r="E21" s="4">
        <v>0</v>
      </c>
      <c r="F21" s="4">
        <v>0</v>
      </c>
      <c r="G21" s="4">
        <v>0</v>
      </c>
      <c r="H21" s="4">
        <v>590.29999999999995</v>
      </c>
      <c r="I21" s="4">
        <v>590.29999999999995</v>
      </c>
      <c r="J21" s="4">
        <v>0</v>
      </c>
      <c r="K21" s="4">
        <v>6546.93</v>
      </c>
      <c r="L21" s="4">
        <v>33.54</v>
      </c>
      <c r="M21" s="4">
        <v>60.37</v>
      </c>
      <c r="N21" s="4">
        <v>38.869999999999997</v>
      </c>
      <c r="O21" s="4">
        <v>0</v>
      </c>
      <c r="P21" s="4">
        <v>0</v>
      </c>
      <c r="Q21" s="4">
        <v>480.53</v>
      </c>
      <c r="R21" s="4">
        <v>480.53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480.53</v>
      </c>
      <c r="AB21" s="4">
        <v>6066.4</v>
      </c>
      <c r="AC21" s="4">
        <v>93.91</v>
      </c>
      <c r="AD21" s="4">
        <v>169.04</v>
      </c>
      <c r="AE21" s="4">
        <v>382.82</v>
      </c>
      <c r="AF21" s="4">
        <v>107.33</v>
      </c>
      <c r="AG21" s="4">
        <v>130.94</v>
      </c>
      <c r="AH21" s="4">
        <v>321.98</v>
      </c>
      <c r="AI21" s="4">
        <v>645.77</v>
      </c>
      <c r="AJ21" s="4">
        <v>268.32</v>
      </c>
      <c r="AK21" s="4">
        <v>53.66</v>
      </c>
      <c r="AL21" s="4">
        <v>0</v>
      </c>
      <c r="AM21" s="4">
        <v>1528</v>
      </c>
    </row>
    <row r="22" spans="1:39" x14ac:dyDescent="0.2">
      <c r="A22" s="8" t="s">
        <v>66</v>
      </c>
      <c r="B22" s="4" t="s">
        <v>67</v>
      </c>
      <c r="C22" s="4">
        <v>5366.33</v>
      </c>
      <c r="D22" s="4">
        <v>0</v>
      </c>
      <c r="E22" s="4">
        <v>0</v>
      </c>
      <c r="F22" s="4">
        <v>0</v>
      </c>
      <c r="G22" s="4">
        <v>0</v>
      </c>
      <c r="H22" s="4">
        <v>590.29999999999995</v>
      </c>
      <c r="I22" s="4">
        <v>590.29999999999995</v>
      </c>
      <c r="J22" s="4">
        <v>0</v>
      </c>
      <c r="K22" s="4">
        <v>6546.93</v>
      </c>
      <c r="L22" s="4">
        <v>33.54</v>
      </c>
      <c r="M22" s="4">
        <v>60.37</v>
      </c>
      <c r="N22" s="4">
        <v>38.869999999999997</v>
      </c>
      <c r="O22" s="4">
        <v>0</v>
      </c>
      <c r="P22" s="4">
        <v>0</v>
      </c>
      <c r="Q22" s="4">
        <v>480.53</v>
      </c>
      <c r="R22" s="4">
        <v>480.53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480.53</v>
      </c>
      <c r="AB22" s="4">
        <v>6066.4</v>
      </c>
      <c r="AC22" s="4">
        <v>93.91</v>
      </c>
      <c r="AD22" s="4">
        <v>169.04</v>
      </c>
      <c r="AE22" s="4">
        <v>382.82</v>
      </c>
      <c r="AF22" s="4">
        <v>107.33</v>
      </c>
      <c r="AG22" s="4">
        <v>130.94</v>
      </c>
      <c r="AH22" s="4">
        <v>321.98</v>
      </c>
      <c r="AI22" s="4">
        <v>645.77</v>
      </c>
      <c r="AJ22" s="4">
        <v>268.32</v>
      </c>
      <c r="AK22" s="4">
        <v>53.66</v>
      </c>
      <c r="AL22" s="4">
        <v>0</v>
      </c>
      <c r="AM22" s="4">
        <v>1528</v>
      </c>
    </row>
    <row r="23" spans="1:39" x14ac:dyDescent="0.2">
      <c r="A23" s="8" t="s">
        <v>68</v>
      </c>
      <c r="B23" s="4" t="s">
        <v>69</v>
      </c>
      <c r="C23" s="4">
        <v>5366.33</v>
      </c>
      <c r="D23" s="4">
        <v>0</v>
      </c>
      <c r="E23" s="4">
        <v>0</v>
      </c>
      <c r="F23" s="4">
        <v>0</v>
      </c>
      <c r="G23" s="4">
        <v>0</v>
      </c>
      <c r="H23" s="4">
        <v>590.29999999999995</v>
      </c>
      <c r="I23" s="4">
        <v>590.29999999999995</v>
      </c>
      <c r="J23" s="4">
        <v>0</v>
      </c>
      <c r="K23" s="4">
        <v>6546.93</v>
      </c>
      <c r="L23" s="4">
        <v>33.54</v>
      </c>
      <c r="M23" s="4">
        <v>60.37</v>
      </c>
      <c r="N23" s="4">
        <v>38.869999999999997</v>
      </c>
      <c r="O23" s="4">
        <v>0</v>
      </c>
      <c r="P23" s="4">
        <v>0</v>
      </c>
      <c r="Q23" s="4">
        <v>480.53</v>
      </c>
      <c r="R23" s="4">
        <v>480.53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480.53</v>
      </c>
      <c r="AB23" s="4">
        <v>6066.4</v>
      </c>
      <c r="AC23" s="4">
        <v>93.91</v>
      </c>
      <c r="AD23" s="4">
        <v>169.04</v>
      </c>
      <c r="AE23" s="4">
        <v>382.82</v>
      </c>
      <c r="AF23" s="4">
        <v>107.33</v>
      </c>
      <c r="AG23" s="4">
        <v>130.94</v>
      </c>
      <c r="AH23" s="4">
        <v>321.98</v>
      </c>
      <c r="AI23" s="4">
        <v>645.77</v>
      </c>
      <c r="AJ23" s="4">
        <v>268.32</v>
      </c>
      <c r="AK23" s="4">
        <v>53.66</v>
      </c>
      <c r="AL23" s="4">
        <v>0</v>
      </c>
      <c r="AM23" s="4">
        <v>1528</v>
      </c>
    </row>
    <row r="24" spans="1:39" x14ac:dyDescent="0.2">
      <c r="A24" s="8" t="s">
        <v>70</v>
      </c>
      <c r="B24" s="4" t="s">
        <v>71</v>
      </c>
      <c r="C24" s="4">
        <v>5366.33</v>
      </c>
      <c r="D24" s="4">
        <v>0</v>
      </c>
      <c r="E24" s="4">
        <v>0</v>
      </c>
      <c r="F24" s="4">
        <v>0</v>
      </c>
      <c r="G24" s="4">
        <v>0</v>
      </c>
      <c r="H24" s="4">
        <v>590.29999999999995</v>
      </c>
      <c r="I24" s="4">
        <v>590.29999999999995</v>
      </c>
      <c r="J24" s="4">
        <v>0</v>
      </c>
      <c r="K24" s="4">
        <v>6546.93</v>
      </c>
      <c r="L24" s="4">
        <v>33.54</v>
      </c>
      <c r="M24" s="4">
        <v>60.37</v>
      </c>
      <c r="N24" s="4">
        <v>38.869999999999997</v>
      </c>
      <c r="O24" s="4">
        <v>0</v>
      </c>
      <c r="P24" s="4">
        <v>0</v>
      </c>
      <c r="Q24" s="4">
        <v>480.53</v>
      </c>
      <c r="R24" s="4">
        <v>480.53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480.53</v>
      </c>
      <c r="AB24" s="4">
        <v>6066.4</v>
      </c>
      <c r="AC24" s="4">
        <v>93.91</v>
      </c>
      <c r="AD24" s="4">
        <v>169.04</v>
      </c>
      <c r="AE24" s="4">
        <v>382.82</v>
      </c>
      <c r="AF24" s="4">
        <v>107.33</v>
      </c>
      <c r="AG24" s="4">
        <v>130.94</v>
      </c>
      <c r="AH24" s="4">
        <v>321.98</v>
      </c>
      <c r="AI24" s="4">
        <v>645.77</v>
      </c>
      <c r="AJ24" s="4">
        <v>268.32</v>
      </c>
      <c r="AK24" s="4">
        <v>53.66</v>
      </c>
      <c r="AL24" s="4">
        <v>0</v>
      </c>
      <c r="AM24" s="4">
        <v>1528</v>
      </c>
    </row>
    <row r="25" spans="1:39" s="10" customFormat="1" x14ac:dyDescent="0.2">
      <c r="A25" s="20" t="s">
        <v>72</v>
      </c>
      <c r="C25" s="10" t="s">
        <v>73</v>
      </c>
      <c r="D25" s="10" t="s">
        <v>73</v>
      </c>
      <c r="E25" s="10" t="s">
        <v>73</v>
      </c>
      <c r="F25" s="10" t="s">
        <v>73</v>
      </c>
      <c r="G25" s="10" t="s">
        <v>73</v>
      </c>
      <c r="H25" s="10" t="s">
        <v>73</v>
      </c>
      <c r="I25" s="10" t="s">
        <v>73</v>
      </c>
      <c r="J25" s="10" t="s">
        <v>73</v>
      </c>
      <c r="K25" s="10" t="s">
        <v>73</v>
      </c>
      <c r="L25" s="10" t="s">
        <v>73</v>
      </c>
      <c r="M25" s="10" t="s">
        <v>73</v>
      </c>
      <c r="N25" s="10" t="s">
        <v>73</v>
      </c>
      <c r="O25" s="10" t="s">
        <v>73</v>
      </c>
      <c r="P25" s="10" t="s">
        <v>73</v>
      </c>
      <c r="Q25" s="10" t="s">
        <v>73</v>
      </c>
      <c r="R25" s="10" t="s">
        <v>73</v>
      </c>
      <c r="S25" s="10" t="s">
        <v>73</v>
      </c>
      <c r="T25" s="10" t="s">
        <v>73</v>
      </c>
      <c r="U25" s="10" t="s">
        <v>73</v>
      </c>
      <c r="V25" s="10" t="s">
        <v>73</v>
      </c>
      <c r="W25" s="10" t="s">
        <v>73</v>
      </c>
      <c r="X25" s="10" t="s">
        <v>73</v>
      </c>
      <c r="Y25" s="10" t="s">
        <v>73</v>
      </c>
      <c r="Z25" s="10" t="s">
        <v>73</v>
      </c>
      <c r="AA25" s="10" t="s">
        <v>73</v>
      </c>
      <c r="AB25" s="10" t="s">
        <v>73</v>
      </c>
      <c r="AC25" s="10" t="s">
        <v>73</v>
      </c>
      <c r="AD25" s="10" t="s">
        <v>73</v>
      </c>
      <c r="AE25" s="10" t="s">
        <v>73</v>
      </c>
      <c r="AF25" s="10" t="s">
        <v>73</v>
      </c>
      <c r="AG25" s="10" t="s">
        <v>73</v>
      </c>
      <c r="AH25" s="10" t="s">
        <v>73</v>
      </c>
      <c r="AI25" s="10" t="s">
        <v>73</v>
      </c>
      <c r="AJ25" s="10" t="s">
        <v>73</v>
      </c>
      <c r="AK25" s="10" t="s">
        <v>73</v>
      </c>
      <c r="AL25" s="10" t="s">
        <v>73</v>
      </c>
      <c r="AM25" s="10" t="s">
        <v>73</v>
      </c>
    </row>
    <row r="26" spans="1:39" x14ac:dyDescent="0.2">
      <c r="C26" s="21">
        <v>71769.94</v>
      </c>
      <c r="D26" s="21">
        <v>0</v>
      </c>
      <c r="E26" s="21">
        <v>0</v>
      </c>
      <c r="F26" s="21">
        <v>0</v>
      </c>
      <c r="G26" s="21">
        <v>0</v>
      </c>
      <c r="H26" s="21">
        <v>7894.73</v>
      </c>
      <c r="I26" s="21">
        <v>7894.73</v>
      </c>
      <c r="J26" s="21">
        <v>0</v>
      </c>
      <c r="K26" s="21">
        <v>87559.4</v>
      </c>
      <c r="L26" s="21">
        <v>448.57</v>
      </c>
      <c r="M26" s="21">
        <v>807.4</v>
      </c>
      <c r="N26" s="21">
        <v>558.16999999999996</v>
      </c>
      <c r="O26" s="21">
        <v>0</v>
      </c>
      <c r="P26" s="21">
        <v>0</v>
      </c>
      <c r="Q26" s="21">
        <v>7996.2</v>
      </c>
      <c r="R26" s="21">
        <v>7996.2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7996.2</v>
      </c>
      <c r="AB26" s="21">
        <v>79563.199999999997</v>
      </c>
      <c r="AC26" s="21">
        <v>1255.96</v>
      </c>
      <c r="AD26" s="21">
        <v>2260.7600000000002</v>
      </c>
      <c r="AE26" s="21">
        <v>4574.12</v>
      </c>
      <c r="AF26" s="21">
        <v>1435.43</v>
      </c>
      <c r="AG26" s="21">
        <v>1751.2</v>
      </c>
      <c r="AH26" s="21">
        <v>4306.2</v>
      </c>
      <c r="AI26" s="21">
        <v>8090.84</v>
      </c>
      <c r="AJ26" s="21">
        <v>3588.53</v>
      </c>
      <c r="AK26" s="21">
        <v>717.67</v>
      </c>
      <c r="AL26" s="21">
        <v>0</v>
      </c>
      <c r="AM26" s="21">
        <v>19889.87</v>
      </c>
    </row>
    <row r="28" spans="1:39" x14ac:dyDescent="0.2">
      <c r="A28" s="19" t="s">
        <v>74</v>
      </c>
    </row>
    <row r="29" spans="1:39" x14ac:dyDescent="0.2">
      <c r="A29" s="8" t="s">
        <v>75</v>
      </c>
      <c r="B29" s="4" t="s">
        <v>76</v>
      </c>
      <c r="C29" s="4">
        <v>4977.09</v>
      </c>
      <c r="D29" s="4">
        <v>0</v>
      </c>
      <c r="E29" s="4">
        <v>0</v>
      </c>
      <c r="F29" s="4">
        <v>0</v>
      </c>
      <c r="G29" s="4">
        <v>0</v>
      </c>
      <c r="H29" s="4">
        <v>547.48</v>
      </c>
      <c r="I29" s="4">
        <v>547.48</v>
      </c>
      <c r="J29" s="4">
        <v>0</v>
      </c>
      <c r="K29" s="4">
        <v>6072.05</v>
      </c>
      <c r="L29" s="4">
        <v>31.11</v>
      </c>
      <c r="M29" s="4">
        <v>55.99</v>
      </c>
      <c r="N29" s="4">
        <v>34.880000000000003</v>
      </c>
      <c r="O29" s="4">
        <v>0</v>
      </c>
      <c r="P29" s="4">
        <v>0</v>
      </c>
      <c r="Q29" s="4">
        <v>418.25</v>
      </c>
      <c r="R29" s="4">
        <v>418.25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418.25</v>
      </c>
      <c r="AB29" s="4">
        <v>5653.8</v>
      </c>
      <c r="AC29" s="4">
        <v>87.1</v>
      </c>
      <c r="AD29" s="4">
        <v>156.78</v>
      </c>
      <c r="AE29" s="4">
        <v>371.73</v>
      </c>
      <c r="AF29" s="4">
        <v>99.54</v>
      </c>
      <c r="AG29" s="4">
        <v>0</v>
      </c>
      <c r="AH29" s="4">
        <v>298.63</v>
      </c>
      <c r="AI29" s="4">
        <v>615.61</v>
      </c>
      <c r="AJ29" s="4">
        <v>248.85</v>
      </c>
      <c r="AK29" s="4">
        <v>49.77</v>
      </c>
      <c r="AL29" s="4">
        <v>0</v>
      </c>
      <c r="AM29" s="4">
        <v>1312.4</v>
      </c>
    </row>
    <row r="30" spans="1:39" x14ac:dyDescent="0.2">
      <c r="A30" s="8" t="s">
        <v>77</v>
      </c>
      <c r="B30" s="4" t="s">
        <v>78</v>
      </c>
      <c r="C30" s="4">
        <v>6548.26</v>
      </c>
      <c r="D30" s="4">
        <v>0</v>
      </c>
      <c r="E30" s="4">
        <v>0</v>
      </c>
      <c r="F30" s="4">
        <v>0</v>
      </c>
      <c r="G30" s="4">
        <v>0</v>
      </c>
      <c r="H30" s="4">
        <v>720.31</v>
      </c>
      <c r="I30" s="4">
        <v>720.31</v>
      </c>
      <c r="J30" s="4">
        <v>0</v>
      </c>
      <c r="K30" s="4">
        <v>7988.88</v>
      </c>
      <c r="L30" s="4">
        <v>40.93</v>
      </c>
      <c r="M30" s="4">
        <v>73.67</v>
      </c>
      <c r="N30" s="4">
        <v>50.99</v>
      </c>
      <c r="O30" s="4">
        <v>0</v>
      </c>
      <c r="P30" s="4">
        <v>0</v>
      </c>
      <c r="Q30" s="4">
        <v>689.48</v>
      </c>
      <c r="R30" s="4">
        <v>689.48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689.48</v>
      </c>
      <c r="AB30" s="4">
        <v>7299.4</v>
      </c>
      <c r="AC30" s="4">
        <v>114.59</v>
      </c>
      <c r="AD30" s="4">
        <v>206.27</v>
      </c>
      <c r="AE30" s="4">
        <v>416.51</v>
      </c>
      <c r="AF30" s="4">
        <v>130.97</v>
      </c>
      <c r="AG30" s="4">
        <v>159.78</v>
      </c>
      <c r="AH30" s="4">
        <v>392.9</v>
      </c>
      <c r="AI30" s="4">
        <v>737.37</v>
      </c>
      <c r="AJ30" s="4">
        <v>327.41000000000003</v>
      </c>
      <c r="AK30" s="4">
        <v>65.48</v>
      </c>
      <c r="AL30" s="4">
        <v>0</v>
      </c>
      <c r="AM30" s="4">
        <v>1813.91</v>
      </c>
    </row>
    <row r="31" spans="1:39" x14ac:dyDescent="0.2">
      <c r="A31" s="8" t="s">
        <v>79</v>
      </c>
      <c r="B31" s="4" t="s">
        <v>80</v>
      </c>
      <c r="C31" s="4">
        <v>3199.52</v>
      </c>
      <c r="D31" s="4">
        <v>0</v>
      </c>
      <c r="E31" s="4">
        <v>0</v>
      </c>
      <c r="F31" s="4">
        <v>0</v>
      </c>
      <c r="G31" s="4">
        <v>0</v>
      </c>
      <c r="H31" s="4">
        <v>351.95</v>
      </c>
      <c r="I31" s="4">
        <v>351.95</v>
      </c>
      <c r="J31" s="4">
        <v>0</v>
      </c>
      <c r="K31" s="4">
        <v>3903.42</v>
      </c>
      <c r="L31" s="4">
        <v>20</v>
      </c>
      <c r="M31" s="4">
        <v>35.99</v>
      </c>
      <c r="N31" s="4">
        <v>20</v>
      </c>
      <c r="O31" s="4">
        <v>-125.1</v>
      </c>
      <c r="P31" s="4">
        <v>0</v>
      </c>
      <c r="Q31" s="4">
        <v>212.92</v>
      </c>
      <c r="R31" s="4">
        <v>87.82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87.82</v>
      </c>
      <c r="AB31" s="4">
        <v>3815.6</v>
      </c>
      <c r="AC31" s="4">
        <v>55.99</v>
      </c>
      <c r="AD31" s="4">
        <v>100.79</v>
      </c>
      <c r="AE31" s="4">
        <v>330.24</v>
      </c>
      <c r="AF31" s="4">
        <v>63.99</v>
      </c>
      <c r="AG31" s="4">
        <v>78.069999999999993</v>
      </c>
      <c r="AH31" s="4">
        <v>191.97</v>
      </c>
      <c r="AI31" s="4">
        <v>487.02</v>
      </c>
      <c r="AJ31" s="4">
        <v>159.97999999999999</v>
      </c>
      <c r="AK31" s="4">
        <v>32</v>
      </c>
      <c r="AL31" s="4">
        <v>0</v>
      </c>
      <c r="AM31" s="4">
        <v>1013.03</v>
      </c>
    </row>
    <row r="32" spans="1:39" x14ac:dyDescent="0.2">
      <c r="A32" s="8" t="s">
        <v>81</v>
      </c>
      <c r="B32" s="4" t="s">
        <v>82</v>
      </c>
      <c r="C32" s="4">
        <v>3199.52</v>
      </c>
      <c r="D32" s="4">
        <v>0</v>
      </c>
      <c r="E32" s="4">
        <v>0</v>
      </c>
      <c r="F32" s="4">
        <v>0</v>
      </c>
      <c r="G32" s="4">
        <v>0</v>
      </c>
      <c r="H32" s="4">
        <v>351.95</v>
      </c>
      <c r="I32" s="4">
        <v>351.95</v>
      </c>
      <c r="J32" s="4">
        <v>0</v>
      </c>
      <c r="K32" s="4">
        <v>3903.42</v>
      </c>
      <c r="L32" s="4">
        <v>20</v>
      </c>
      <c r="M32" s="4">
        <v>35.99</v>
      </c>
      <c r="N32" s="4">
        <v>20</v>
      </c>
      <c r="O32" s="4">
        <v>-125.1</v>
      </c>
      <c r="P32" s="4">
        <v>0</v>
      </c>
      <c r="Q32" s="4">
        <v>212.92</v>
      </c>
      <c r="R32" s="4">
        <v>87.82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87.82</v>
      </c>
      <c r="AB32" s="4">
        <v>3815.6</v>
      </c>
      <c r="AC32" s="4">
        <v>55.99</v>
      </c>
      <c r="AD32" s="4">
        <v>100.79</v>
      </c>
      <c r="AE32" s="4">
        <v>330.24</v>
      </c>
      <c r="AF32" s="4">
        <v>63.99</v>
      </c>
      <c r="AG32" s="4">
        <v>78.069999999999993</v>
      </c>
      <c r="AH32" s="4">
        <v>191.97</v>
      </c>
      <c r="AI32" s="4">
        <v>487.02</v>
      </c>
      <c r="AJ32" s="4">
        <v>159.97999999999999</v>
      </c>
      <c r="AK32" s="4">
        <v>32</v>
      </c>
      <c r="AL32" s="4">
        <v>0</v>
      </c>
      <c r="AM32" s="4">
        <v>1013.03</v>
      </c>
    </row>
    <row r="33" spans="1:39" x14ac:dyDescent="0.2">
      <c r="A33" s="8" t="s">
        <v>83</v>
      </c>
      <c r="B33" s="4" t="s">
        <v>84</v>
      </c>
      <c r="C33" s="4">
        <v>3205.83</v>
      </c>
      <c r="D33" s="4">
        <v>0</v>
      </c>
      <c r="E33" s="4">
        <v>0</v>
      </c>
      <c r="F33" s="4">
        <v>0</v>
      </c>
      <c r="G33" s="4">
        <v>0</v>
      </c>
      <c r="H33" s="4">
        <v>352.64</v>
      </c>
      <c r="I33" s="4">
        <v>352.64</v>
      </c>
      <c r="J33" s="4">
        <v>0</v>
      </c>
      <c r="K33" s="4">
        <v>3911.11</v>
      </c>
      <c r="L33" s="4">
        <v>20.04</v>
      </c>
      <c r="M33" s="4">
        <v>36.07</v>
      </c>
      <c r="N33" s="4">
        <v>20.03</v>
      </c>
      <c r="O33" s="4">
        <v>-125.1</v>
      </c>
      <c r="P33" s="4">
        <v>0</v>
      </c>
      <c r="Q33" s="4">
        <v>213.61</v>
      </c>
      <c r="R33" s="4">
        <v>88.51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88.51</v>
      </c>
      <c r="AB33" s="4">
        <v>3822.6</v>
      </c>
      <c r="AC33" s="4">
        <v>56.1</v>
      </c>
      <c r="AD33" s="4">
        <v>100.98</v>
      </c>
      <c r="AE33" s="4">
        <v>330.34</v>
      </c>
      <c r="AF33" s="4">
        <v>64.12</v>
      </c>
      <c r="AG33" s="4">
        <v>78.22</v>
      </c>
      <c r="AH33" s="4">
        <v>192.35</v>
      </c>
      <c r="AI33" s="4">
        <v>487.42</v>
      </c>
      <c r="AJ33" s="4">
        <v>160.29</v>
      </c>
      <c r="AK33" s="4">
        <v>32.06</v>
      </c>
      <c r="AL33" s="4">
        <v>0</v>
      </c>
      <c r="AM33" s="4">
        <v>1014.46</v>
      </c>
    </row>
    <row r="34" spans="1:39" s="10" customFormat="1" x14ac:dyDescent="0.2">
      <c r="A34" s="20" t="s">
        <v>72</v>
      </c>
      <c r="C34" s="10" t="s">
        <v>73</v>
      </c>
      <c r="D34" s="10" t="s">
        <v>73</v>
      </c>
      <c r="E34" s="10" t="s">
        <v>73</v>
      </c>
      <c r="F34" s="10" t="s">
        <v>73</v>
      </c>
      <c r="G34" s="10" t="s">
        <v>73</v>
      </c>
      <c r="H34" s="10" t="s">
        <v>73</v>
      </c>
      <c r="I34" s="10" t="s">
        <v>73</v>
      </c>
      <c r="J34" s="10" t="s">
        <v>73</v>
      </c>
      <c r="K34" s="10" t="s">
        <v>73</v>
      </c>
      <c r="L34" s="10" t="s">
        <v>73</v>
      </c>
      <c r="M34" s="10" t="s">
        <v>73</v>
      </c>
      <c r="N34" s="10" t="s">
        <v>73</v>
      </c>
      <c r="O34" s="10" t="s">
        <v>73</v>
      </c>
      <c r="P34" s="10" t="s">
        <v>73</v>
      </c>
      <c r="Q34" s="10" t="s">
        <v>73</v>
      </c>
      <c r="R34" s="10" t="s">
        <v>73</v>
      </c>
      <c r="S34" s="10" t="s">
        <v>73</v>
      </c>
      <c r="T34" s="10" t="s">
        <v>73</v>
      </c>
      <c r="U34" s="10" t="s">
        <v>73</v>
      </c>
      <c r="V34" s="10" t="s">
        <v>73</v>
      </c>
      <c r="W34" s="10" t="s">
        <v>73</v>
      </c>
      <c r="X34" s="10" t="s">
        <v>73</v>
      </c>
      <c r="Y34" s="10" t="s">
        <v>73</v>
      </c>
      <c r="Z34" s="10" t="s">
        <v>73</v>
      </c>
      <c r="AA34" s="10" t="s">
        <v>73</v>
      </c>
      <c r="AB34" s="10" t="s">
        <v>73</v>
      </c>
      <c r="AC34" s="10" t="s">
        <v>73</v>
      </c>
      <c r="AD34" s="10" t="s">
        <v>73</v>
      </c>
      <c r="AE34" s="10" t="s">
        <v>73</v>
      </c>
      <c r="AF34" s="10" t="s">
        <v>73</v>
      </c>
      <c r="AG34" s="10" t="s">
        <v>73</v>
      </c>
      <c r="AH34" s="10" t="s">
        <v>73</v>
      </c>
      <c r="AI34" s="10" t="s">
        <v>73</v>
      </c>
      <c r="AJ34" s="10" t="s">
        <v>73</v>
      </c>
      <c r="AK34" s="10" t="s">
        <v>73</v>
      </c>
      <c r="AL34" s="10" t="s">
        <v>73</v>
      </c>
      <c r="AM34" s="10" t="s">
        <v>73</v>
      </c>
    </row>
    <row r="35" spans="1:39" x14ac:dyDescent="0.2">
      <c r="C35" s="21">
        <v>21130.22</v>
      </c>
      <c r="D35" s="21">
        <v>0</v>
      </c>
      <c r="E35" s="21">
        <v>0</v>
      </c>
      <c r="F35" s="21">
        <v>0</v>
      </c>
      <c r="G35" s="21">
        <v>0</v>
      </c>
      <c r="H35" s="21">
        <v>2324.33</v>
      </c>
      <c r="I35" s="21">
        <v>2324.33</v>
      </c>
      <c r="J35" s="21">
        <v>0</v>
      </c>
      <c r="K35" s="21">
        <v>25778.880000000001</v>
      </c>
      <c r="L35" s="21">
        <v>132.08000000000001</v>
      </c>
      <c r="M35" s="21">
        <v>237.71</v>
      </c>
      <c r="N35" s="21">
        <v>145.9</v>
      </c>
      <c r="O35" s="21">
        <v>-375.3</v>
      </c>
      <c r="P35" s="21">
        <v>0</v>
      </c>
      <c r="Q35" s="21">
        <v>1747.18</v>
      </c>
      <c r="R35" s="21">
        <v>1371.88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1371.88</v>
      </c>
      <c r="AB35" s="21">
        <v>24407</v>
      </c>
      <c r="AC35" s="21">
        <v>369.77</v>
      </c>
      <c r="AD35" s="21">
        <v>665.61</v>
      </c>
      <c r="AE35" s="21">
        <v>1779.06</v>
      </c>
      <c r="AF35" s="21">
        <v>422.61</v>
      </c>
      <c r="AG35" s="21">
        <v>394.14</v>
      </c>
      <c r="AH35" s="21">
        <v>1267.82</v>
      </c>
      <c r="AI35" s="21">
        <v>2814.44</v>
      </c>
      <c r="AJ35" s="21">
        <v>1056.51</v>
      </c>
      <c r="AK35" s="21">
        <v>211.31</v>
      </c>
      <c r="AL35" s="21">
        <v>0</v>
      </c>
      <c r="AM35" s="21">
        <v>6166.83</v>
      </c>
    </row>
    <row r="37" spans="1:39" x14ac:dyDescent="0.2">
      <c r="A37" s="19" t="s">
        <v>85</v>
      </c>
    </row>
    <row r="38" spans="1:39" x14ac:dyDescent="0.2">
      <c r="A38" s="8" t="s">
        <v>86</v>
      </c>
      <c r="B38" s="4" t="s">
        <v>87</v>
      </c>
      <c r="C38" s="4">
        <v>4049.86</v>
      </c>
      <c r="D38" s="4">
        <v>0</v>
      </c>
      <c r="E38" s="4">
        <v>0</v>
      </c>
      <c r="F38" s="4">
        <v>0</v>
      </c>
      <c r="G38" s="4">
        <v>0</v>
      </c>
      <c r="H38" s="4">
        <v>445.48</v>
      </c>
      <c r="I38" s="4">
        <v>445.48</v>
      </c>
      <c r="J38" s="4">
        <v>0</v>
      </c>
      <c r="K38" s="4">
        <v>4940.82</v>
      </c>
      <c r="L38" s="4">
        <v>25.31</v>
      </c>
      <c r="M38" s="4">
        <v>45.56</v>
      </c>
      <c r="N38" s="4">
        <v>25.38</v>
      </c>
      <c r="O38" s="4">
        <v>0</v>
      </c>
      <c r="P38" s="4">
        <v>0</v>
      </c>
      <c r="Q38" s="4">
        <v>305.44</v>
      </c>
      <c r="R38" s="4">
        <v>305.44</v>
      </c>
      <c r="S38" s="4">
        <v>0</v>
      </c>
      <c r="T38" s="4">
        <v>0</v>
      </c>
      <c r="U38" s="4">
        <v>-0.02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305.42</v>
      </c>
      <c r="AB38" s="4">
        <v>4635.3999999999996</v>
      </c>
      <c r="AC38" s="4">
        <v>70.87</v>
      </c>
      <c r="AD38" s="4">
        <v>127.57</v>
      </c>
      <c r="AE38" s="4">
        <v>345.3</v>
      </c>
      <c r="AF38" s="4">
        <v>81</v>
      </c>
      <c r="AG38" s="4">
        <v>98.82</v>
      </c>
      <c r="AH38" s="4">
        <v>242.99</v>
      </c>
      <c r="AI38" s="4">
        <v>543.74</v>
      </c>
      <c r="AJ38" s="4">
        <v>202.49</v>
      </c>
      <c r="AK38" s="4">
        <v>40.5</v>
      </c>
      <c r="AL38" s="4">
        <v>0</v>
      </c>
      <c r="AM38" s="4">
        <v>1209.54</v>
      </c>
    </row>
    <row r="39" spans="1:39" x14ac:dyDescent="0.2">
      <c r="A39" s="8" t="s">
        <v>88</v>
      </c>
      <c r="B39" s="4" t="s">
        <v>89</v>
      </c>
      <c r="C39" s="4">
        <v>4049.86</v>
      </c>
      <c r="D39" s="4">
        <v>0</v>
      </c>
      <c r="E39" s="4">
        <v>0</v>
      </c>
      <c r="F39" s="4">
        <v>0</v>
      </c>
      <c r="G39" s="4">
        <v>0</v>
      </c>
      <c r="H39" s="4">
        <v>445.48</v>
      </c>
      <c r="I39" s="4">
        <v>445.48</v>
      </c>
      <c r="J39" s="4">
        <v>0</v>
      </c>
      <c r="K39" s="4">
        <v>4940.82</v>
      </c>
      <c r="L39" s="4">
        <v>25.31</v>
      </c>
      <c r="M39" s="4">
        <v>45.56</v>
      </c>
      <c r="N39" s="4">
        <v>25.38</v>
      </c>
      <c r="O39" s="4">
        <v>0</v>
      </c>
      <c r="P39" s="4">
        <v>0</v>
      </c>
      <c r="Q39" s="4">
        <v>305.44</v>
      </c>
      <c r="R39" s="4">
        <v>305.44</v>
      </c>
      <c r="S39" s="4">
        <v>0</v>
      </c>
      <c r="T39" s="4">
        <v>0</v>
      </c>
      <c r="U39" s="4">
        <v>-0.02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305.42</v>
      </c>
      <c r="AB39" s="4">
        <v>4635.3999999999996</v>
      </c>
      <c r="AC39" s="4">
        <v>70.87</v>
      </c>
      <c r="AD39" s="4">
        <v>127.57</v>
      </c>
      <c r="AE39" s="4">
        <v>345.3</v>
      </c>
      <c r="AF39" s="4">
        <v>81</v>
      </c>
      <c r="AG39" s="4">
        <v>98.82</v>
      </c>
      <c r="AH39" s="4">
        <v>242.99</v>
      </c>
      <c r="AI39" s="4">
        <v>543.74</v>
      </c>
      <c r="AJ39" s="4">
        <v>202.49</v>
      </c>
      <c r="AK39" s="4">
        <v>40.5</v>
      </c>
      <c r="AL39" s="4">
        <v>0</v>
      </c>
      <c r="AM39" s="4">
        <v>1209.54</v>
      </c>
    </row>
    <row r="40" spans="1:39" x14ac:dyDescent="0.2">
      <c r="A40" s="8" t="s">
        <v>90</v>
      </c>
      <c r="B40" s="4" t="s">
        <v>91</v>
      </c>
      <c r="C40" s="4">
        <v>4049.86</v>
      </c>
      <c r="D40" s="4">
        <v>0</v>
      </c>
      <c r="E40" s="4">
        <v>0</v>
      </c>
      <c r="F40" s="4">
        <v>0</v>
      </c>
      <c r="G40" s="4">
        <v>0</v>
      </c>
      <c r="H40" s="4">
        <v>445.48</v>
      </c>
      <c r="I40" s="4">
        <v>445.48</v>
      </c>
      <c r="J40" s="4">
        <v>0</v>
      </c>
      <c r="K40" s="4">
        <v>4940.82</v>
      </c>
      <c r="L40" s="4">
        <v>25.31</v>
      </c>
      <c r="M40" s="4">
        <v>45.56</v>
      </c>
      <c r="N40" s="4">
        <v>25.38</v>
      </c>
      <c r="O40" s="4">
        <v>0</v>
      </c>
      <c r="P40" s="4">
        <v>0</v>
      </c>
      <c r="Q40" s="4">
        <v>305.44</v>
      </c>
      <c r="R40" s="4">
        <v>305.44</v>
      </c>
      <c r="S40" s="4">
        <v>0</v>
      </c>
      <c r="T40" s="4">
        <v>0</v>
      </c>
      <c r="U40" s="4">
        <v>-0.02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305.42</v>
      </c>
      <c r="AB40" s="4">
        <v>4635.3999999999996</v>
      </c>
      <c r="AC40" s="4">
        <v>70.87</v>
      </c>
      <c r="AD40" s="4">
        <v>127.57</v>
      </c>
      <c r="AE40" s="4">
        <v>345.3</v>
      </c>
      <c r="AF40" s="4">
        <v>81</v>
      </c>
      <c r="AG40" s="4">
        <v>98.82</v>
      </c>
      <c r="AH40" s="4">
        <v>242.99</v>
      </c>
      <c r="AI40" s="4">
        <v>543.74</v>
      </c>
      <c r="AJ40" s="4">
        <v>202.49</v>
      </c>
      <c r="AK40" s="4">
        <v>40.5</v>
      </c>
      <c r="AL40" s="4">
        <v>0</v>
      </c>
      <c r="AM40" s="4">
        <v>1209.54</v>
      </c>
    </row>
    <row r="41" spans="1:39" x14ac:dyDescent="0.2">
      <c r="A41" s="8" t="s">
        <v>92</v>
      </c>
      <c r="B41" s="4" t="s">
        <v>93</v>
      </c>
      <c r="C41" s="4">
        <v>4049.86</v>
      </c>
      <c r="D41" s="4">
        <v>0</v>
      </c>
      <c r="E41" s="4">
        <v>0</v>
      </c>
      <c r="F41" s="4">
        <v>0</v>
      </c>
      <c r="G41" s="4">
        <v>0</v>
      </c>
      <c r="H41" s="4">
        <v>445.48</v>
      </c>
      <c r="I41" s="4">
        <v>445.48</v>
      </c>
      <c r="J41" s="4">
        <v>0</v>
      </c>
      <c r="K41" s="4">
        <v>4940.82</v>
      </c>
      <c r="L41" s="4">
        <v>25.31</v>
      </c>
      <c r="M41" s="4">
        <v>45.56</v>
      </c>
      <c r="N41" s="4">
        <v>25.38</v>
      </c>
      <c r="O41" s="4">
        <v>0</v>
      </c>
      <c r="P41" s="4">
        <v>0</v>
      </c>
      <c r="Q41" s="4">
        <v>305.44</v>
      </c>
      <c r="R41" s="4">
        <v>305.44</v>
      </c>
      <c r="S41" s="4">
        <v>0</v>
      </c>
      <c r="T41" s="4">
        <v>0</v>
      </c>
      <c r="U41" s="4">
        <v>-0.02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305.42</v>
      </c>
      <c r="AB41" s="4">
        <v>4635.3999999999996</v>
      </c>
      <c r="AC41" s="4">
        <v>70.87</v>
      </c>
      <c r="AD41" s="4">
        <v>127.57</v>
      </c>
      <c r="AE41" s="4">
        <v>345.3</v>
      </c>
      <c r="AF41" s="4">
        <v>81</v>
      </c>
      <c r="AG41" s="4">
        <v>98.82</v>
      </c>
      <c r="AH41" s="4">
        <v>242.99</v>
      </c>
      <c r="AI41" s="4">
        <v>543.74</v>
      </c>
      <c r="AJ41" s="4">
        <v>202.49</v>
      </c>
      <c r="AK41" s="4">
        <v>40.5</v>
      </c>
      <c r="AL41" s="4">
        <v>0</v>
      </c>
      <c r="AM41" s="4">
        <v>1209.54</v>
      </c>
    </row>
    <row r="42" spans="1:39" x14ac:dyDescent="0.2">
      <c r="A42" s="8" t="s">
        <v>94</v>
      </c>
      <c r="B42" s="4" t="s">
        <v>95</v>
      </c>
      <c r="C42" s="4">
        <v>10876.3</v>
      </c>
      <c r="D42" s="4">
        <v>0</v>
      </c>
      <c r="E42" s="4">
        <v>0</v>
      </c>
      <c r="F42" s="4">
        <v>0</v>
      </c>
      <c r="G42" s="4">
        <v>0</v>
      </c>
      <c r="H42" s="4">
        <v>1196.3900000000001</v>
      </c>
      <c r="I42" s="4">
        <v>1196.3900000000001</v>
      </c>
      <c r="J42" s="4">
        <v>0</v>
      </c>
      <c r="K42" s="4">
        <v>13269.08</v>
      </c>
      <c r="L42" s="4">
        <v>67.98</v>
      </c>
      <c r="M42" s="4">
        <v>122.36</v>
      </c>
      <c r="N42" s="4">
        <v>95.35</v>
      </c>
      <c r="O42" s="4">
        <v>0</v>
      </c>
      <c r="P42" s="4">
        <v>0</v>
      </c>
      <c r="Q42" s="4">
        <v>1612.08</v>
      </c>
      <c r="R42" s="4">
        <v>1612.08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1612.08</v>
      </c>
      <c r="AB42" s="4">
        <v>11657</v>
      </c>
      <c r="AC42" s="4">
        <v>190.34</v>
      </c>
      <c r="AD42" s="4">
        <v>342.6</v>
      </c>
      <c r="AE42" s="4">
        <v>539.85</v>
      </c>
      <c r="AF42" s="4">
        <v>217.53</v>
      </c>
      <c r="AG42" s="4">
        <v>265.38</v>
      </c>
      <c r="AH42" s="4">
        <v>652.58000000000004</v>
      </c>
      <c r="AI42" s="4">
        <v>1072.79</v>
      </c>
      <c r="AJ42" s="4">
        <v>543.80999999999995</v>
      </c>
      <c r="AK42" s="4">
        <v>108.76</v>
      </c>
      <c r="AL42" s="4">
        <v>0</v>
      </c>
      <c r="AM42" s="4">
        <v>2860.85</v>
      </c>
    </row>
    <row r="43" spans="1:39" x14ac:dyDescent="0.2">
      <c r="A43" s="8" t="s">
        <v>96</v>
      </c>
      <c r="B43" s="4" t="s">
        <v>97</v>
      </c>
      <c r="C43" s="4">
        <v>3199.52</v>
      </c>
      <c r="D43" s="4">
        <v>0</v>
      </c>
      <c r="E43" s="4">
        <v>0</v>
      </c>
      <c r="F43" s="4">
        <v>0</v>
      </c>
      <c r="G43" s="4">
        <v>0</v>
      </c>
      <c r="H43" s="4">
        <v>351.95</v>
      </c>
      <c r="I43" s="4">
        <v>351.95</v>
      </c>
      <c r="J43" s="4">
        <v>0</v>
      </c>
      <c r="K43" s="4">
        <v>3903.42</v>
      </c>
      <c r="L43" s="4">
        <v>20</v>
      </c>
      <c r="M43" s="4">
        <v>35.99</v>
      </c>
      <c r="N43" s="4">
        <v>20</v>
      </c>
      <c r="O43" s="4">
        <v>-125.1</v>
      </c>
      <c r="P43" s="4">
        <v>0</v>
      </c>
      <c r="Q43" s="4">
        <v>212.92</v>
      </c>
      <c r="R43" s="4">
        <v>87.82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87.82</v>
      </c>
      <c r="AB43" s="4">
        <v>3815.6</v>
      </c>
      <c r="AC43" s="4">
        <v>55.99</v>
      </c>
      <c r="AD43" s="4">
        <v>100.79</v>
      </c>
      <c r="AE43" s="4">
        <v>330.24</v>
      </c>
      <c r="AF43" s="4">
        <v>63.99</v>
      </c>
      <c r="AG43" s="4">
        <v>78.069999999999993</v>
      </c>
      <c r="AH43" s="4">
        <v>191.97</v>
      </c>
      <c r="AI43" s="4">
        <v>487.02</v>
      </c>
      <c r="AJ43" s="4">
        <v>159.97999999999999</v>
      </c>
      <c r="AK43" s="4">
        <v>32</v>
      </c>
      <c r="AL43" s="4">
        <v>0</v>
      </c>
      <c r="AM43" s="4">
        <v>1013.03</v>
      </c>
    </row>
    <row r="44" spans="1:39" s="10" customFormat="1" x14ac:dyDescent="0.2">
      <c r="A44" s="20" t="s">
        <v>72</v>
      </c>
      <c r="C44" s="10" t="s">
        <v>73</v>
      </c>
      <c r="D44" s="10" t="s">
        <v>73</v>
      </c>
      <c r="E44" s="10" t="s">
        <v>73</v>
      </c>
      <c r="F44" s="10" t="s">
        <v>73</v>
      </c>
      <c r="G44" s="10" t="s">
        <v>73</v>
      </c>
      <c r="H44" s="10" t="s">
        <v>73</v>
      </c>
      <c r="I44" s="10" t="s">
        <v>73</v>
      </c>
      <c r="J44" s="10" t="s">
        <v>73</v>
      </c>
      <c r="K44" s="10" t="s">
        <v>73</v>
      </c>
      <c r="L44" s="10" t="s">
        <v>73</v>
      </c>
      <c r="M44" s="10" t="s">
        <v>73</v>
      </c>
      <c r="N44" s="10" t="s">
        <v>73</v>
      </c>
      <c r="O44" s="10" t="s">
        <v>73</v>
      </c>
      <c r="P44" s="10" t="s">
        <v>73</v>
      </c>
      <c r="Q44" s="10" t="s">
        <v>73</v>
      </c>
      <c r="R44" s="10" t="s">
        <v>73</v>
      </c>
      <c r="S44" s="10" t="s">
        <v>73</v>
      </c>
      <c r="T44" s="10" t="s">
        <v>73</v>
      </c>
      <c r="U44" s="10" t="s">
        <v>73</v>
      </c>
      <c r="V44" s="10" t="s">
        <v>73</v>
      </c>
      <c r="W44" s="10" t="s">
        <v>73</v>
      </c>
      <c r="X44" s="10" t="s">
        <v>73</v>
      </c>
      <c r="Y44" s="10" t="s">
        <v>73</v>
      </c>
      <c r="Z44" s="10" t="s">
        <v>73</v>
      </c>
      <c r="AA44" s="10" t="s">
        <v>73</v>
      </c>
      <c r="AB44" s="10" t="s">
        <v>73</v>
      </c>
      <c r="AC44" s="10" t="s">
        <v>73</v>
      </c>
      <c r="AD44" s="10" t="s">
        <v>73</v>
      </c>
      <c r="AE44" s="10" t="s">
        <v>73</v>
      </c>
      <c r="AF44" s="10" t="s">
        <v>73</v>
      </c>
      <c r="AG44" s="10" t="s">
        <v>73</v>
      </c>
      <c r="AH44" s="10" t="s">
        <v>73</v>
      </c>
      <c r="AI44" s="10" t="s">
        <v>73</v>
      </c>
      <c r="AJ44" s="10" t="s">
        <v>73</v>
      </c>
      <c r="AK44" s="10" t="s">
        <v>73</v>
      </c>
      <c r="AL44" s="10" t="s">
        <v>73</v>
      </c>
      <c r="AM44" s="10" t="s">
        <v>73</v>
      </c>
    </row>
    <row r="45" spans="1:39" x14ac:dyDescent="0.2">
      <c r="C45" s="21">
        <v>30275.26</v>
      </c>
      <c r="D45" s="21">
        <v>0</v>
      </c>
      <c r="E45" s="21">
        <v>0</v>
      </c>
      <c r="F45" s="21">
        <v>0</v>
      </c>
      <c r="G45" s="21">
        <v>0</v>
      </c>
      <c r="H45" s="21">
        <v>3330.26</v>
      </c>
      <c r="I45" s="21">
        <v>3330.26</v>
      </c>
      <c r="J45" s="21">
        <v>0</v>
      </c>
      <c r="K45" s="21">
        <v>36935.78</v>
      </c>
      <c r="L45" s="21">
        <v>189.22</v>
      </c>
      <c r="M45" s="21">
        <v>340.59</v>
      </c>
      <c r="N45" s="21">
        <v>216.87</v>
      </c>
      <c r="O45" s="21">
        <v>-125.1</v>
      </c>
      <c r="P45" s="21">
        <v>0</v>
      </c>
      <c r="Q45" s="21">
        <v>3046.76</v>
      </c>
      <c r="R45" s="21">
        <v>2921.66</v>
      </c>
      <c r="S45" s="21">
        <v>0</v>
      </c>
      <c r="T45" s="21">
        <v>0</v>
      </c>
      <c r="U45" s="21">
        <v>-0.08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2921.58</v>
      </c>
      <c r="AB45" s="21">
        <v>34014.199999999997</v>
      </c>
      <c r="AC45" s="21">
        <v>529.80999999999995</v>
      </c>
      <c r="AD45" s="21">
        <v>953.67</v>
      </c>
      <c r="AE45" s="21">
        <v>2251.29</v>
      </c>
      <c r="AF45" s="21">
        <v>605.52</v>
      </c>
      <c r="AG45" s="21">
        <v>738.73</v>
      </c>
      <c r="AH45" s="21">
        <v>1816.51</v>
      </c>
      <c r="AI45" s="21">
        <v>3734.77</v>
      </c>
      <c r="AJ45" s="21">
        <v>1513.75</v>
      </c>
      <c r="AK45" s="21">
        <v>302.76</v>
      </c>
      <c r="AL45" s="21">
        <v>0</v>
      </c>
      <c r="AM45" s="21">
        <v>8712.0400000000009</v>
      </c>
    </row>
    <row r="47" spans="1:39" x14ac:dyDescent="0.2">
      <c r="A47" s="19" t="s">
        <v>98</v>
      </c>
    </row>
    <row r="48" spans="1:39" x14ac:dyDescent="0.2">
      <c r="A48" s="8" t="s">
        <v>99</v>
      </c>
      <c r="B48" s="4" t="s">
        <v>100</v>
      </c>
      <c r="C48" s="4">
        <v>3787.63</v>
      </c>
      <c r="D48" s="4">
        <v>0</v>
      </c>
      <c r="E48" s="4">
        <v>0</v>
      </c>
      <c r="F48" s="4">
        <v>0</v>
      </c>
      <c r="G48" s="4">
        <v>0</v>
      </c>
      <c r="H48" s="4">
        <v>416.64</v>
      </c>
      <c r="I48" s="4">
        <v>416.64</v>
      </c>
      <c r="J48" s="4">
        <v>0</v>
      </c>
      <c r="K48" s="4">
        <v>4620.91</v>
      </c>
      <c r="L48" s="4">
        <v>25.52</v>
      </c>
      <c r="M48" s="4">
        <v>45.94</v>
      </c>
      <c r="N48" s="4">
        <v>25.72</v>
      </c>
      <c r="O48" s="4">
        <v>0</v>
      </c>
      <c r="P48" s="4">
        <v>0</v>
      </c>
      <c r="Q48" s="4">
        <v>276.91000000000003</v>
      </c>
      <c r="R48" s="4">
        <v>276.91000000000003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276.91000000000003</v>
      </c>
      <c r="AB48" s="4">
        <v>4344</v>
      </c>
      <c r="AC48" s="4">
        <v>71.459999999999994</v>
      </c>
      <c r="AD48" s="4">
        <v>128.63999999999999</v>
      </c>
      <c r="AE48" s="4">
        <v>346.27</v>
      </c>
      <c r="AF48" s="4">
        <v>81.67</v>
      </c>
      <c r="AG48" s="4">
        <v>0</v>
      </c>
      <c r="AH48" s="4">
        <v>245.02</v>
      </c>
      <c r="AI48" s="4">
        <v>546.37</v>
      </c>
      <c r="AJ48" s="4">
        <v>204.19</v>
      </c>
      <c r="AK48" s="4">
        <v>40.840000000000003</v>
      </c>
      <c r="AL48" s="4">
        <v>0</v>
      </c>
      <c r="AM48" s="4">
        <v>1118.0899999999999</v>
      </c>
    </row>
    <row r="49" spans="1:39" x14ac:dyDescent="0.2">
      <c r="A49" s="8" t="s">
        <v>101</v>
      </c>
      <c r="B49" s="4" t="s">
        <v>102</v>
      </c>
      <c r="C49" s="4">
        <v>5577.09</v>
      </c>
      <c r="D49" s="4">
        <v>0</v>
      </c>
      <c r="E49" s="4">
        <v>0</v>
      </c>
      <c r="F49" s="4">
        <v>0</v>
      </c>
      <c r="G49" s="4">
        <v>0</v>
      </c>
      <c r="H49" s="4">
        <v>613.48</v>
      </c>
      <c r="I49" s="4">
        <v>613.48</v>
      </c>
      <c r="J49" s="4">
        <v>0</v>
      </c>
      <c r="K49" s="4">
        <v>6804.05</v>
      </c>
      <c r="L49" s="4">
        <v>34.86</v>
      </c>
      <c r="M49" s="4">
        <v>62.74</v>
      </c>
      <c r="N49" s="4">
        <v>41.03</v>
      </c>
      <c r="O49" s="4">
        <v>0</v>
      </c>
      <c r="P49" s="4">
        <v>0</v>
      </c>
      <c r="Q49" s="4">
        <v>515.45000000000005</v>
      </c>
      <c r="R49" s="4">
        <v>515.45000000000005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515.45000000000005</v>
      </c>
      <c r="AB49" s="4">
        <v>6288.6</v>
      </c>
      <c r="AC49" s="4">
        <v>97.6</v>
      </c>
      <c r="AD49" s="4">
        <v>175.68</v>
      </c>
      <c r="AE49" s="4">
        <v>388.83</v>
      </c>
      <c r="AF49" s="4">
        <v>111.54</v>
      </c>
      <c r="AG49" s="4">
        <v>136.08000000000001</v>
      </c>
      <c r="AH49" s="4">
        <v>334.63</v>
      </c>
      <c r="AI49" s="4">
        <v>662.11</v>
      </c>
      <c r="AJ49" s="4">
        <v>278.85000000000002</v>
      </c>
      <c r="AK49" s="4">
        <v>55.77</v>
      </c>
      <c r="AL49" s="4">
        <v>0</v>
      </c>
      <c r="AM49" s="4">
        <v>1578.98</v>
      </c>
    </row>
    <row r="50" spans="1:39" s="10" customFormat="1" x14ac:dyDescent="0.2">
      <c r="A50" s="20" t="s">
        <v>72</v>
      </c>
      <c r="C50" s="10" t="s">
        <v>73</v>
      </c>
      <c r="D50" s="10" t="s">
        <v>73</v>
      </c>
      <c r="E50" s="10" t="s">
        <v>73</v>
      </c>
      <c r="F50" s="10" t="s">
        <v>73</v>
      </c>
      <c r="G50" s="10" t="s">
        <v>73</v>
      </c>
      <c r="H50" s="10" t="s">
        <v>73</v>
      </c>
      <c r="I50" s="10" t="s">
        <v>73</v>
      </c>
      <c r="J50" s="10" t="s">
        <v>73</v>
      </c>
      <c r="K50" s="10" t="s">
        <v>73</v>
      </c>
      <c r="L50" s="10" t="s">
        <v>73</v>
      </c>
      <c r="M50" s="10" t="s">
        <v>73</v>
      </c>
      <c r="N50" s="10" t="s">
        <v>73</v>
      </c>
      <c r="O50" s="10" t="s">
        <v>73</v>
      </c>
      <c r="P50" s="10" t="s">
        <v>73</v>
      </c>
      <c r="Q50" s="10" t="s">
        <v>73</v>
      </c>
      <c r="R50" s="10" t="s">
        <v>73</v>
      </c>
      <c r="S50" s="10" t="s">
        <v>73</v>
      </c>
      <c r="T50" s="10" t="s">
        <v>73</v>
      </c>
      <c r="U50" s="10" t="s">
        <v>73</v>
      </c>
      <c r="V50" s="10" t="s">
        <v>73</v>
      </c>
      <c r="W50" s="10" t="s">
        <v>73</v>
      </c>
      <c r="X50" s="10" t="s">
        <v>73</v>
      </c>
      <c r="Y50" s="10" t="s">
        <v>73</v>
      </c>
      <c r="Z50" s="10" t="s">
        <v>73</v>
      </c>
      <c r="AA50" s="10" t="s">
        <v>73</v>
      </c>
      <c r="AB50" s="10" t="s">
        <v>73</v>
      </c>
      <c r="AC50" s="10" t="s">
        <v>73</v>
      </c>
      <c r="AD50" s="10" t="s">
        <v>73</v>
      </c>
      <c r="AE50" s="10" t="s">
        <v>73</v>
      </c>
      <c r="AF50" s="10" t="s">
        <v>73</v>
      </c>
      <c r="AG50" s="10" t="s">
        <v>73</v>
      </c>
      <c r="AH50" s="10" t="s">
        <v>73</v>
      </c>
      <c r="AI50" s="10" t="s">
        <v>73</v>
      </c>
      <c r="AJ50" s="10" t="s">
        <v>73</v>
      </c>
      <c r="AK50" s="10" t="s">
        <v>73</v>
      </c>
      <c r="AL50" s="10" t="s">
        <v>73</v>
      </c>
      <c r="AM50" s="10" t="s">
        <v>73</v>
      </c>
    </row>
    <row r="51" spans="1:39" x14ac:dyDescent="0.2">
      <c r="C51" s="21">
        <v>9364.7199999999993</v>
      </c>
      <c r="D51" s="21">
        <v>0</v>
      </c>
      <c r="E51" s="21">
        <v>0</v>
      </c>
      <c r="F51" s="21">
        <v>0</v>
      </c>
      <c r="G51" s="21">
        <v>0</v>
      </c>
      <c r="H51" s="21">
        <v>1030.1199999999999</v>
      </c>
      <c r="I51" s="21">
        <v>1030.1199999999999</v>
      </c>
      <c r="J51" s="21">
        <v>0</v>
      </c>
      <c r="K51" s="21">
        <v>11424.96</v>
      </c>
      <c r="L51" s="21">
        <v>60.38</v>
      </c>
      <c r="M51" s="21">
        <v>108.68</v>
      </c>
      <c r="N51" s="21">
        <v>66.75</v>
      </c>
      <c r="O51" s="21">
        <v>0</v>
      </c>
      <c r="P51" s="21">
        <v>0</v>
      </c>
      <c r="Q51" s="21">
        <v>792.36</v>
      </c>
      <c r="R51" s="21">
        <v>792.36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792.36</v>
      </c>
      <c r="AB51" s="21">
        <v>10632.6</v>
      </c>
      <c r="AC51" s="21">
        <v>169.06</v>
      </c>
      <c r="AD51" s="21">
        <v>304.32</v>
      </c>
      <c r="AE51" s="21">
        <v>735.1</v>
      </c>
      <c r="AF51" s="21">
        <v>193.21</v>
      </c>
      <c r="AG51" s="21">
        <v>136.08000000000001</v>
      </c>
      <c r="AH51" s="21">
        <v>579.65</v>
      </c>
      <c r="AI51" s="21">
        <v>1208.48</v>
      </c>
      <c r="AJ51" s="21">
        <v>483.04</v>
      </c>
      <c r="AK51" s="21">
        <v>96.61</v>
      </c>
      <c r="AL51" s="21">
        <v>0</v>
      </c>
      <c r="AM51" s="21">
        <v>2697.07</v>
      </c>
    </row>
    <row r="53" spans="1:39" x14ac:dyDescent="0.2">
      <c r="A53" s="19" t="s">
        <v>103</v>
      </c>
    </row>
    <row r="54" spans="1:39" x14ac:dyDescent="0.2">
      <c r="A54" s="8" t="s">
        <v>104</v>
      </c>
      <c r="B54" s="4" t="s">
        <v>105</v>
      </c>
      <c r="C54" s="4">
        <v>3199.52</v>
      </c>
      <c r="D54" s="4">
        <v>0</v>
      </c>
      <c r="E54" s="4">
        <v>0</v>
      </c>
      <c r="F54" s="4">
        <v>0</v>
      </c>
      <c r="G54" s="4">
        <v>0</v>
      </c>
      <c r="H54" s="4">
        <v>351.95</v>
      </c>
      <c r="I54" s="4">
        <v>351.95</v>
      </c>
      <c r="J54" s="4">
        <v>0</v>
      </c>
      <c r="K54" s="4">
        <v>3903.42</v>
      </c>
      <c r="L54" s="4">
        <v>20</v>
      </c>
      <c r="M54" s="4">
        <v>35.99</v>
      </c>
      <c r="N54" s="4">
        <v>20</v>
      </c>
      <c r="O54" s="4">
        <v>-125.1</v>
      </c>
      <c r="P54" s="4">
        <v>0</v>
      </c>
      <c r="Q54" s="4">
        <v>212.92</v>
      </c>
      <c r="R54" s="4">
        <v>87.82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87.82</v>
      </c>
      <c r="AB54" s="4">
        <v>3815.6</v>
      </c>
      <c r="AC54" s="4">
        <v>55.99</v>
      </c>
      <c r="AD54" s="4">
        <v>100.79</v>
      </c>
      <c r="AE54" s="4">
        <v>330.24</v>
      </c>
      <c r="AF54" s="4">
        <v>63.99</v>
      </c>
      <c r="AG54" s="4">
        <v>78.069999999999993</v>
      </c>
      <c r="AH54" s="4">
        <v>191.97</v>
      </c>
      <c r="AI54" s="4">
        <v>487.02</v>
      </c>
      <c r="AJ54" s="4">
        <v>159.97999999999999</v>
      </c>
      <c r="AK54" s="4">
        <v>32</v>
      </c>
      <c r="AL54" s="4">
        <v>0</v>
      </c>
      <c r="AM54" s="4">
        <v>1013.03</v>
      </c>
    </row>
    <row r="55" spans="1:39" x14ac:dyDescent="0.2">
      <c r="A55" s="8" t="s">
        <v>106</v>
      </c>
      <c r="B55" s="4" t="s">
        <v>107</v>
      </c>
      <c r="C55" s="4">
        <v>1930.83</v>
      </c>
      <c r="D55" s="4">
        <v>0</v>
      </c>
      <c r="E55" s="4">
        <v>0</v>
      </c>
      <c r="F55" s="4">
        <v>0</v>
      </c>
      <c r="G55" s="4">
        <v>0</v>
      </c>
      <c r="H55" s="4">
        <v>212.39</v>
      </c>
      <c r="I55" s="4">
        <v>212.39</v>
      </c>
      <c r="J55" s="4">
        <v>0</v>
      </c>
      <c r="K55" s="4">
        <v>2355.61</v>
      </c>
      <c r="L55" s="4">
        <v>0</v>
      </c>
      <c r="M55" s="4">
        <v>0</v>
      </c>
      <c r="N55" s="4">
        <v>0</v>
      </c>
      <c r="O55" s="4">
        <v>-188.71</v>
      </c>
      <c r="P55" s="4">
        <v>-79.39</v>
      </c>
      <c r="Q55" s="4">
        <v>109.33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-79.39</v>
      </c>
      <c r="AB55" s="4">
        <v>2435</v>
      </c>
      <c r="AC55" s="4">
        <v>45.86</v>
      </c>
      <c r="AD55" s="4">
        <v>82.54</v>
      </c>
      <c r="AE55" s="4">
        <v>320.08999999999997</v>
      </c>
      <c r="AF55" s="4">
        <v>38.619999999999997</v>
      </c>
      <c r="AG55" s="4">
        <v>0</v>
      </c>
      <c r="AH55" s="4">
        <v>115.85</v>
      </c>
      <c r="AI55" s="4">
        <v>448.49</v>
      </c>
      <c r="AJ55" s="4">
        <v>96.54</v>
      </c>
      <c r="AK55" s="4">
        <v>19.309999999999999</v>
      </c>
      <c r="AL55" s="4">
        <v>0</v>
      </c>
      <c r="AM55" s="4">
        <v>718.81</v>
      </c>
    </row>
    <row r="56" spans="1:39" x14ac:dyDescent="0.2">
      <c r="A56" s="8" t="s">
        <v>108</v>
      </c>
      <c r="B56" s="4" t="s">
        <v>109</v>
      </c>
      <c r="C56" s="4">
        <v>6336.88</v>
      </c>
      <c r="D56" s="4">
        <v>0</v>
      </c>
      <c r="E56" s="4">
        <v>0</v>
      </c>
      <c r="F56" s="4">
        <v>0</v>
      </c>
      <c r="G56" s="4">
        <v>0</v>
      </c>
      <c r="H56" s="4">
        <v>697.06</v>
      </c>
      <c r="I56" s="4">
        <v>697.06</v>
      </c>
      <c r="J56" s="4">
        <v>0</v>
      </c>
      <c r="K56" s="4">
        <v>7731</v>
      </c>
      <c r="L56" s="4">
        <v>39.61</v>
      </c>
      <c r="M56" s="4">
        <v>71.290000000000006</v>
      </c>
      <c r="N56" s="4">
        <v>48.82</v>
      </c>
      <c r="O56" s="4">
        <v>0</v>
      </c>
      <c r="P56" s="4">
        <v>0</v>
      </c>
      <c r="Q56" s="4">
        <v>651.6</v>
      </c>
      <c r="R56" s="4">
        <v>651.6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651.6</v>
      </c>
      <c r="AB56" s="4">
        <v>7079.4</v>
      </c>
      <c r="AC56" s="4">
        <v>110.9</v>
      </c>
      <c r="AD56" s="4">
        <v>199.61</v>
      </c>
      <c r="AE56" s="4">
        <v>410.48</v>
      </c>
      <c r="AF56" s="4">
        <v>126.74</v>
      </c>
      <c r="AG56" s="4">
        <v>154.62</v>
      </c>
      <c r="AH56" s="4">
        <v>380.21</v>
      </c>
      <c r="AI56" s="4">
        <v>720.99</v>
      </c>
      <c r="AJ56" s="4">
        <v>316.83999999999997</v>
      </c>
      <c r="AK56" s="4">
        <v>63.37</v>
      </c>
      <c r="AL56" s="4">
        <v>0</v>
      </c>
      <c r="AM56" s="4">
        <v>1762.77</v>
      </c>
    </row>
    <row r="57" spans="1:39" x14ac:dyDescent="0.2">
      <c r="A57" s="8" t="s">
        <v>110</v>
      </c>
      <c r="B57" s="4" t="s">
        <v>111</v>
      </c>
      <c r="C57" s="4">
        <v>4001.09</v>
      </c>
      <c r="D57" s="4">
        <v>0</v>
      </c>
      <c r="E57" s="4">
        <v>0</v>
      </c>
      <c r="F57" s="4">
        <v>0</v>
      </c>
      <c r="G57" s="4">
        <v>0</v>
      </c>
      <c r="H57" s="4">
        <v>440.12</v>
      </c>
      <c r="I57" s="4">
        <v>440.12</v>
      </c>
      <c r="J57" s="4">
        <v>0</v>
      </c>
      <c r="K57" s="4">
        <v>4881.33</v>
      </c>
      <c r="L57" s="4">
        <v>25.01</v>
      </c>
      <c r="M57" s="4">
        <v>45.01</v>
      </c>
      <c r="N57" s="4">
        <v>25</v>
      </c>
      <c r="O57" s="4">
        <v>0</v>
      </c>
      <c r="P57" s="4">
        <v>0</v>
      </c>
      <c r="Q57" s="4">
        <v>300.13</v>
      </c>
      <c r="R57" s="4">
        <v>300.13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300.13</v>
      </c>
      <c r="AB57" s="4">
        <v>4581.2</v>
      </c>
      <c r="AC57" s="4">
        <v>70.02</v>
      </c>
      <c r="AD57" s="4">
        <v>126.03</v>
      </c>
      <c r="AE57" s="4">
        <v>344.26</v>
      </c>
      <c r="AF57" s="4">
        <v>80.02</v>
      </c>
      <c r="AG57" s="4">
        <v>97.63</v>
      </c>
      <c r="AH57" s="4">
        <v>240.07</v>
      </c>
      <c r="AI57" s="4">
        <v>540.30999999999995</v>
      </c>
      <c r="AJ57" s="4">
        <v>200.05</v>
      </c>
      <c r="AK57" s="4">
        <v>40.01</v>
      </c>
      <c r="AL57" s="4">
        <v>0</v>
      </c>
      <c r="AM57" s="4">
        <v>1198.0899999999999</v>
      </c>
    </row>
    <row r="58" spans="1:39" x14ac:dyDescent="0.2">
      <c r="A58" s="8" t="s">
        <v>112</v>
      </c>
      <c r="B58" s="4" t="s">
        <v>113</v>
      </c>
      <c r="C58" s="4">
        <v>3205.83</v>
      </c>
      <c r="D58" s="4">
        <v>0</v>
      </c>
      <c r="E58" s="4">
        <v>0</v>
      </c>
      <c r="F58" s="4">
        <v>0</v>
      </c>
      <c r="G58" s="4">
        <v>0</v>
      </c>
      <c r="H58" s="4">
        <v>352.64</v>
      </c>
      <c r="I58" s="4">
        <v>352.64</v>
      </c>
      <c r="J58" s="4">
        <v>0</v>
      </c>
      <c r="K58" s="4">
        <v>3911.11</v>
      </c>
      <c r="L58" s="4">
        <v>20.04</v>
      </c>
      <c r="M58" s="4">
        <v>36.07</v>
      </c>
      <c r="N58" s="4">
        <v>20.03</v>
      </c>
      <c r="O58" s="4">
        <v>-125.1</v>
      </c>
      <c r="P58" s="4">
        <v>0</v>
      </c>
      <c r="Q58" s="4">
        <v>213.61</v>
      </c>
      <c r="R58" s="4">
        <v>88.51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88.51</v>
      </c>
      <c r="AB58" s="4">
        <v>3822.6</v>
      </c>
      <c r="AC58" s="4">
        <v>56.1</v>
      </c>
      <c r="AD58" s="4">
        <v>100.98</v>
      </c>
      <c r="AE58" s="4">
        <v>330.34</v>
      </c>
      <c r="AF58" s="4">
        <v>64.12</v>
      </c>
      <c r="AG58" s="4">
        <v>0</v>
      </c>
      <c r="AH58" s="4">
        <v>192.35</v>
      </c>
      <c r="AI58" s="4">
        <v>487.42</v>
      </c>
      <c r="AJ58" s="4">
        <v>160.29</v>
      </c>
      <c r="AK58" s="4">
        <v>32.06</v>
      </c>
      <c r="AL58" s="4">
        <v>0</v>
      </c>
      <c r="AM58" s="4">
        <v>936.24</v>
      </c>
    </row>
    <row r="59" spans="1:39" x14ac:dyDescent="0.2">
      <c r="A59" s="8" t="s">
        <v>114</v>
      </c>
      <c r="B59" s="4" t="s">
        <v>115</v>
      </c>
      <c r="C59" s="4">
        <v>3205.83</v>
      </c>
      <c r="D59" s="4">
        <v>0</v>
      </c>
      <c r="E59" s="4">
        <v>0</v>
      </c>
      <c r="F59" s="4">
        <v>0</v>
      </c>
      <c r="G59" s="4">
        <v>0</v>
      </c>
      <c r="H59" s="4">
        <v>352.64</v>
      </c>
      <c r="I59" s="4">
        <v>352.64</v>
      </c>
      <c r="J59" s="4">
        <v>0</v>
      </c>
      <c r="K59" s="4">
        <v>3911.11</v>
      </c>
      <c r="L59" s="4">
        <v>20.04</v>
      </c>
      <c r="M59" s="4">
        <v>36.07</v>
      </c>
      <c r="N59" s="4">
        <v>20.03</v>
      </c>
      <c r="O59" s="4">
        <v>-125.1</v>
      </c>
      <c r="P59" s="4">
        <v>0</v>
      </c>
      <c r="Q59" s="4">
        <v>213.61</v>
      </c>
      <c r="R59" s="4">
        <v>88.51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88.51</v>
      </c>
      <c r="AB59" s="4">
        <v>3822.6</v>
      </c>
      <c r="AC59" s="4">
        <v>56.1</v>
      </c>
      <c r="AD59" s="4">
        <v>100.98</v>
      </c>
      <c r="AE59" s="4">
        <v>330.34</v>
      </c>
      <c r="AF59" s="4">
        <v>64.12</v>
      </c>
      <c r="AG59" s="4">
        <v>0</v>
      </c>
      <c r="AH59" s="4">
        <v>192.35</v>
      </c>
      <c r="AI59" s="4">
        <v>487.42</v>
      </c>
      <c r="AJ59" s="4">
        <v>160.29</v>
      </c>
      <c r="AK59" s="4">
        <v>32.06</v>
      </c>
      <c r="AL59" s="4">
        <v>0</v>
      </c>
      <c r="AM59" s="4">
        <v>936.24</v>
      </c>
    </row>
    <row r="60" spans="1:39" x14ac:dyDescent="0.2">
      <c r="A60" s="8" t="s">
        <v>116</v>
      </c>
      <c r="B60" s="4" t="s">
        <v>117</v>
      </c>
      <c r="C60" s="4">
        <v>3205.83</v>
      </c>
      <c r="D60" s="4">
        <v>0</v>
      </c>
      <c r="E60" s="4">
        <v>0</v>
      </c>
      <c r="F60" s="4">
        <v>0</v>
      </c>
      <c r="G60" s="4">
        <v>0</v>
      </c>
      <c r="H60" s="4">
        <v>352.64</v>
      </c>
      <c r="I60" s="4">
        <v>352.64</v>
      </c>
      <c r="J60" s="4">
        <v>0</v>
      </c>
      <c r="K60" s="4">
        <v>3911.11</v>
      </c>
      <c r="L60" s="4">
        <v>20.04</v>
      </c>
      <c r="M60" s="4">
        <v>36.07</v>
      </c>
      <c r="N60" s="4">
        <v>20.03</v>
      </c>
      <c r="O60" s="4">
        <v>-125.1</v>
      </c>
      <c r="P60" s="4">
        <v>0</v>
      </c>
      <c r="Q60" s="4">
        <v>213.61</v>
      </c>
      <c r="R60" s="4">
        <v>88.51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88.51</v>
      </c>
      <c r="AB60" s="4">
        <v>3822.6</v>
      </c>
      <c r="AC60" s="4">
        <v>56.1</v>
      </c>
      <c r="AD60" s="4">
        <v>100.98</v>
      </c>
      <c r="AE60" s="4">
        <v>330.34</v>
      </c>
      <c r="AF60" s="4">
        <v>64.12</v>
      </c>
      <c r="AG60" s="4">
        <v>78.22</v>
      </c>
      <c r="AH60" s="4">
        <v>192.35</v>
      </c>
      <c r="AI60" s="4">
        <v>487.42</v>
      </c>
      <c r="AJ60" s="4">
        <v>160.29</v>
      </c>
      <c r="AK60" s="4">
        <v>32.06</v>
      </c>
      <c r="AL60" s="4">
        <v>0</v>
      </c>
      <c r="AM60" s="4">
        <v>1014.46</v>
      </c>
    </row>
    <row r="61" spans="1:39" x14ac:dyDescent="0.2">
      <c r="A61" s="8" t="s">
        <v>118</v>
      </c>
      <c r="B61" s="4" t="s">
        <v>119</v>
      </c>
      <c r="C61" s="4">
        <v>3205.65</v>
      </c>
      <c r="D61" s="4">
        <v>0</v>
      </c>
      <c r="E61" s="4">
        <v>0</v>
      </c>
      <c r="F61" s="4">
        <v>0</v>
      </c>
      <c r="G61" s="4">
        <v>0</v>
      </c>
      <c r="H61" s="4">
        <v>352.62</v>
      </c>
      <c r="I61" s="4">
        <v>352.62</v>
      </c>
      <c r="J61" s="4">
        <v>0</v>
      </c>
      <c r="K61" s="4">
        <v>3910.89</v>
      </c>
      <c r="L61" s="4">
        <v>20.04</v>
      </c>
      <c r="M61" s="4">
        <v>36.06</v>
      </c>
      <c r="N61" s="4">
        <v>20.03</v>
      </c>
      <c r="O61" s="4">
        <v>-125.1</v>
      </c>
      <c r="P61" s="4">
        <v>0</v>
      </c>
      <c r="Q61" s="4">
        <v>213.59</v>
      </c>
      <c r="R61" s="4">
        <v>88.49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88.49</v>
      </c>
      <c r="AB61" s="4">
        <v>3822.4</v>
      </c>
      <c r="AC61" s="4">
        <v>56.1</v>
      </c>
      <c r="AD61" s="4">
        <v>100.98</v>
      </c>
      <c r="AE61" s="4">
        <v>330.34</v>
      </c>
      <c r="AF61" s="4">
        <v>64.11</v>
      </c>
      <c r="AG61" s="4">
        <v>78.22</v>
      </c>
      <c r="AH61" s="4">
        <v>192.34</v>
      </c>
      <c r="AI61" s="4">
        <v>487.42</v>
      </c>
      <c r="AJ61" s="4">
        <v>160.28</v>
      </c>
      <c r="AK61" s="4">
        <v>32.06</v>
      </c>
      <c r="AL61" s="4">
        <v>0</v>
      </c>
      <c r="AM61" s="4">
        <v>1014.43</v>
      </c>
    </row>
    <row r="62" spans="1:39" x14ac:dyDescent="0.2">
      <c r="A62" s="8" t="s">
        <v>120</v>
      </c>
      <c r="B62" s="4" t="s">
        <v>121</v>
      </c>
      <c r="C62" s="4">
        <v>1336.09</v>
      </c>
      <c r="D62" s="4">
        <v>0</v>
      </c>
      <c r="E62" s="4">
        <v>0</v>
      </c>
      <c r="F62" s="4">
        <v>0</v>
      </c>
      <c r="G62" s="4">
        <v>0</v>
      </c>
      <c r="H62" s="4">
        <v>146.97</v>
      </c>
      <c r="I62" s="4">
        <v>146.97</v>
      </c>
      <c r="J62" s="4">
        <v>0</v>
      </c>
      <c r="K62" s="4">
        <v>1630.03</v>
      </c>
      <c r="L62" s="4">
        <v>0</v>
      </c>
      <c r="M62" s="4">
        <v>0</v>
      </c>
      <c r="N62" s="4">
        <v>0</v>
      </c>
      <c r="O62" s="4">
        <v>-200.63</v>
      </c>
      <c r="P62" s="4">
        <v>-129.37</v>
      </c>
      <c r="Q62" s="4">
        <v>71.260000000000005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-129.37</v>
      </c>
      <c r="AB62" s="4">
        <v>1759.4</v>
      </c>
      <c r="AC62" s="4">
        <v>31.73</v>
      </c>
      <c r="AD62" s="4">
        <v>57.12</v>
      </c>
      <c r="AE62" s="4">
        <v>305.97000000000003</v>
      </c>
      <c r="AF62" s="4">
        <v>26.72</v>
      </c>
      <c r="AG62" s="4">
        <v>32.6</v>
      </c>
      <c r="AH62" s="4">
        <v>80.17</v>
      </c>
      <c r="AI62" s="4">
        <v>394.82</v>
      </c>
      <c r="AJ62" s="4">
        <v>66.8</v>
      </c>
      <c r="AK62" s="4">
        <v>13.36</v>
      </c>
      <c r="AL62" s="4">
        <v>0</v>
      </c>
      <c r="AM62" s="4">
        <v>614.47</v>
      </c>
    </row>
    <row r="63" spans="1:39" x14ac:dyDescent="0.2">
      <c r="A63" s="8" t="s">
        <v>122</v>
      </c>
      <c r="B63" s="4" t="s">
        <v>123</v>
      </c>
      <c r="C63" s="4">
        <v>3811.39</v>
      </c>
      <c r="D63" s="4">
        <v>0</v>
      </c>
      <c r="E63" s="4">
        <v>0</v>
      </c>
      <c r="F63" s="4">
        <v>0</v>
      </c>
      <c r="G63" s="4">
        <v>0</v>
      </c>
      <c r="H63" s="4">
        <v>419.25</v>
      </c>
      <c r="I63" s="4">
        <v>419.25</v>
      </c>
      <c r="J63" s="4">
        <v>0</v>
      </c>
      <c r="K63" s="4">
        <v>4649.8900000000003</v>
      </c>
      <c r="L63" s="4">
        <v>23.82</v>
      </c>
      <c r="M63" s="4">
        <v>42.88</v>
      </c>
      <c r="N63" s="4">
        <v>23.82</v>
      </c>
      <c r="O63" s="4">
        <v>0</v>
      </c>
      <c r="P63" s="4">
        <v>0</v>
      </c>
      <c r="Q63" s="4">
        <v>279.49</v>
      </c>
      <c r="R63" s="4">
        <v>279.49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279.49</v>
      </c>
      <c r="AB63" s="4">
        <v>4370.3999999999996</v>
      </c>
      <c r="AC63" s="4">
        <v>66.7</v>
      </c>
      <c r="AD63" s="4">
        <v>120.06</v>
      </c>
      <c r="AE63" s="4">
        <v>340.94</v>
      </c>
      <c r="AF63" s="4">
        <v>76.23</v>
      </c>
      <c r="AG63" s="4">
        <v>93</v>
      </c>
      <c r="AH63" s="4">
        <v>228.68</v>
      </c>
      <c r="AI63" s="4">
        <v>527.70000000000005</v>
      </c>
      <c r="AJ63" s="4">
        <v>190.57</v>
      </c>
      <c r="AK63" s="4">
        <v>38.11</v>
      </c>
      <c r="AL63" s="4">
        <v>0</v>
      </c>
      <c r="AM63" s="4">
        <v>1154.29</v>
      </c>
    </row>
    <row r="64" spans="1:39" x14ac:dyDescent="0.2">
      <c r="A64" s="8" t="s">
        <v>124</v>
      </c>
      <c r="B64" s="4" t="s">
        <v>125</v>
      </c>
      <c r="C64" s="4">
        <v>4440.79</v>
      </c>
      <c r="D64" s="4">
        <v>0</v>
      </c>
      <c r="E64" s="4">
        <v>0</v>
      </c>
      <c r="F64" s="4">
        <v>0</v>
      </c>
      <c r="G64" s="4">
        <v>0</v>
      </c>
      <c r="H64" s="4">
        <v>488.49</v>
      </c>
      <c r="I64" s="4">
        <v>488.49</v>
      </c>
      <c r="J64" s="4">
        <v>0</v>
      </c>
      <c r="K64" s="4">
        <v>5417.77</v>
      </c>
      <c r="L64" s="4">
        <v>27.76</v>
      </c>
      <c r="M64" s="4">
        <v>49.96</v>
      </c>
      <c r="N64" s="4">
        <v>29.38</v>
      </c>
      <c r="O64" s="4">
        <v>0</v>
      </c>
      <c r="P64" s="4">
        <v>0</v>
      </c>
      <c r="Q64" s="4">
        <v>347.97</v>
      </c>
      <c r="R64" s="4">
        <v>347.97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347.97</v>
      </c>
      <c r="AB64" s="4">
        <v>5069.8</v>
      </c>
      <c r="AC64" s="4">
        <v>77.709999999999994</v>
      </c>
      <c r="AD64" s="4">
        <v>139.88</v>
      </c>
      <c r="AE64" s="4">
        <v>356.45</v>
      </c>
      <c r="AF64" s="4">
        <v>88.82</v>
      </c>
      <c r="AG64" s="4">
        <v>108.36</v>
      </c>
      <c r="AH64" s="4">
        <v>266.45</v>
      </c>
      <c r="AI64" s="4">
        <v>574.04</v>
      </c>
      <c r="AJ64" s="4">
        <v>222.04</v>
      </c>
      <c r="AK64" s="4">
        <v>44.41</v>
      </c>
      <c r="AL64" s="4">
        <v>0</v>
      </c>
      <c r="AM64" s="4">
        <v>1304.1199999999999</v>
      </c>
    </row>
    <row r="65" spans="1:39" x14ac:dyDescent="0.2">
      <c r="A65" s="8" t="s">
        <v>126</v>
      </c>
      <c r="B65" s="4" t="s">
        <v>127</v>
      </c>
      <c r="C65" s="4">
        <v>4001.09</v>
      </c>
      <c r="D65" s="4">
        <v>0</v>
      </c>
      <c r="E65" s="4">
        <v>0</v>
      </c>
      <c r="F65" s="4">
        <v>0</v>
      </c>
      <c r="G65" s="4">
        <v>0</v>
      </c>
      <c r="H65" s="4">
        <v>440.12</v>
      </c>
      <c r="I65" s="4">
        <v>440.12</v>
      </c>
      <c r="J65" s="4">
        <v>0</v>
      </c>
      <c r="K65" s="4">
        <v>4881.33</v>
      </c>
      <c r="L65" s="4">
        <v>25.01</v>
      </c>
      <c r="M65" s="4">
        <v>45.01</v>
      </c>
      <c r="N65" s="4">
        <v>25</v>
      </c>
      <c r="O65" s="4">
        <v>0</v>
      </c>
      <c r="P65" s="4">
        <v>0</v>
      </c>
      <c r="Q65" s="4">
        <v>300.13</v>
      </c>
      <c r="R65" s="4">
        <v>300.13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300.13</v>
      </c>
      <c r="AB65" s="4">
        <v>4581.2</v>
      </c>
      <c r="AC65" s="4">
        <v>70.02</v>
      </c>
      <c r="AD65" s="4">
        <v>126.03</v>
      </c>
      <c r="AE65" s="4">
        <v>344.26</v>
      </c>
      <c r="AF65" s="4">
        <v>80.02</v>
      </c>
      <c r="AG65" s="4">
        <v>97.63</v>
      </c>
      <c r="AH65" s="4">
        <v>240.07</v>
      </c>
      <c r="AI65" s="4">
        <v>540.30999999999995</v>
      </c>
      <c r="AJ65" s="4">
        <v>200.05</v>
      </c>
      <c r="AK65" s="4">
        <v>40.01</v>
      </c>
      <c r="AL65" s="4">
        <v>0</v>
      </c>
      <c r="AM65" s="4">
        <v>1198.0899999999999</v>
      </c>
    </row>
    <row r="66" spans="1:39" x14ac:dyDescent="0.2">
      <c r="A66" s="8" t="s">
        <v>128</v>
      </c>
      <c r="B66" s="4" t="s">
        <v>129</v>
      </c>
      <c r="C66" s="4">
        <v>1618.96</v>
      </c>
      <c r="D66" s="4">
        <v>0</v>
      </c>
      <c r="E66" s="4">
        <v>0</v>
      </c>
      <c r="F66" s="4">
        <v>0</v>
      </c>
      <c r="G66" s="4">
        <v>0</v>
      </c>
      <c r="H66" s="4">
        <v>178.09</v>
      </c>
      <c r="I66" s="4">
        <v>178.09</v>
      </c>
      <c r="J66" s="4">
        <v>0</v>
      </c>
      <c r="K66" s="4">
        <v>1975.14</v>
      </c>
      <c r="L66" s="4">
        <v>0</v>
      </c>
      <c r="M66" s="4">
        <v>0</v>
      </c>
      <c r="N66" s="4">
        <v>0</v>
      </c>
      <c r="O66" s="4">
        <v>-200.63</v>
      </c>
      <c r="P66" s="4">
        <v>-111.27</v>
      </c>
      <c r="Q66" s="4">
        <v>89.37</v>
      </c>
      <c r="R66" s="4">
        <v>0</v>
      </c>
      <c r="S66" s="4">
        <v>0</v>
      </c>
      <c r="T66" s="4">
        <v>0</v>
      </c>
      <c r="U66" s="4">
        <v>0.01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-111.26</v>
      </c>
      <c r="AB66" s="4">
        <v>2086.4</v>
      </c>
      <c r="AC66" s="4">
        <v>38.450000000000003</v>
      </c>
      <c r="AD66" s="4">
        <v>69.209999999999994</v>
      </c>
      <c r="AE66" s="4">
        <v>312.69</v>
      </c>
      <c r="AF66" s="4">
        <v>32.380000000000003</v>
      </c>
      <c r="AG66" s="4">
        <v>39.5</v>
      </c>
      <c r="AH66" s="4">
        <v>97.14</v>
      </c>
      <c r="AI66" s="4">
        <v>420.35</v>
      </c>
      <c r="AJ66" s="4">
        <v>80.95</v>
      </c>
      <c r="AK66" s="4">
        <v>16.190000000000001</v>
      </c>
      <c r="AL66" s="4">
        <v>0</v>
      </c>
      <c r="AM66" s="4">
        <v>686.51</v>
      </c>
    </row>
    <row r="67" spans="1:39" s="10" customFormat="1" x14ac:dyDescent="0.2">
      <c r="A67" s="20" t="s">
        <v>72</v>
      </c>
      <c r="C67" s="10" t="s">
        <v>73</v>
      </c>
      <c r="D67" s="10" t="s">
        <v>73</v>
      </c>
      <c r="E67" s="10" t="s">
        <v>73</v>
      </c>
      <c r="F67" s="10" t="s">
        <v>73</v>
      </c>
      <c r="G67" s="10" t="s">
        <v>73</v>
      </c>
      <c r="H67" s="10" t="s">
        <v>73</v>
      </c>
      <c r="I67" s="10" t="s">
        <v>73</v>
      </c>
      <c r="J67" s="10" t="s">
        <v>73</v>
      </c>
      <c r="K67" s="10" t="s">
        <v>73</v>
      </c>
      <c r="L67" s="10" t="s">
        <v>73</v>
      </c>
      <c r="M67" s="10" t="s">
        <v>73</v>
      </c>
      <c r="N67" s="10" t="s">
        <v>73</v>
      </c>
      <c r="O67" s="10" t="s">
        <v>73</v>
      </c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X67" s="10" t="s">
        <v>73</v>
      </c>
      <c r="Y67" s="10" t="s">
        <v>73</v>
      </c>
      <c r="Z67" s="10" t="s">
        <v>73</v>
      </c>
      <c r="AA67" s="10" t="s">
        <v>73</v>
      </c>
      <c r="AB67" s="10" t="s">
        <v>73</v>
      </c>
      <c r="AC67" s="10" t="s">
        <v>73</v>
      </c>
      <c r="AD67" s="10" t="s">
        <v>73</v>
      </c>
      <c r="AE67" s="10" t="s">
        <v>73</v>
      </c>
      <c r="AF67" s="10" t="s">
        <v>73</v>
      </c>
      <c r="AG67" s="10" t="s">
        <v>73</v>
      </c>
      <c r="AH67" s="10" t="s">
        <v>73</v>
      </c>
      <c r="AI67" s="10" t="s">
        <v>73</v>
      </c>
      <c r="AJ67" s="10" t="s">
        <v>73</v>
      </c>
      <c r="AK67" s="10" t="s">
        <v>73</v>
      </c>
      <c r="AL67" s="10" t="s">
        <v>73</v>
      </c>
      <c r="AM67" s="10" t="s">
        <v>73</v>
      </c>
    </row>
    <row r="68" spans="1:39" x14ac:dyDescent="0.2">
      <c r="C68" s="21">
        <v>43499.78</v>
      </c>
      <c r="D68" s="21">
        <v>0</v>
      </c>
      <c r="E68" s="21">
        <v>0</v>
      </c>
      <c r="F68" s="21">
        <v>0</v>
      </c>
      <c r="G68" s="21">
        <v>0</v>
      </c>
      <c r="H68" s="21">
        <v>4784.9799999999996</v>
      </c>
      <c r="I68" s="21">
        <v>4784.9799999999996</v>
      </c>
      <c r="J68" s="21">
        <v>0</v>
      </c>
      <c r="K68" s="21">
        <v>53069.74</v>
      </c>
      <c r="L68" s="21">
        <v>241.37</v>
      </c>
      <c r="M68" s="21">
        <v>434.41</v>
      </c>
      <c r="N68" s="21">
        <v>252.14</v>
      </c>
      <c r="O68" s="21">
        <v>-1215.47</v>
      </c>
      <c r="P68" s="21">
        <v>-320.02999999999997</v>
      </c>
      <c r="Q68" s="21">
        <v>3216.62</v>
      </c>
      <c r="R68" s="21">
        <v>2321.16</v>
      </c>
      <c r="S68" s="21">
        <v>0</v>
      </c>
      <c r="T68" s="21">
        <v>0</v>
      </c>
      <c r="U68" s="21">
        <v>0.01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2001.14</v>
      </c>
      <c r="AB68" s="21">
        <v>51068.6</v>
      </c>
      <c r="AC68" s="21">
        <v>791.78</v>
      </c>
      <c r="AD68" s="21">
        <v>1425.19</v>
      </c>
      <c r="AE68" s="21">
        <v>4386.74</v>
      </c>
      <c r="AF68" s="21">
        <v>870.01</v>
      </c>
      <c r="AG68" s="21">
        <v>857.85</v>
      </c>
      <c r="AH68" s="21">
        <v>2610</v>
      </c>
      <c r="AI68" s="21">
        <v>6603.71</v>
      </c>
      <c r="AJ68" s="21">
        <v>2174.9699999999998</v>
      </c>
      <c r="AK68" s="21">
        <v>435.01</v>
      </c>
      <c r="AL68" s="21">
        <v>0</v>
      </c>
      <c r="AM68" s="21">
        <v>13551.55</v>
      </c>
    </row>
    <row r="70" spans="1:39" x14ac:dyDescent="0.2">
      <c r="A70" s="19" t="s">
        <v>130</v>
      </c>
    </row>
    <row r="71" spans="1:39" x14ac:dyDescent="0.2">
      <c r="A71" s="8" t="s">
        <v>131</v>
      </c>
      <c r="B71" s="4" t="s">
        <v>132</v>
      </c>
      <c r="C71" s="4">
        <v>5831.5</v>
      </c>
      <c r="D71" s="4">
        <v>0</v>
      </c>
      <c r="E71" s="4">
        <v>0</v>
      </c>
      <c r="F71" s="4">
        <v>0</v>
      </c>
      <c r="G71" s="4">
        <v>0</v>
      </c>
      <c r="H71" s="4">
        <v>641.47</v>
      </c>
      <c r="I71" s="4">
        <v>641.47</v>
      </c>
      <c r="J71" s="4">
        <v>0</v>
      </c>
      <c r="K71" s="4">
        <v>7114.44</v>
      </c>
      <c r="L71" s="4">
        <v>36.450000000000003</v>
      </c>
      <c r="M71" s="4">
        <v>65.599999999999994</v>
      </c>
      <c r="N71" s="4">
        <v>43.64</v>
      </c>
      <c r="O71" s="4">
        <v>0</v>
      </c>
      <c r="P71" s="4">
        <v>0</v>
      </c>
      <c r="Q71" s="4">
        <v>561.04</v>
      </c>
      <c r="R71" s="4">
        <v>561.04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561.04</v>
      </c>
      <c r="AB71" s="4">
        <v>6553.4</v>
      </c>
      <c r="AC71" s="4">
        <v>102.05</v>
      </c>
      <c r="AD71" s="4">
        <v>183.69</v>
      </c>
      <c r="AE71" s="4">
        <v>396.07</v>
      </c>
      <c r="AF71" s="4">
        <v>116.63</v>
      </c>
      <c r="AG71" s="4">
        <v>0</v>
      </c>
      <c r="AH71" s="4">
        <v>349.89</v>
      </c>
      <c r="AI71" s="4">
        <v>681.81</v>
      </c>
      <c r="AJ71" s="4">
        <v>291.58</v>
      </c>
      <c r="AK71" s="4">
        <v>58.32</v>
      </c>
      <c r="AL71" s="4">
        <v>0</v>
      </c>
      <c r="AM71" s="4">
        <v>1498.23</v>
      </c>
    </row>
    <row r="72" spans="1:39" x14ac:dyDescent="0.2">
      <c r="A72" s="8" t="s">
        <v>133</v>
      </c>
      <c r="B72" s="4" t="s">
        <v>134</v>
      </c>
      <c r="C72" s="4">
        <v>4001.09</v>
      </c>
      <c r="D72" s="4">
        <v>0</v>
      </c>
      <c r="E72" s="4">
        <v>0</v>
      </c>
      <c r="F72" s="4">
        <v>0</v>
      </c>
      <c r="G72" s="4">
        <v>0</v>
      </c>
      <c r="H72" s="4">
        <v>440.12</v>
      </c>
      <c r="I72" s="4">
        <v>440.12</v>
      </c>
      <c r="J72" s="4">
        <v>0</v>
      </c>
      <c r="K72" s="4">
        <v>4881.33</v>
      </c>
      <c r="L72" s="4">
        <v>25.01</v>
      </c>
      <c r="M72" s="4">
        <v>45.01</v>
      </c>
      <c r="N72" s="4">
        <v>25</v>
      </c>
      <c r="O72" s="4">
        <v>0</v>
      </c>
      <c r="P72" s="4">
        <v>0</v>
      </c>
      <c r="Q72" s="4">
        <v>300.13</v>
      </c>
      <c r="R72" s="4">
        <v>300.13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300.13</v>
      </c>
      <c r="AB72" s="4">
        <v>4581.2</v>
      </c>
      <c r="AC72" s="4">
        <v>70.02</v>
      </c>
      <c r="AD72" s="4">
        <v>126.03</v>
      </c>
      <c r="AE72" s="4">
        <v>344.26</v>
      </c>
      <c r="AF72" s="4">
        <v>80.02</v>
      </c>
      <c r="AG72" s="4">
        <v>0</v>
      </c>
      <c r="AH72" s="4">
        <v>240.07</v>
      </c>
      <c r="AI72" s="4">
        <v>540.30999999999995</v>
      </c>
      <c r="AJ72" s="4">
        <v>200.05</v>
      </c>
      <c r="AK72" s="4">
        <v>40.01</v>
      </c>
      <c r="AL72" s="4">
        <v>0</v>
      </c>
      <c r="AM72" s="4">
        <v>1100.46</v>
      </c>
    </row>
    <row r="73" spans="1:39" x14ac:dyDescent="0.2">
      <c r="A73" s="8" t="s">
        <v>135</v>
      </c>
      <c r="B73" s="4" t="s">
        <v>136</v>
      </c>
      <c r="C73" s="4">
        <v>4001.09</v>
      </c>
      <c r="D73" s="4">
        <v>0</v>
      </c>
      <c r="E73" s="4">
        <v>0</v>
      </c>
      <c r="F73" s="4">
        <v>0</v>
      </c>
      <c r="G73" s="4">
        <v>0</v>
      </c>
      <c r="H73" s="4">
        <v>440.12</v>
      </c>
      <c r="I73" s="4">
        <v>440.12</v>
      </c>
      <c r="J73" s="4">
        <v>0</v>
      </c>
      <c r="K73" s="4">
        <v>4881.33</v>
      </c>
      <c r="L73" s="4">
        <v>25.01</v>
      </c>
      <c r="M73" s="4">
        <v>45.01</v>
      </c>
      <c r="N73" s="4">
        <v>25</v>
      </c>
      <c r="O73" s="4">
        <v>0</v>
      </c>
      <c r="P73" s="4">
        <v>0</v>
      </c>
      <c r="Q73" s="4">
        <v>300.13</v>
      </c>
      <c r="R73" s="4">
        <v>300.13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300.13</v>
      </c>
      <c r="AB73" s="4">
        <v>4581.2</v>
      </c>
      <c r="AC73" s="4">
        <v>70.02</v>
      </c>
      <c r="AD73" s="4">
        <v>126.03</v>
      </c>
      <c r="AE73" s="4">
        <v>344.26</v>
      </c>
      <c r="AF73" s="4">
        <v>80.02</v>
      </c>
      <c r="AG73" s="4">
        <v>0</v>
      </c>
      <c r="AH73" s="4">
        <v>240.07</v>
      </c>
      <c r="AI73" s="4">
        <v>540.30999999999995</v>
      </c>
      <c r="AJ73" s="4">
        <v>200.05</v>
      </c>
      <c r="AK73" s="4">
        <v>40.01</v>
      </c>
      <c r="AL73" s="4">
        <v>0</v>
      </c>
      <c r="AM73" s="4">
        <v>1100.46</v>
      </c>
    </row>
    <row r="74" spans="1:39" x14ac:dyDescent="0.2">
      <c r="A74" s="8" t="s">
        <v>137</v>
      </c>
      <c r="B74" s="4" t="s">
        <v>138</v>
      </c>
      <c r="C74" s="4">
        <v>4001.09</v>
      </c>
      <c r="D74" s="4">
        <v>0</v>
      </c>
      <c r="E74" s="4">
        <v>0</v>
      </c>
      <c r="F74" s="4">
        <v>0</v>
      </c>
      <c r="G74" s="4">
        <v>0</v>
      </c>
      <c r="H74" s="4">
        <v>440.12</v>
      </c>
      <c r="I74" s="4">
        <v>440.12</v>
      </c>
      <c r="J74" s="4">
        <v>0</v>
      </c>
      <c r="K74" s="4">
        <v>4881.33</v>
      </c>
      <c r="L74" s="4">
        <v>25.01</v>
      </c>
      <c r="M74" s="4">
        <v>45.01</v>
      </c>
      <c r="N74" s="4">
        <v>25</v>
      </c>
      <c r="O74" s="4">
        <v>0</v>
      </c>
      <c r="P74" s="4">
        <v>0</v>
      </c>
      <c r="Q74" s="4">
        <v>300.13</v>
      </c>
      <c r="R74" s="4">
        <v>300.13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300.13</v>
      </c>
      <c r="AB74" s="4">
        <v>4581.2</v>
      </c>
      <c r="AC74" s="4">
        <v>70.02</v>
      </c>
      <c r="AD74" s="4">
        <v>126.03</v>
      </c>
      <c r="AE74" s="4">
        <v>344.26</v>
      </c>
      <c r="AF74" s="4">
        <v>80.02</v>
      </c>
      <c r="AG74" s="4">
        <v>0</v>
      </c>
      <c r="AH74" s="4">
        <v>240.07</v>
      </c>
      <c r="AI74" s="4">
        <v>540.30999999999995</v>
      </c>
      <c r="AJ74" s="4">
        <v>200.05</v>
      </c>
      <c r="AK74" s="4">
        <v>40.01</v>
      </c>
      <c r="AL74" s="4">
        <v>0</v>
      </c>
      <c r="AM74" s="4">
        <v>1100.46</v>
      </c>
    </row>
    <row r="75" spans="1:39" x14ac:dyDescent="0.2">
      <c r="A75" s="8" t="s">
        <v>139</v>
      </c>
      <c r="B75" s="4" t="s">
        <v>140</v>
      </c>
      <c r="C75" s="4">
        <v>4440.79</v>
      </c>
      <c r="D75" s="4">
        <v>0</v>
      </c>
      <c r="E75" s="4">
        <v>0</v>
      </c>
      <c r="F75" s="4">
        <v>0</v>
      </c>
      <c r="G75" s="4">
        <v>0</v>
      </c>
      <c r="H75" s="4">
        <v>488.49</v>
      </c>
      <c r="I75" s="4">
        <v>488.49</v>
      </c>
      <c r="J75" s="4">
        <v>0</v>
      </c>
      <c r="K75" s="4">
        <v>5417.77</v>
      </c>
      <c r="L75" s="4">
        <v>27.76</v>
      </c>
      <c r="M75" s="4">
        <v>49.96</v>
      </c>
      <c r="N75" s="4">
        <v>29.38</v>
      </c>
      <c r="O75" s="4">
        <v>0</v>
      </c>
      <c r="P75" s="4">
        <v>0</v>
      </c>
      <c r="Q75" s="4">
        <v>347.97</v>
      </c>
      <c r="R75" s="4">
        <v>347.97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347.97</v>
      </c>
      <c r="AB75" s="4">
        <v>5069.8</v>
      </c>
      <c r="AC75" s="4">
        <v>77.709999999999994</v>
      </c>
      <c r="AD75" s="4">
        <v>139.88</v>
      </c>
      <c r="AE75" s="4">
        <v>356.45</v>
      </c>
      <c r="AF75" s="4">
        <v>88.82</v>
      </c>
      <c r="AG75" s="4">
        <v>0</v>
      </c>
      <c r="AH75" s="4">
        <v>266.45</v>
      </c>
      <c r="AI75" s="4">
        <v>574.04</v>
      </c>
      <c r="AJ75" s="4">
        <v>222.04</v>
      </c>
      <c r="AK75" s="4">
        <v>44.41</v>
      </c>
      <c r="AL75" s="4">
        <v>0</v>
      </c>
      <c r="AM75" s="4">
        <v>1195.76</v>
      </c>
    </row>
    <row r="76" spans="1:39" x14ac:dyDescent="0.2">
      <c r="A76" s="8" t="s">
        <v>141</v>
      </c>
      <c r="B76" s="4" t="s">
        <v>142</v>
      </c>
      <c r="C76" s="4">
        <v>3171.63</v>
      </c>
      <c r="D76" s="4">
        <v>0</v>
      </c>
      <c r="E76" s="4">
        <v>0</v>
      </c>
      <c r="F76" s="4">
        <v>0</v>
      </c>
      <c r="G76" s="4">
        <v>0</v>
      </c>
      <c r="H76" s="4">
        <v>348.88</v>
      </c>
      <c r="I76" s="4">
        <v>348.88</v>
      </c>
      <c r="J76" s="4">
        <v>0</v>
      </c>
      <c r="K76" s="4">
        <v>3869.39</v>
      </c>
      <c r="L76" s="4">
        <v>19.82</v>
      </c>
      <c r="M76" s="4">
        <v>35.68</v>
      </c>
      <c r="N76" s="4">
        <v>19.82</v>
      </c>
      <c r="O76" s="4">
        <v>-125.1</v>
      </c>
      <c r="P76" s="4">
        <v>0</v>
      </c>
      <c r="Q76" s="4">
        <v>209.89</v>
      </c>
      <c r="R76" s="4">
        <v>84.79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84.79</v>
      </c>
      <c r="AB76" s="4">
        <v>3784.6</v>
      </c>
      <c r="AC76" s="4">
        <v>55.5</v>
      </c>
      <c r="AD76" s="4">
        <v>99.91</v>
      </c>
      <c r="AE76" s="4">
        <v>329.74</v>
      </c>
      <c r="AF76" s="4">
        <v>63.43</v>
      </c>
      <c r="AG76" s="4">
        <v>0</v>
      </c>
      <c r="AH76" s="4">
        <v>190.3</v>
      </c>
      <c r="AI76" s="4">
        <v>485.15</v>
      </c>
      <c r="AJ76" s="4">
        <v>158.58000000000001</v>
      </c>
      <c r="AK76" s="4">
        <v>31.72</v>
      </c>
      <c r="AL76" s="4">
        <v>0</v>
      </c>
      <c r="AM76" s="4">
        <v>929.18</v>
      </c>
    </row>
    <row r="77" spans="1:39" x14ac:dyDescent="0.2">
      <c r="A77" s="8" t="s">
        <v>143</v>
      </c>
      <c r="B77" s="4" t="s">
        <v>144</v>
      </c>
      <c r="C77" s="4">
        <v>3171.63</v>
      </c>
      <c r="D77" s="4">
        <v>0</v>
      </c>
      <c r="E77" s="4">
        <v>0</v>
      </c>
      <c r="F77" s="4">
        <v>0</v>
      </c>
      <c r="G77" s="4">
        <v>0</v>
      </c>
      <c r="H77" s="4">
        <v>348.88</v>
      </c>
      <c r="I77" s="4">
        <v>348.88</v>
      </c>
      <c r="J77" s="4">
        <v>0</v>
      </c>
      <c r="K77" s="4">
        <v>3869.39</v>
      </c>
      <c r="L77" s="4">
        <v>19.82</v>
      </c>
      <c r="M77" s="4">
        <v>35.68</v>
      </c>
      <c r="N77" s="4">
        <v>19.82</v>
      </c>
      <c r="O77" s="4">
        <v>-125.1</v>
      </c>
      <c r="P77" s="4">
        <v>0</v>
      </c>
      <c r="Q77" s="4">
        <v>209.89</v>
      </c>
      <c r="R77" s="4">
        <v>84.79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84.79</v>
      </c>
      <c r="AB77" s="4">
        <v>3784.6</v>
      </c>
      <c r="AC77" s="4">
        <v>55.5</v>
      </c>
      <c r="AD77" s="4">
        <v>99.91</v>
      </c>
      <c r="AE77" s="4">
        <v>329.74</v>
      </c>
      <c r="AF77" s="4">
        <v>63.43</v>
      </c>
      <c r="AG77" s="4">
        <v>77.39</v>
      </c>
      <c r="AH77" s="4">
        <v>190.3</v>
      </c>
      <c r="AI77" s="4">
        <v>485.15</v>
      </c>
      <c r="AJ77" s="4">
        <v>158.58000000000001</v>
      </c>
      <c r="AK77" s="4">
        <v>31.72</v>
      </c>
      <c r="AL77" s="4">
        <v>0</v>
      </c>
      <c r="AM77" s="4">
        <v>1006.57</v>
      </c>
    </row>
    <row r="78" spans="1:39" x14ac:dyDescent="0.2">
      <c r="A78" s="8" t="s">
        <v>145</v>
      </c>
      <c r="B78" s="4" t="s">
        <v>146</v>
      </c>
      <c r="C78" s="4">
        <v>4440.97</v>
      </c>
      <c r="D78" s="4">
        <v>0</v>
      </c>
      <c r="E78" s="4">
        <v>0</v>
      </c>
      <c r="F78" s="4">
        <v>0</v>
      </c>
      <c r="G78" s="4">
        <v>0</v>
      </c>
      <c r="H78" s="4">
        <v>488.51</v>
      </c>
      <c r="I78" s="4">
        <v>488.51</v>
      </c>
      <c r="J78" s="4">
        <v>0</v>
      </c>
      <c r="K78" s="4">
        <v>5417.99</v>
      </c>
      <c r="L78" s="4">
        <v>27.76</v>
      </c>
      <c r="M78" s="4">
        <v>49.96</v>
      </c>
      <c r="N78" s="4">
        <v>29.38</v>
      </c>
      <c r="O78" s="4">
        <v>0</v>
      </c>
      <c r="P78" s="4">
        <v>0</v>
      </c>
      <c r="Q78" s="4">
        <v>347.99</v>
      </c>
      <c r="R78" s="4">
        <v>347.99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347.99</v>
      </c>
      <c r="AB78" s="4">
        <v>5070</v>
      </c>
      <c r="AC78" s="4">
        <v>77.72</v>
      </c>
      <c r="AD78" s="4">
        <v>139.88999999999999</v>
      </c>
      <c r="AE78" s="4">
        <v>356.45</v>
      </c>
      <c r="AF78" s="4">
        <v>88.82</v>
      </c>
      <c r="AG78" s="4">
        <v>0</v>
      </c>
      <c r="AH78" s="4">
        <v>266.45999999999998</v>
      </c>
      <c r="AI78" s="4">
        <v>574.05999999999995</v>
      </c>
      <c r="AJ78" s="4">
        <v>222.05</v>
      </c>
      <c r="AK78" s="4">
        <v>44.41</v>
      </c>
      <c r="AL78" s="4">
        <v>0</v>
      </c>
      <c r="AM78" s="4">
        <v>1195.8</v>
      </c>
    </row>
    <row r="79" spans="1:39" x14ac:dyDescent="0.2">
      <c r="A79" s="8" t="s">
        <v>147</v>
      </c>
      <c r="B79" s="4" t="s">
        <v>148</v>
      </c>
      <c r="C79" s="4">
        <v>2756.15</v>
      </c>
      <c r="D79" s="4">
        <v>0</v>
      </c>
      <c r="E79" s="4">
        <v>0</v>
      </c>
      <c r="F79" s="4">
        <v>0</v>
      </c>
      <c r="G79" s="4">
        <v>0</v>
      </c>
      <c r="H79" s="4">
        <v>303.18</v>
      </c>
      <c r="I79" s="4">
        <v>303.18</v>
      </c>
      <c r="J79" s="4">
        <v>0</v>
      </c>
      <c r="K79" s="4">
        <v>3362.51</v>
      </c>
      <c r="L79" s="4">
        <v>17.23</v>
      </c>
      <c r="M79" s="4">
        <v>31.01</v>
      </c>
      <c r="N79" s="4">
        <v>17.23</v>
      </c>
      <c r="O79" s="4">
        <v>-145.38</v>
      </c>
      <c r="P79" s="4">
        <v>0</v>
      </c>
      <c r="Q79" s="4">
        <v>164.68</v>
      </c>
      <c r="R79" s="4">
        <v>19.309999999999999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19.309999999999999</v>
      </c>
      <c r="AB79" s="4">
        <v>3343.2</v>
      </c>
      <c r="AC79" s="4">
        <v>48.23</v>
      </c>
      <c r="AD79" s="4">
        <v>86.82</v>
      </c>
      <c r="AE79" s="4">
        <v>322.47000000000003</v>
      </c>
      <c r="AF79" s="4">
        <v>55.12</v>
      </c>
      <c r="AG79" s="4">
        <v>0</v>
      </c>
      <c r="AH79" s="4">
        <v>165.37</v>
      </c>
      <c r="AI79" s="4">
        <v>457.52</v>
      </c>
      <c r="AJ79" s="4">
        <v>137.81</v>
      </c>
      <c r="AK79" s="4">
        <v>27.56</v>
      </c>
      <c r="AL79" s="4">
        <v>0</v>
      </c>
      <c r="AM79" s="4">
        <v>843.38</v>
      </c>
    </row>
    <row r="80" spans="1:39" x14ac:dyDescent="0.2">
      <c r="A80" s="8" t="s">
        <v>149</v>
      </c>
      <c r="B80" s="4" t="s">
        <v>150</v>
      </c>
      <c r="C80" s="4">
        <v>3811.39</v>
      </c>
      <c r="D80" s="4">
        <v>0</v>
      </c>
      <c r="E80" s="4">
        <v>0</v>
      </c>
      <c r="F80" s="4">
        <v>0</v>
      </c>
      <c r="G80" s="4">
        <v>0</v>
      </c>
      <c r="H80" s="4">
        <v>419.25</v>
      </c>
      <c r="I80" s="4">
        <v>419.25</v>
      </c>
      <c r="J80" s="4">
        <v>0</v>
      </c>
      <c r="K80" s="4">
        <v>4649.8900000000003</v>
      </c>
      <c r="L80" s="4">
        <v>23.82</v>
      </c>
      <c r="M80" s="4">
        <v>42.88</v>
      </c>
      <c r="N80" s="4">
        <v>23.82</v>
      </c>
      <c r="O80" s="4">
        <v>0</v>
      </c>
      <c r="P80" s="4">
        <v>0</v>
      </c>
      <c r="Q80" s="4">
        <v>279.49</v>
      </c>
      <c r="R80" s="4">
        <v>279.49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279.49</v>
      </c>
      <c r="AB80" s="4">
        <v>4370.3999999999996</v>
      </c>
      <c r="AC80" s="4">
        <v>66.7</v>
      </c>
      <c r="AD80" s="4">
        <v>120.06</v>
      </c>
      <c r="AE80" s="4">
        <v>340.94</v>
      </c>
      <c r="AF80" s="4">
        <v>76.23</v>
      </c>
      <c r="AG80" s="4">
        <v>0</v>
      </c>
      <c r="AH80" s="4">
        <v>228.68</v>
      </c>
      <c r="AI80" s="4">
        <v>527.70000000000005</v>
      </c>
      <c r="AJ80" s="4">
        <v>190.57</v>
      </c>
      <c r="AK80" s="4">
        <v>38.11</v>
      </c>
      <c r="AL80" s="4">
        <v>0</v>
      </c>
      <c r="AM80" s="4">
        <v>1061.29</v>
      </c>
    </row>
    <row r="81" spans="1:39" x14ac:dyDescent="0.2">
      <c r="A81" s="8" t="s">
        <v>151</v>
      </c>
      <c r="B81" s="4" t="s">
        <v>152</v>
      </c>
      <c r="C81" s="4">
        <v>4001.09</v>
      </c>
      <c r="D81" s="4">
        <v>0</v>
      </c>
      <c r="E81" s="4">
        <v>0</v>
      </c>
      <c r="F81" s="4">
        <v>0</v>
      </c>
      <c r="G81" s="4">
        <v>0</v>
      </c>
      <c r="H81" s="4">
        <v>440.12</v>
      </c>
      <c r="I81" s="4">
        <v>440.12</v>
      </c>
      <c r="J81" s="4">
        <v>0</v>
      </c>
      <c r="K81" s="4">
        <v>4881.33</v>
      </c>
      <c r="L81" s="4">
        <v>25.01</v>
      </c>
      <c r="M81" s="4">
        <v>45.01</v>
      </c>
      <c r="N81" s="4">
        <v>25</v>
      </c>
      <c r="O81" s="4">
        <v>0</v>
      </c>
      <c r="P81" s="4">
        <v>0</v>
      </c>
      <c r="Q81" s="4">
        <v>300.13</v>
      </c>
      <c r="R81" s="4">
        <v>300.13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300.13</v>
      </c>
      <c r="AB81" s="4">
        <v>4581.2</v>
      </c>
      <c r="AC81" s="4">
        <v>70.02</v>
      </c>
      <c r="AD81" s="4">
        <v>126.03</v>
      </c>
      <c r="AE81" s="4">
        <v>344.26</v>
      </c>
      <c r="AF81" s="4">
        <v>80.02</v>
      </c>
      <c r="AG81" s="4">
        <v>97.63</v>
      </c>
      <c r="AH81" s="4">
        <v>240.07</v>
      </c>
      <c r="AI81" s="4">
        <v>540.30999999999995</v>
      </c>
      <c r="AJ81" s="4">
        <v>200.05</v>
      </c>
      <c r="AK81" s="4">
        <v>40.01</v>
      </c>
      <c r="AL81" s="4">
        <v>0</v>
      </c>
      <c r="AM81" s="4">
        <v>1198.0899999999999</v>
      </c>
    </row>
    <row r="82" spans="1:39" x14ac:dyDescent="0.2">
      <c r="A82" s="8" t="s">
        <v>153</v>
      </c>
      <c r="B82" s="4" t="s">
        <v>154</v>
      </c>
      <c r="C82" s="4">
        <v>6336.88</v>
      </c>
      <c r="D82" s="4">
        <v>0</v>
      </c>
      <c r="E82" s="4">
        <v>0</v>
      </c>
      <c r="F82" s="4">
        <v>0</v>
      </c>
      <c r="G82" s="4">
        <v>0</v>
      </c>
      <c r="H82" s="4">
        <v>697.06</v>
      </c>
      <c r="I82" s="4">
        <v>697.06</v>
      </c>
      <c r="J82" s="4">
        <v>0</v>
      </c>
      <c r="K82" s="4">
        <v>7731</v>
      </c>
      <c r="L82" s="4">
        <v>39.61</v>
      </c>
      <c r="M82" s="4">
        <v>71.290000000000006</v>
      </c>
      <c r="N82" s="4">
        <v>48.82</v>
      </c>
      <c r="O82" s="4">
        <v>0</v>
      </c>
      <c r="P82" s="4">
        <v>0</v>
      </c>
      <c r="Q82" s="4">
        <v>651.6</v>
      </c>
      <c r="R82" s="4">
        <v>651.6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651.6</v>
      </c>
      <c r="AB82" s="4">
        <v>7079.4</v>
      </c>
      <c r="AC82" s="4">
        <v>110.9</v>
      </c>
      <c r="AD82" s="4">
        <v>199.61</v>
      </c>
      <c r="AE82" s="4">
        <v>410.48</v>
      </c>
      <c r="AF82" s="4">
        <v>126.74</v>
      </c>
      <c r="AG82" s="4">
        <v>154.62</v>
      </c>
      <c r="AH82" s="4">
        <v>380.21</v>
      </c>
      <c r="AI82" s="4">
        <v>720.99</v>
      </c>
      <c r="AJ82" s="4">
        <v>316.83999999999997</v>
      </c>
      <c r="AK82" s="4">
        <v>63.37</v>
      </c>
      <c r="AL82" s="4">
        <v>0</v>
      </c>
      <c r="AM82" s="4">
        <v>1762.77</v>
      </c>
    </row>
    <row r="83" spans="1:39" x14ac:dyDescent="0.2">
      <c r="A83" s="8" t="s">
        <v>155</v>
      </c>
      <c r="B83" s="4" t="s">
        <v>156</v>
      </c>
      <c r="C83" s="4">
        <v>4954.83</v>
      </c>
      <c r="D83" s="4">
        <v>0</v>
      </c>
      <c r="E83" s="4">
        <v>0</v>
      </c>
      <c r="F83" s="4">
        <v>0</v>
      </c>
      <c r="G83" s="4">
        <v>0</v>
      </c>
      <c r="H83" s="4">
        <v>545.03</v>
      </c>
      <c r="I83" s="4">
        <v>545.03</v>
      </c>
      <c r="J83" s="4">
        <v>0</v>
      </c>
      <c r="K83" s="4">
        <v>6044.89</v>
      </c>
      <c r="L83" s="4">
        <v>30.97</v>
      </c>
      <c r="M83" s="4">
        <v>55.74</v>
      </c>
      <c r="N83" s="4">
        <v>34.659999999999997</v>
      </c>
      <c r="O83" s="4">
        <v>0</v>
      </c>
      <c r="P83" s="4">
        <v>0</v>
      </c>
      <c r="Q83" s="4">
        <v>414.69</v>
      </c>
      <c r="R83" s="4">
        <v>414.69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414.69</v>
      </c>
      <c r="AB83" s="4">
        <v>5630.2</v>
      </c>
      <c r="AC83" s="4">
        <v>86.71</v>
      </c>
      <c r="AD83" s="4">
        <v>156.08000000000001</v>
      </c>
      <c r="AE83" s="4">
        <v>371.09</v>
      </c>
      <c r="AF83" s="4">
        <v>99.1</v>
      </c>
      <c r="AG83" s="4">
        <v>120.9</v>
      </c>
      <c r="AH83" s="4">
        <v>297.29000000000002</v>
      </c>
      <c r="AI83" s="4">
        <v>613.88</v>
      </c>
      <c r="AJ83" s="4">
        <v>247.74</v>
      </c>
      <c r="AK83" s="4">
        <v>49.55</v>
      </c>
      <c r="AL83" s="4">
        <v>0</v>
      </c>
      <c r="AM83" s="4">
        <v>1428.46</v>
      </c>
    </row>
    <row r="84" spans="1:39" x14ac:dyDescent="0.2">
      <c r="A84" s="8" t="s">
        <v>157</v>
      </c>
      <c r="B84" s="4" t="s">
        <v>158</v>
      </c>
      <c r="C84" s="4">
        <v>3811.39</v>
      </c>
      <c r="D84" s="4">
        <v>0</v>
      </c>
      <c r="E84" s="4">
        <v>0</v>
      </c>
      <c r="F84" s="4">
        <v>0</v>
      </c>
      <c r="G84" s="4">
        <v>0</v>
      </c>
      <c r="H84" s="4">
        <v>419.25</v>
      </c>
      <c r="I84" s="4">
        <v>419.25</v>
      </c>
      <c r="J84" s="4">
        <v>0</v>
      </c>
      <c r="K84" s="4">
        <v>4649.8900000000003</v>
      </c>
      <c r="L84" s="4">
        <v>23.82</v>
      </c>
      <c r="M84" s="4">
        <v>42.88</v>
      </c>
      <c r="N84" s="4">
        <v>23.82</v>
      </c>
      <c r="O84" s="4">
        <v>0</v>
      </c>
      <c r="P84" s="4">
        <v>0</v>
      </c>
      <c r="Q84" s="4">
        <v>279.49</v>
      </c>
      <c r="R84" s="4">
        <v>279.49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279.49</v>
      </c>
      <c r="AB84" s="4">
        <v>4370.3999999999996</v>
      </c>
      <c r="AC84" s="4">
        <v>66.7</v>
      </c>
      <c r="AD84" s="4">
        <v>120.06</v>
      </c>
      <c r="AE84" s="4">
        <v>340.94</v>
      </c>
      <c r="AF84" s="4">
        <v>76.23</v>
      </c>
      <c r="AG84" s="4">
        <v>93</v>
      </c>
      <c r="AH84" s="4">
        <v>228.68</v>
      </c>
      <c r="AI84" s="4">
        <v>527.70000000000005</v>
      </c>
      <c r="AJ84" s="4">
        <v>190.57</v>
      </c>
      <c r="AK84" s="4">
        <v>38.11</v>
      </c>
      <c r="AL84" s="4">
        <v>0</v>
      </c>
      <c r="AM84" s="4">
        <v>1154.29</v>
      </c>
    </row>
    <row r="85" spans="1:39" x14ac:dyDescent="0.2">
      <c r="A85" s="8" t="s">
        <v>159</v>
      </c>
      <c r="B85" s="4" t="s">
        <v>160</v>
      </c>
      <c r="C85" s="4">
        <v>4001.09</v>
      </c>
      <c r="D85" s="4">
        <v>0</v>
      </c>
      <c r="E85" s="4">
        <v>0</v>
      </c>
      <c r="F85" s="4">
        <v>0</v>
      </c>
      <c r="G85" s="4">
        <v>0</v>
      </c>
      <c r="H85" s="4">
        <v>440.12</v>
      </c>
      <c r="I85" s="4">
        <v>440.12</v>
      </c>
      <c r="J85" s="4">
        <v>0</v>
      </c>
      <c r="K85" s="4">
        <v>4881.33</v>
      </c>
      <c r="L85" s="4">
        <v>25.01</v>
      </c>
      <c r="M85" s="4">
        <v>45.01</v>
      </c>
      <c r="N85" s="4">
        <v>25</v>
      </c>
      <c r="O85" s="4">
        <v>0</v>
      </c>
      <c r="P85" s="4">
        <v>0</v>
      </c>
      <c r="Q85" s="4">
        <v>300.13</v>
      </c>
      <c r="R85" s="4">
        <v>300.13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300.13</v>
      </c>
      <c r="AB85" s="4">
        <v>4581.2</v>
      </c>
      <c r="AC85" s="4">
        <v>70.02</v>
      </c>
      <c r="AD85" s="4">
        <v>126.03</v>
      </c>
      <c r="AE85" s="4">
        <v>344.26</v>
      </c>
      <c r="AF85" s="4">
        <v>80.02</v>
      </c>
      <c r="AG85" s="4">
        <v>97.63</v>
      </c>
      <c r="AH85" s="4">
        <v>240.07</v>
      </c>
      <c r="AI85" s="4">
        <v>540.30999999999995</v>
      </c>
      <c r="AJ85" s="4">
        <v>200.05</v>
      </c>
      <c r="AK85" s="4">
        <v>40.01</v>
      </c>
      <c r="AL85" s="4">
        <v>0</v>
      </c>
      <c r="AM85" s="4">
        <v>1198.0899999999999</v>
      </c>
    </row>
    <row r="86" spans="1:39" x14ac:dyDescent="0.2">
      <c r="A86" s="8" t="s">
        <v>161</v>
      </c>
      <c r="B86" s="4" t="s">
        <v>162</v>
      </c>
      <c r="C86" s="4">
        <v>3787.63</v>
      </c>
      <c r="D86" s="4">
        <v>0</v>
      </c>
      <c r="E86" s="4">
        <v>0</v>
      </c>
      <c r="F86" s="4">
        <v>0</v>
      </c>
      <c r="G86" s="4">
        <v>0</v>
      </c>
      <c r="H86" s="4">
        <v>416.64</v>
      </c>
      <c r="I86" s="4">
        <v>416.64</v>
      </c>
      <c r="J86" s="4">
        <v>0</v>
      </c>
      <c r="K86" s="4">
        <v>4620.91</v>
      </c>
      <c r="L86" s="4">
        <v>25.26</v>
      </c>
      <c r="M86" s="4">
        <v>45.47</v>
      </c>
      <c r="N86" s="4">
        <v>25.31</v>
      </c>
      <c r="O86" s="4">
        <v>0</v>
      </c>
      <c r="P86" s="4">
        <v>0</v>
      </c>
      <c r="Q86" s="4">
        <v>276.91000000000003</v>
      </c>
      <c r="R86" s="4">
        <v>276.91000000000003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276.91000000000003</v>
      </c>
      <c r="AB86" s="4">
        <v>4344</v>
      </c>
      <c r="AC86" s="4">
        <v>70.739999999999995</v>
      </c>
      <c r="AD86" s="4">
        <v>127.33</v>
      </c>
      <c r="AE86" s="4">
        <v>345.08</v>
      </c>
      <c r="AF86" s="4">
        <v>80.84</v>
      </c>
      <c r="AG86" s="4">
        <v>92.42</v>
      </c>
      <c r="AH86" s="4">
        <v>242.53</v>
      </c>
      <c r="AI86" s="4">
        <v>543.15</v>
      </c>
      <c r="AJ86" s="4">
        <v>202.11</v>
      </c>
      <c r="AK86" s="4">
        <v>40.42</v>
      </c>
      <c r="AL86" s="4">
        <v>0</v>
      </c>
      <c r="AM86" s="4">
        <v>1201.47</v>
      </c>
    </row>
    <row r="87" spans="1:39" x14ac:dyDescent="0.2">
      <c r="A87" s="8" t="s">
        <v>163</v>
      </c>
      <c r="B87" s="4" t="s">
        <v>164</v>
      </c>
      <c r="C87" s="4">
        <v>3171.63</v>
      </c>
      <c r="D87" s="4">
        <v>0</v>
      </c>
      <c r="E87" s="4">
        <v>0</v>
      </c>
      <c r="F87" s="4">
        <v>0</v>
      </c>
      <c r="G87" s="4">
        <v>0</v>
      </c>
      <c r="H87" s="4">
        <v>348.88</v>
      </c>
      <c r="I87" s="4">
        <v>348.88</v>
      </c>
      <c r="J87" s="4">
        <v>0</v>
      </c>
      <c r="K87" s="4">
        <v>3869.39</v>
      </c>
      <c r="L87" s="4">
        <v>19.82</v>
      </c>
      <c r="M87" s="4">
        <v>35.68</v>
      </c>
      <c r="N87" s="4">
        <v>19.82</v>
      </c>
      <c r="O87" s="4">
        <v>-125.1</v>
      </c>
      <c r="P87" s="4">
        <v>0</v>
      </c>
      <c r="Q87" s="4">
        <v>209.89</v>
      </c>
      <c r="R87" s="4">
        <v>84.79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84.79</v>
      </c>
      <c r="AB87" s="4">
        <v>3784.6</v>
      </c>
      <c r="AC87" s="4">
        <v>55.5</v>
      </c>
      <c r="AD87" s="4">
        <v>99.91</v>
      </c>
      <c r="AE87" s="4">
        <v>329.74</v>
      </c>
      <c r="AF87" s="4">
        <v>63.43</v>
      </c>
      <c r="AG87" s="4">
        <v>77.39</v>
      </c>
      <c r="AH87" s="4">
        <v>190.3</v>
      </c>
      <c r="AI87" s="4">
        <v>485.15</v>
      </c>
      <c r="AJ87" s="4">
        <v>158.58000000000001</v>
      </c>
      <c r="AK87" s="4">
        <v>31.72</v>
      </c>
      <c r="AL87" s="4">
        <v>0</v>
      </c>
      <c r="AM87" s="4">
        <v>1006.57</v>
      </c>
    </row>
    <row r="88" spans="1:39" x14ac:dyDescent="0.2">
      <c r="A88" s="8" t="s">
        <v>165</v>
      </c>
      <c r="B88" s="4" t="s">
        <v>166</v>
      </c>
      <c r="C88" s="4">
        <v>3171.63</v>
      </c>
      <c r="D88" s="4">
        <v>0</v>
      </c>
      <c r="E88" s="4">
        <v>0</v>
      </c>
      <c r="F88" s="4">
        <v>0</v>
      </c>
      <c r="G88" s="4">
        <v>0</v>
      </c>
      <c r="H88" s="4">
        <v>348.88</v>
      </c>
      <c r="I88" s="4">
        <v>348.88</v>
      </c>
      <c r="J88" s="4">
        <v>0</v>
      </c>
      <c r="K88" s="4">
        <v>3869.39</v>
      </c>
      <c r="L88" s="4">
        <v>19.82</v>
      </c>
      <c r="M88" s="4">
        <v>35.68</v>
      </c>
      <c r="N88" s="4">
        <v>19.82</v>
      </c>
      <c r="O88" s="4">
        <v>-125.1</v>
      </c>
      <c r="P88" s="4">
        <v>0</v>
      </c>
      <c r="Q88" s="4">
        <v>209.89</v>
      </c>
      <c r="R88" s="4">
        <v>84.79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84.79</v>
      </c>
      <c r="AB88" s="4">
        <v>3784.6</v>
      </c>
      <c r="AC88" s="4">
        <v>55.5</v>
      </c>
      <c r="AD88" s="4">
        <v>99.91</v>
      </c>
      <c r="AE88" s="4">
        <v>329.74</v>
      </c>
      <c r="AF88" s="4">
        <v>63.43</v>
      </c>
      <c r="AG88" s="4">
        <v>77.39</v>
      </c>
      <c r="AH88" s="4">
        <v>190.3</v>
      </c>
      <c r="AI88" s="4">
        <v>485.15</v>
      </c>
      <c r="AJ88" s="4">
        <v>158.58000000000001</v>
      </c>
      <c r="AK88" s="4">
        <v>31.72</v>
      </c>
      <c r="AL88" s="4">
        <v>0</v>
      </c>
      <c r="AM88" s="4">
        <v>1006.57</v>
      </c>
    </row>
    <row r="89" spans="1:39" s="10" customFormat="1" x14ac:dyDescent="0.2">
      <c r="A89" s="20" t="s">
        <v>72</v>
      </c>
      <c r="C89" s="10" t="s">
        <v>73</v>
      </c>
      <c r="D89" s="10" t="s">
        <v>73</v>
      </c>
      <c r="E89" s="10" t="s">
        <v>73</v>
      </c>
      <c r="F89" s="10" t="s">
        <v>73</v>
      </c>
      <c r="G89" s="10" t="s">
        <v>73</v>
      </c>
      <c r="H89" s="10" t="s">
        <v>73</v>
      </c>
      <c r="I89" s="10" t="s">
        <v>73</v>
      </c>
      <c r="J89" s="10" t="s">
        <v>73</v>
      </c>
      <c r="K89" s="10" t="s">
        <v>73</v>
      </c>
      <c r="L89" s="10" t="s">
        <v>73</v>
      </c>
      <c r="M89" s="10" t="s">
        <v>73</v>
      </c>
      <c r="N89" s="10" t="s">
        <v>73</v>
      </c>
      <c r="O89" s="10" t="s">
        <v>73</v>
      </c>
      <c r="P89" s="10" t="s">
        <v>73</v>
      </c>
      <c r="Q89" s="10" t="s">
        <v>73</v>
      </c>
      <c r="R89" s="10" t="s">
        <v>73</v>
      </c>
      <c r="S89" s="10" t="s">
        <v>73</v>
      </c>
      <c r="T89" s="10" t="s">
        <v>73</v>
      </c>
      <c r="U89" s="10" t="s">
        <v>73</v>
      </c>
      <c r="V89" s="10" t="s">
        <v>73</v>
      </c>
      <c r="W89" s="10" t="s">
        <v>73</v>
      </c>
      <c r="X89" s="10" t="s">
        <v>73</v>
      </c>
      <c r="Y89" s="10" t="s">
        <v>73</v>
      </c>
      <c r="Z89" s="10" t="s">
        <v>73</v>
      </c>
      <c r="AA89" s="10" t="s">
        <v>73</v>
      </c>
      <c r="AB89" s="10" t="s">
        <v>73</v>
      </c>
      <c r="AC89" s="10" t="s">
        <v>73</v>
      </c>
      <c r="AD89" s="10" t="s">
        <v>73</v>
      </c>
      <c r="AE89" s="10" t="s">
        <v>73</v>
      </c>
      <c r="AF89" s="10" t="s">
        <v>73</v>
      </c>
      <c r="AG89" s="10" t="s">
        <v>73</v>
      </c>
      <c r="AH89" s="10" t="s">
        <v>73</v>
      </c>
      <c r="AI89" s="10" t="s">
        <v>73</v>
      </c>
      <c r="AJ89" s="10" t="s">
        <v>73</v>
      </c>
      <c r="AK89" s="10" t="s">
        <v>73</v>
      </c>
      <c r="AL89" s="10" t="s">
        <v>73</v>
      </c>
      <c r="AM89" s="10" t="s">
        <v>73</v>
      </c>
    </row>
    <row r="90" spans="1:39" x14ac:dyDescent="0.2">
      <c r="C90" s="21">
        <v>72863.5</v>
      </c>
      <c r="D90" s="21">
        <v>0</v>
      </c>
      <c r="E90" s="21">
        <v>0</v>
      </c>
      <c r="F90" s="21">
        <v>0</v>
      </c>
      <c r="G90" s="21">
        <v>0</v>
      </c>
      <c r="H90" s="21">
        <v>8015</v>
      </c>
      <c r="I90" s="21">
        <v>8015</v>
      </c>
      <c r="J90" s="21">
        <v>0</v>
      </c>
      <c r="K90" s="21">
        <v>88893.5</v>
      </c>
      <c r="L90" s="21">
        <v>457.01</v>
      </c>
      <c r="M90" s="21">
        <v>822.56</v>
      </c>
      <c r="N90" s="21">
        <v>480.34</v>
      </c>
      <c r="O90" s="21">
        <v>-645.78</v>
      </c>
      <c r="P90" s="21">
        <v>0</v>
      </c>
      <c r="Q90" s="21">
        <v>5664.07</v>
      </c>
      <c r="R90" s="21">
        <v>5018.3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5018.3</v>
      </c>
      <c r="AB90" s="21">
        <v>83875.199999999997</v>
      </c>
      <c r="AC90" s="21">
        <v>1279.56</v>
      </c>
      <c r="AD90" s="21">
        <v>2303.21</v>
      </c>
      <c r="AE90" s="21">
        <v>6280.23</v>
      </c>
      <c r="AF90" s="21">
        <v>1462.35</v>
      </c>
      <c r="AG90" s="21">
        <v>888.37</v>
      </c>
      <c r="AH90" s="21">
        <v>4387.1099999999997</v>
      </c>
      <c r="AI90" s="21">
        <v>9863</v>
      </c>
      <c r="AJ90" s="21">
        <v>3655.88</v>
      </c>
      <c r="AK90" s="21">
        <v>731.19</v>
      </c>
      <c r="AL90" s="21">
        <v>0</v>
      </c>
      <c r="AM90" s="21">
        <v>20987.9</v>
      </c>
    </row>
    <row r="92" spans="1:39" x14ac:dyDescent="0.2">
      <c r="A92" s="19" t="s">
        <v>167</v>
      </c>
    </row>
    <row r="93" spans="1:39" x14ac:dyDescent="0.2">
      <c r="A93" s="8" t="s">
        <v>168</v>
      </c>
      <c r="B93" s="4" t="s">
        <v>169</v>
      </c>
      <c r="C93" s="4">
        <v>3793.93</v>
      </c>
      <c r="D93" s="4">
        <v>0</v>
      </c>
      <c r="E93" s="4">
        <v>0</v>
      </c>
      <c r="F93" s="4">
        <v>0</v>
      </c>
      <c r="G93" s="4">
        <v>0</v>
      </c>
      <c r="H93" s="4">
        <v>417.33</v>
      </c>
      <c r="I93" s="4">
        <v>417.33</v>
      </c>
      <c r="J93" s="4">
        <v>0</v>
      </c>
      <c r="K93" s="4">
        <v>4628.59</v>
      </c>
      <c r="L93" s="4">
        <v>23.71</v>
      </c>
      <c r="M93" s="4">
        <v>42.68</v>
      </c>
      <c r="N93" s="4">
        <v>23.71</v>
      </c>
      <c r="O93" s="4">
        <v>0</v>
      </c>
      <c r="P93" s="4">
        <v>0</v>
      </c>
      <c r="Q93" s="4">
        <v>277.58999999999997</v>
      </c>
      <c r="R93" s="4">
        <v>277.58999999999997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277.58999999999997</v>
      </c>
      <c r="AB93" s="4">
        <v>4351</v>
      </c>
      <c r="AC93" s="4">
        <v>66.39</v>
      </c>
      <c r="AD93" s="4">
        <v>119.51</v>
      </c>
      <c r="AE93" s="4">
        <v>340.64</v>
      </c>
      <c r="AF93" s="4">
        <v>75.88</v>
      </c>
      <c r="AG93" s="4">
        <v>0</v>
      </c>
      <c r="AH93" s="4">
        <v>227.64</v>
      </c>
      <c r="AI93" s="4">
        <v>526.54</v>
      </c>
      <c r="AJ93" s="4">
        <v>189.7</v>
      </c>
      <c r="AK93" s="4">
        <v>37.94</v>
      </c>
      <c r="AL93" s="4">
        <v>0</v>
      </c>
      <c r="AM93" s="4">
        <v>1057.7</v>
      </c>
    </row>
    <row r="94" spans="1:39" x14ac:dyDescent="0.2">
      <c r="A94" s="8" t="s">
        <v>170</v>
      </c>
      <c r="B94" s="4" t="s">
        <v>171</v>
      </c>
      <c r="C94" s="4">
        <v>8239.3700000000008</v>
      </c>
      <c r="D94" s="4">
        <v>0</v>
      </c>
      <c r="E94" s="4">
        <v>0</v>
      </c>
      <c r="F94" s="4">
        <v>0</v>
      </c>
      <c r="G94" s="4">
        <v>0</v>
      </c>
      <c r="H94" s="4">
        <v>906.33</v>
      </c>
      <c r="I94" s="4">
        <v>906.33</v>
      </c>
      <c r="J94" s="4">
        <v>0</v>
      </c>
      <c r="K94" s="4">
        <v>10052.030000000001</v>
      </c>
      <c r="L94" s="4">
        <v>51.5</v>
      </c>
      <c r="M94" s="4">
        <v>92.69</v>
      </c>
      <c r="N94" s="4">
        <v>68.33</v>
      </c>
      <c r="O94" s="4">
        <v>0</v>
      </c>
      <c r="P94" s="4">
        <v>0</v>
      </c>
      <c r="Q94" s="4">
        <v>1048.83</v>
      </c>
      <c r="R94" s="4">
        <v>1048.83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1048.83</v>
      </c>
      <c r="AB94" s="4">
        <v>9003.2000000000007</v>
      </c>
      <c r="AC94" s="4">
        <v>144.19</v>
      </c>
      <c r="AD94" s="4">
        <v>259.54000000000002</v>
      </c>
      <c r="AE94" s="4">
        <v>464.7</v>
      </c>
      <c r="AF94" s="4">
        <v>164.79</v>
      </c>
      <c r="AG94" s="4">
        <v>201.04</v>
      </c>
      <c r="AH94" s="4">
        <v>494.36</v>
      </c>
      <c r="AI94" s="4">
        <v>868.43</v>
      </c>
      <c r="AJ94" s="4">
        <v>411.97</v>
      </c>
      <c r="AK94" s="4">
        <v>82.39</v>
      </c>
      <c r="AL94" s="4">
        <v>0</v>
      </c>
      <c r="AM94" s="4">
        <v>2222.98</v>
      </c>
    </row>
    <row r="95" spans="1:39" x14ac:dyDescent="0.2">
      <c r="A95" s="8" t="s">
        <v>172</v>
      </c>
      <c r="B95" s="4" t="s">
        <v>173</v>
      </c>
      <c r="C95" s="4">
        <v>3205.83</v>
      </c>
      <c r="D95" s="4">
        <v>0</v>
      </c>
      <c r="E95" s="4">
        <v>0</v>
      </c>
      <c r="F95" s="4">
        <v>0</v>
      </c>
      <c r="G95" s="4">
        <v>0</v>
      </c>
      <c r="H95" s="4">
        <v>352.64</v>
      </c>
      <c r="I95" s="4">
        <v>352.64</v>
      </c>
      <c r="J95" s="4">
        <v>0</v>
      </c>
      <c r="K95" s="4">
        <v>3911.11</v>
      </c>
      <c r="L95" s="4">
        <v>20.04</v>
      </c>
      <c r="M95" s="4">
        <v>36.07</v>
      </c>
      <c r="N95" s="4">
        <v>20.03</v>
      </c>
      <c r="O95" s="4">
        <v>-125.1</v>
      </c>
      <c r="P95" s="4">
        <v>0</v>
      </c>
      <c r="Q95" s="4">
        <v>213.61</v>
      </c>
      <c r="R95" s="4">
        <v>88.51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88.51</v>
      </c>
      <c r="AB95" s="4">
        <v>3822.6</v>
      </c>
      <c r="AC95" s="4">
        <v>56.1</v>
      </c>
      <c r="AD95" s="4">
        <v>100.98</v>
      </c>
      <c r="AE95" s="4">
        <v>330.34</v>
      </c>
      <c r="AF95" s="4">
        <v>64.12</v>
      </c>
      <c r="AG95" s="4">
        <v>78.22</v>
      </c>
      <c r="AH95" s="4">
        <v>192.35</v>
      </c>
      <c r="AI95" s="4">
        <v>487.42</v>
      </c>
      <c r="AJ95" s="4">
        <v>160.29</v>
      </c>
      <c r="AK95" s="4">
        <v>32.06</v>
      </c>
      <c r="AL95" s="4">
        <v>0</v>
      </c>
      <c r="AM95" s="4">
        <v>1014.46</v>
      </c>
    </row>
    <row r="96" spans="1:39" x14ac:dyDescent="0.2">
      <c r="A96" s="8" t="s">
        <v>174</v>
      </c>
      <c r="B96" s="4" t="s">
        <v>175</v>
      </c>
      <c r="C96" s="4">
        <v>3199.52</v>
      </c>
      <c r="D96" s="4">
        <v>0</v>
      </c>
      <c r="E96" s="4">
        <v>0</v>
      </c>
      <c r="F96" s="4">
        <v>0</v>
      </c>
      <c r="G96" s="4">
        <v>0</v>
      </c>
      <c r="H96" s="4">
        <v>351.95</v>
      </c>
      <c r="I96" s="4">
        <v>351.95</v>
      </c>
      <c r="J96" s="4">
        <v>0</v>
      </c>
      <c r="K96" s="4">
        <v>3903.42</v>
      </c>
      <c r="L96" s="4">
        <v>20</v>
      </c>
      <c r="M96" s="4">
        <v>35.99</v>
      </c>
      <c r="N96" s="4">
        <v>20</v>
      </c>
      <c r="O96" s="4">
        <v>-125.1</v>
      </c>
      <c r="P96" s="4">
        <v>0</v>
      </c>
      <c r="Q96" s="4">
        <v>212.92</v>
      </c>
      <c r="R96" s="4">
        <v>87.82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87.82</v>
      </c>
      <c r="AB96" s="4">
        <v>3815.6</v>
      </c>
      <c r="AC96" s="4">
        <v>55.99</v>
      </c>
      <c r="AD96" s="4">
        <v>100.79</v>
      </c>
      <c r="AE96" s="4">
        <v>330.24</v>
      </c>
      <c r="AF96" s="4">
        <v>63.99</v>
      </c>
      <c r="AG96" s="4">
        <v>78.069999999999993</v>
      </c>
      <c r="AH96" s="4">
        <v>191.97</v>
      </c>
      <c r="AI96" s="4">
        <v>487.02</v>
      </c>
      <c r="AJ96" s="4">
        <v>159.97999999999999</v>
      </c>
      <c r="AK96" s="4">
        <v>32</v>
      </c>
      <c r="AL96" s="4">
        <v>0</v>
      </c>
      <c r="AM96" s="4">
        <v>1013.03</v>
      </c>
    </row>
    <row r="97" spans="1:39" x14ac:dyDescent="0.2">
      <c r="A97" s="8" t="s">
        <v>176</v>
      </c>
      <c r="B97" s="4" t="s">
        <v>177</v>
      </c>
      <c r="C97" s="4">
        <v>3199.52</v>
      </c>
      <c r="D97" s="4">
        <v>0</v>
      </c>
      <c r="E97" s="4">
        <v>0</v>
      </c>
      <c r="F97" s="4">
        <v>0</v>
      </c>
      <c r="G97" s="4">
        <v>0</v>
      </c>
      <c r="H97" s="4">
        <v>351.95</v>
      </c>
      <c r="I97" s="4">
        <v>351.95</v>
      </c>
      <c r="J97" s="4">
        <v>0</v>
      </c>
      <c r="K97" s="4">
        <v>3903.42</v>
      </c>
      <c r="L97" s="4">
        <v>20</v>
      </c>
      <c r="M97" s="4">
        <v>35.99</v>
      </c>
      <c r="N97" s="4">
        <v>20</v>
      </c>
      <c r="O97" s="4">
        <v>-125.1</v>
      </c>
      <c r="P97" s="4">
        <v>0</v>
      </c>
      <c r="Q97" s="4">
        <v>212.92</v>
      </c>
      <c r="R97" s="4">
        <v>87.82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87.82</v>
      </c>
      <c r="AB97" s="4">
        <v>3815.6</v>
      </c>
      <c r="AC97" s="4">
        <v>55.99</v>
      </c>
      <c r="AD97" s="4">
        <v>100.79</v>
      </c>
      <c r="AE97" s="4">
        <v>330.24</v>
      </c>
      <c r="AF97" s="4">
        <v>63.99</v>
      </c>
      <c r="AG97" s="4">
        <v>78.069999999999993</v>
      </c>
      <c r="AH97" s="4">
        <v>191.97</v>
      </c>
      <c r="AI97" s="4">
        <v>487.02</v>
      </c>
      <c r="AJ97" s="4">
        <v>159.97999999999999</v>
      </c>
      <c r="AK97" s="4">
        <v>32</v>
      </c>
      <c r="AL97" s="4">
        <v>0</v>
      </c>
      <c r="AM97" s="4">
        <v>1013.03</v>
      </c>
    </row>
    <row r="98" spans="1:39" s="10" customFormat="1" x14ac:dyDescent="0.2">
      <c r="A98" s="20" t="s">
        <v>72</v>
      </c>
      <c r="C98" s="10" t="s">
        <v>73</v>
      </c>
      <c r="D98" s="10" t="s">
        <v>73</v>
      </c>
      <c r="E98" s="10" t="s">
        <v>73</v>
      </c>
      <c r="F98" s="10" t="s">
        <v>73</v>
      </c>
      <c r="G98" s="10" t="s">
        <v>73</v>
      </c>
      <c r="H98" s="10" t="s">
        <v>73</v>
      </c>
      <c r="I98" s="10" t="s">
        <v>73</v>
      </c>
      <c r="J98" s="10" t="s">
        <v>73</v>
      </c>
      <c r="K98" s="10" t="s">
        <v>73</v>
      </c>
      <c r="L98" s="10" t="s">
        <v>73</v>
      </c>
      <c r="M98" s="10" t="s">
        <v>73</v>
      </c>
      <c r="N98" s="10" t="s">
        <v>73</v>
      </c>
      <c r="O98" s="10" t="s">
        <v>73</v>
      </c>
      <c r="P98" s="10" t="s">
        <v>73</v>
      </c>
      <c r="Q98" s="10" t="s">
        <v>73</v>
      </c>
      <c r="R98" s="10" t="s">
        <v>73</v>
      </c>
      <c r="S98" s="10" t="s">
        <v>73</v>
      </c>
      <c r="T98" s="10" t="s">
        <v>73</v>
      </c>
      <c r="U98" s="10" t="s">
        <v>73</v>
      </c>
      <c r="V98" s="10" t="s">
        <v>73</v>
      </c>
      <c r="W98" s="10" t="s">
        <v>73</v>
      </c>
      <c r="X98" s="10" t="s">
        <v>73</v>
      </c>
      <c r="Y98" s="10" t="s">
        <v>73</v>
      </c>
      <c r="Z98" s="10" t="s">
        <v>73</v>
      </c>
      <c r="AA98" s="10" t="s">
        <v>73</v>
      </c>
      <c r="AB98" s="10" t="s">
        <v>73</v>
      </c>
      <c r="AC98" s="10" t="s">
        <v>73</v>
      </c>
      <c r="AD98" s="10" t="s">
        <v>73</v>
      </c>
      <c r="AE98" s="10" t="s">
        <v>73</v>
      </c>
      <c r="AF98" s="10" t="s">
        <v>73</v>
      </c>
      <c r="AG98" s="10" t="s">
        <v>73</v>
      </c>
      <c r="AH98" s="10" t="s">
        <v>73</v>
      </c>
      <c r="AI98" s="10" t="s">
        <v>73</v>
      </c>
      <c r="AJ98" s="10" t="s">
        <v>73</v>
      </c>
      <c r="AK98" s="10" t="s">
        <v>73</v>
      </c>
      <c r="AL98" s="10" t="s">
        <v>73</v>
      </c>
      <c r="AM98" s="10" t="s">
        <v>73</v>
      </c>
    </row>
    <row r="99" spans="1:39" x14ac:dyDescent="0.2">
      <c r="C99" s="21">
        <v>21638.17</v>
      </c>
      <c r="D99" s="21">
        <v>0</v>
      </c>
      <c r="E99" s="21">
        <v>0</v>
      </c>
      <c r="F99" s="21">
        <v>0</v>
      </c>
      <c r="G99" s="21">
        <v>0</v>
      </c>
      <c r="H99" s="21">
        <v>2380.1999999999998</v>
      </c>
      <c r="I99" s="21">
        <v>2380.1999999999998</v>
      </c>
      <c r="J99" s="21">
        <v>0</v>
      </c>
      <c r="K99" s="21">
        <v>26398.57</v>
      </c>
      <c r="L99" s="21">
        <v>135.25</v>
      </c>
      <c r="M99" s="21">
        <v>243.42</v>
      </c>
      <c r="N99" s="21">
        <v>152.07</v>
      </c>
      <c r="O99" s="21">
        <v>-375.3</v>
      </c>
      <c r="P99" s="21">
        <v>0</v>
      </c>
      <c r="Q99" s="21">
        <v>1965.87</v>
      </c>
      <c r="R99" s="21">
        <v>1590.57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1590.57</v>
      </c>
      <c r="AB99" s="21">
        <v>24808</v>
      </c>
      <c r="AC99" s="21">
        <v>378.66</v>
      </c>
      <c r="AD99" s="21">
        <v>681.61</v>
      </c>
      <c r="AE99" s="21">
        <v>1796.16</v>
      </c>
      <c r="AF99" s="21">
        <v>432.77</v>
      </c>
      <c r="AG99" s="21">
        <v>435.4</v>
      </c>
      <c r="AH99" s="21">
        <v>1298.29</v>
      </c>
      <c r="AI99" s="21">
        <v>2856.43</v>
      </c>
      <c r="AJ99" s="21">
        <v>1081.92</v>
      </c>
      <c r="AK99" s="21">
        <v>216.39</v>
      </c>
      <c r="AL99" s="21">
        <v>0</v>
      </c>
      <c r="AM99" s="21">
        <v>6321.2</v>
      </c>
    </row>
    <row r="101" spans="1:39" x14ac:dyDescent="0.2">
      <c r="A101" s="19" t="s">
        <v>178</v>
      </c>
    </row>
    <row r="102" spans="1:39" x14ac:dyDescent="0.2">
      <c r="A102" s="8" t="s">
        <v>179</v>
      </c>
      <c r="B102" s="4" t="s">
        <v>180</v>
      </c>
      <c r="C102" s="4">
        <v>3137.25</v>
      </c>
      <c r="D102" s="4">
        <v>0</v>
      </c>
      <c r="E102" s="4">
        <v>0</v>
      </c>
      <c r="F102" s="4">
        <v>0</v>
      </c>
      <c r="G102" s="4">
        <v>0</v>
      </c>
      <c r="H102" s="4">
        <v>345.1</v>
      </c>
      <c r="I102" s="4">
        <v>345.1</v>
      </c>
      <c r="J102" s="4">
        <v>0</v>
      </c>
      <c r="K102" s="4">
        <v>3827.45</v>
      </c>
      <c r="L102" s="4">
        <v>19.61</v>
      </c>
      <c r="M102" s="4">
        <v>35.29</v>
      </c>
      <c r="N102" s="4">
        <v>19.600000000000001</v>
      </c>
      <c r="O102" s="4">
        <v>-125.1</v>
      </c>
      <c r="P102" s="4">
        <v>0</v>
      </c>
      <c r="Q102" s="4">
        <v>206.15</v>
      </c>
      <c r="R102" s="4">
        <v>81.040000000000006</v>
      </c>
      <c r="S102" s="4">
        <v>0</v>
      </c>
      <c r="T102" s="4">
        <v>0</v>
      </c>
      <c r="U102" s="4">
        <v>0.01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81.05</v>
      </c>
      <c r="AB102" s="4">
        <v>3746.4</v>
      </c>
      <c r="AC102" s="4">
        <v>54.9</v>
      </c>
      <c r="AD102" s="4">
        <v>98.82</v>
      </c>
      <c r="AE102" s="4">
        <v>329.14</v>
      </c>
      <c r="AF102" s="4">
        <v>62.74</v>
      </c>
      <c r="AG102" s="4">
        <v>0</v>
      </c>
      <c r="AH102" s="4">
        <v>188.23</v>
      </c>
      <c r="AI102" s="4">
        <v>482.86</v>
      </c>
      <c r="AJ102" s="4">
        <v>156.86000000000001</v>
      </c>
      <c r="AK102" s="4">
        <v>31.37</v>
      </c>
      <c r="AL102" s="4">
        <v>0</v>
      </c>
      <c r="AM102" s="4">
        <v>922.06</v>
      </c>
    </row>
    <row r="103" spans="1:39" x14ac:dyDescent="0.2">
      <c r="A103" s="8" t="s">
        <v>181</v>
      </c>
      <c r="B103" s="4" t="s">
        <v>182</v>
      </c>
      <c r="C103" s="4">
        <v>4275.76</v>
      </c>
      <c r="D103" s="4">
        <v>0</v>
      </c>
      <c r="E103" s="4">
        <v>0</v>
      </c>
      <c r="F103" s="4">
        <v>0</v>
      </c>
      <c r="G103" s="4">
        <v>0</v>
      </c>
      <c r="H103" s="4">
        <v>470.33</v>
      </c>
      <c r="I103" s="4">
        <v>470.33</v>
      </c>
      <c r="J103" s="4">
        <v>0</v>
      </c>
      <c r="K103" s="4">
        <v>5216.42</v>
      </c>
      <c r="L103" s="4">
        <v>26.72</v>
      </c>
      <c r="M103" s="4">
        <v>48.1</v>
      </c>
      <c r="N103" s="4">
        <v>27.69</v>
      </c>
      <c r="O103" s="4">
        <v>0</v>
      </c>
      <c r="P103" s="4">
        <v>0</v>
      </c>
      <c r="Q103" s="4">
        <v>330.02</v>
      </c>
      <c r="R103" s="4">
        <v>330.02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330.02</v>
      </c>
      <c r="AB103" s="4">
        <v>4886.3999999999996</v>
      </c>
      <c r="AC103" s="4">
        <v>74.83</v>
      </c>
      <c r="AD103" s="4">
        <v>134.69</v>
      </c>
      <c r="AE103" s="4">
        <v>351.74</v>
      </c>
      <c r="AF103" s="4">
        <v>85.52</v>
      </c>
      <c r="AG103" s="4">
        <v>0</v>
      </c>
      <c r="AH103" s="4">
        <v>256.55</v>
      </c>
      <c r="AI103" s="4">
        <v>561.26</v>
      </c>
      <c r="AJ103" s="4">
        <v>213.79</v>
      </c>
      <c r="AK103" s="4">
        <v>42.76</v>
      </c>
      <c r="AL103" s="4">
        <v>0</v>
      </c>
      <c r="AM103" s="4">
        <v>1159.8800000000001</v>
      </c>
    </row>
    <row r="104" spans="1:39" x14ac:dyDescent="0.2">
      <c r="A104" s="8" t="s">
        <v>183</v>
      </c>
      <c r="B104" s="4" t="s">
        <v>184</v>
      </c>
      <c r="C104" s="4">
        <v>2263.13</v>
      </c>
      <c r="D104" s="4">
        <v>0</v>
      </c>
      <c r="E104" s="4">
        <v>0</v>
      </c>
      <c r="F104" s="4">
        <v>0</v>
      </c>
      <c r="G104" s="4">
        <v>0</v>
      </c>
      <c r="H104" s="4">
        <v>248.94</v>
      </c>
      <c r="I104" s="4">
        <v>248.94</v>
      </c>
      <c r="J104" s="4">
        <v>0</v>
      </c>
      <c r="K104" s="4">
        <v>2761.01</v>
      </c>
      <c r="L104" s="4">
        <v>14.14</v>
      </c>
      <c r="M104" s="4">
        <v>25.46</v>
      </c>
      <c r="N104" s="4">
        <v>14.15</v>
      </c>
      <c r="O104" s="4">
        <v>-174.78</v>
      </c>
      <c r="P104" s="4">
        <v>-44.19</v>
      </c>
      <c r="Q104" s="4">
        <v>130.59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-44.19</v>
      </c>
      <c r="AB104" s="4">
        <v>2805.2</v>
      </c>
      <c r="AC104" s="4">
        <v>39.6</v>
      </c>
      <c r="AD104" s="4">
        <v>71.290000000000006</v>
      </c>
      <c r="AE104" s="4">
        <v>313.83999999999997</v>
      </c>
      <c r="AF104" s="4">
        <v>45.26</v>
      </c>
      <c r="AG104" s="4">
        <v>0</v>
      </c>
      <c r="AH104" s="4">
        <v>135.79</v>
      </c>
      <c r="AI104" s="4">
        <v>424.73</v>
      </c>
      <c r="AJ104" s="4">
        <v>113.16</v>
      </c>
      <c r="AK104" s="4">
        <v>22.63</v>
      </c>
      <c r="AL104" s="4">
        <v>0</v>
      </c>
      <c r="AM104" s="4">
        <v>741.57</v>
      </c>
    </row>
    <row r="105" spans="1:39" x14ac:dyDescent="0.2">
      <c r="A105" s="8" t="s">
        <v>185</v>
      </c>
      <c r="B105" s="4" t="s">
        <v>186</v>
      </c>
      <c r="C105" s="4">
        <v>2263.13</v>
      </c>
      <c r="D105" s="4">
        <v>0</v>
      </c>
      <c r="E105" s="4">
        <v>0</v>
      </c>
      <c r="F105" s="4">
        <v>0</v>
      </c>
      <c r="G105" s="4">
        <v>0</v>
      </c>
      <c r="H105" s="4">
        <v>248.94</v>
      </c>
      <c r="I105" s="4">
        <v>248.94</v>
      </c>
      <c r="J105" s="4">
        <v>0</v>
      </c>
      <c r="K105" s="4">
        <v>2761.01</v>
      </c>
      <c r="L105" s="4">
        <v>14.14</v>
      </c>
      <c r="M105" s="4">
        <v>25.46</v>
      </c>
      <c r="N105" s="4">
        <v>14.15</v>
      </c>
      <c r="O105" s="4">
        <v>-174.78</v>
      </c>
      <c r="P105" s="4">
        <v>-44.19</v>
      </c>
      <c r="Q105" s="4">
        <v>130.59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-44.19</v>
      </c>
      <c r="AB105" s="4">
        <v>2805.2</v>
      </c>
      <c r="AC105" s="4">
        <v>39.6</v>
      </c>
      <c r="AD105" s="4">
        <v>71.290000000000006</v>
      </c>
      <c r="AE105" s="4">
        <v>313.83999999999997</v>
      </c>
      <c r="AF105" s="4">
        <v>45.26</v>
      </c>
      <c r="AG105" s="4">
        <v>0</v>
      </c>
      <c r="AH105" s="4">
        <v>135.79</v>
      </c>
      <c r="AI105" s="4">
        <v>424.73</v>
      </c>
      <c r="AJ105" s="4">
        <v>113.16</v>
      </c>
      <c r="AK105" s="4">
        <v>22.63</v>
      </c>
      <c r="AL105" s="4">
        <v>0</v>
      </c>
      <c r="AM105" s="4">
        <v>741.57</v>
      </c>
    </row>
    <row r="106" spans="1:39" x14ac:dyDescent="0.2">
      <c r="A106" s="8" t="s">
        <v>187</v>
      </c>
      <c r="B106" s="4" t="s">
        <v>188</v>
      </c>
      <c r="C106" s="4">
        <v>2756.15</v>
      </c>
      <c r="D106" s="4">
        <v>0</v>
      </c>
      <c r="E106" s="4">
        <v>0</v>
      </c>
      <c r="F106" s="4">
        <v>0</v>
      </c>
      <c r="G106" s="4">
        <v>0</v>
      </c>
      <c r="H106" s="4">
        <v>303.18</v>
      </c>
      <c r="I106" s="4">
        <v>303.18</v>
      </c>
      <c r="J106" s="4">
        <v>0</v>
      </c>
      <c r="K106" s="4">
        <v>3362.51</v>
      </c>
      <c r="L106" s="4">
        <v>17.23</v>
      </c>
      <c r="M106" s="4">
        <v>31.01</v>
      </c>
      <c r="N106" s="4">
        <v>17.23</v>
      </c>
      <c r="O106" s="4">
        <v>-145.38</v>
      </c>
      <c r="P106" s="4">
        <v>0</v>
      </c>
      <c r="Q106" s="4">
        <v>164.68</v>
      </c>
      <c r="R106" s="4">
        <v>19.309999999999999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19.309999999999999</v>
      </c>
      <c r="AB106" s="4">
        <v>3343.2</v>
      </c>
      <c r="AC106" s="4">
        <v>48.23</v>
      </c>
      <c r="AD106" s="4">
        <v>86.82</v>
      </c>
      <c r="AE106" s="4">
        <v>322.47000000000003</v>
      </c>
      <c r="AF106" s="4">
        <v>55.12</v>
      </c>
      <c r="AG106" s="4">
        <v>67.25</v>
      </c>
      <c r="AH106" s="4">
        <v>165.37</v>
      </c>
      <c r="AI106" s="4">
        <v>457.52</v>
      </c>
      <c r="AJ106" s="4">
        <v>137.81</v>
      </c>
      <c r="AK106" s="4">
        <v>27.56</v>
      </c>
      <c r="AL106" s="4">
        <v>0</v>
      </c>
      <c r="AM106" s="4">
        <v>910.63</v>
      </c>
    </row>
    <row r="107" spans="1:39" x14ac:dyDescent="0.2">
      <c r="A107" s="8" t="s">
        <v>189</v>
      </c>
      <c r="B107" s="4" t="s">
        <v>190</v>
      </c>
      <c r="C107" s="4">
        <v>2008.16</v>
      </c>
      <c r="D107" s="4">
        <v>0</v>
      </c>
      <c r="E107" s="4">
        <v>0</v>
      </c>
      <c r="F107" s="4">
        <v>0</v>
      </c>
      <c r="G107" s="4">
        <v>0</v>
      </c>
      <c r="H107" s="4">
        <v>220.9</v>
      </c>
      <c r="I107" s="4">
        <v>220.9</v>
      </c>
      <c r="J107" s="4">
        <v>0</v>
      </c>
      <c r="K107" s="4">
        <v>2449.96</v>
      </c>
      <c r="L107" s="4">
        <v>0</v>
      </c>
      <c r="M107" s="4">
        <v>0</v>
      </c>
      <c r="N107" s="4">
        <v>0</v>
      </c>
      <c r="O107" s="4">
        <v>-188.71</v>
      </c>
      <c r="P107" s="4">
        <v>-74.44</v>
      </c>
      <c r="Q107" s="4">
        <v>114.28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-74.44</v>
      </c>
      <c r="AB107" s="4">
        <v>2524.4</v>
      </c>
      <c r="AC107" s="4">
        <v>47.69</v>
      </c>
      <c r="AD107" s="4">
        <v>85.85</v>
      </c>
      <c r="AE107" s="4">
        <v>321.94</v>
      </c>
      <c r="AF107" s="4">
        <v>40.159999999999997</v>
      </c>
      <c r="AG107" s="4">
        <v>49</v>
      </c>
      <c r="AH107" s="4">
        <v>120.49</v>
      </c>
      <c r="AI107" s="4">
        <v>455.48</v>
      </c>
      <c r="AJ107" s="4">
        <v>100.41</v>
      </c>
      <c r="AK107" s="4">
        <v>20.079999999999998</v>
      </c>
      <c r="AL107" s="4">
        <v>0</v>
      </c>
      <c r="AM107" s="4">
        <v>785.62</v>
      </c>
    </row>
    <row r="108" spans="1:39" x14ac:dyDescent="0.2">
      <c r="A108" s="8" t="s">
        <v>191</v>
      </c>
      <c r="B108" s="4" t="s">
        <v>192</v>
      </c>
      <c r="C108" s="4">
        <v>3137.25</v>
      </c>
      <c r="D108" s="4">
        <v>0</v>
      </c>
      <c r="E108" s="4">
        <v>0</v>
      </c>
      <c r="F108" s="4">
        <v>0</v>
      </c>
      <c r="G108" s="4">
        <v>0</v>
      </c>
      <c r="H108" s="4">
        <v>345.1</v>
      </c>
      <c r="I108" s="4">
        <v>345.1</v>
      </c>
      <c r="J108" s="4">
        <v>0</v>
      </c>
      <c r="K108" s="4">
        <v>3827.45</v>
      </c>
      <c r="L108" s="4">
        <v>20.11</v>
      </c>
      <c r="M108" s="4">
        <v>36.200000000000003</v>
      </c>
      <c r="N108" s="4">
        <v>20.11</v>
      </c>
      <c r="O108" s="4">
        <v>-125.1</v>
      </c>
      <c r="P108" s="4">
        <v>0</v>
      </c>
      <c r="Q108" s="4">
        <v>206.15</v>
      </c>
      <c r="R108" s="4">
        <v>81.040000000000006</v>
      </c>
      <c r="S108" s="4">
        <v>0</v>
      </c>
      <c r="T108" s="4">
        <v>0</v>
      </c>
      <c r="U108" s="4">
        <v>0.01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81.05</v>
      </c>
      <c r="AB108" s="4">
        <v>3746.4</v>
      </c>
      <c r="AC108" s="4">
        <v>56.3</v>
      </c>
      <c r="AD108" s="4">
        <v>101.35</v>
      </c>
      <c r="AE108" s="4">
        <v>330.54</v>
      </c>
      <c r="AF108" s="4">
        <v>64.349999999999994</v>
      </c>
      <c r="AG108" s="4">
        <v>76.55</v>
      </c>
      <c r="AH108" s="4">
        <v>193.04</v>
      </c>
      <c r="AI108" s="4">
        <v>488.19</v>
      </c>
      <c r="AJ108" s="4">
        <v>160.87</v>
      </c>
      <c r="AK108" s="4">
        <v>32.17</v>
      </c>
      <c r="AL108" s="4">
        <v>0</v>
      </c>
      <c r="AM108" s="4">
        <v>1015.17</v>
      </c>
    </row>
    <row r="109" spans="1:39" s="10" customFormat="1" x14ac:dyDescent="0.2">
      <c r="A109" s="20" t="s">
        <v>72</v>
      </c>
      <c r="C109" s="10" t="s">
        <v>73</v>
      </c>
      <c r="D109" s="10" t="s">
        <v>73</v>
      </c>
      <c r="E109" s="10" t="s">
        <v>73</v>
      </c>
      <c r="F109" s="10" t="s">
        <v>73</v>
      </c>
      <c r="G109" s="10" t="s">
        <v>73</v>
      </c>
      <c r="H109" s="10" t="s">
        <v>73</v>
      </c>
      <c r="I109" s="10" t="s">
        <v>73</v>
      </c>
      <c r="J109" s="10" t="s">
        <v>73</v>
      </c>
      <c r="K109" s="10" t="s">
        <v>73</v>
      </c>
      <c r="L109" s="10" t="s">
        <v>73</v>
      </c>
      <c r="M109" s="10" t="s">
        <v>73</v>
      </c>
      <c r="N109" s="10" t="s">
        <v>73</v>
      </c>
      <c r="O109" s="10" t="s">
        <v>73</v>
      </c>
      <c r="P109" s="10" t="s">
        <v>73</v>
      </c>
      <c r="Q109" s="10" t="s">
        <v>73</v>
      </c>
      <c r="R109" s="10" t="s">
        <v>73</v>
      </c>
      <c r="S109" s="10" t="s">
        <v>73</v>
      </c>
      <c r="T109" s="10" t="s">
        <v>73</v>
      </c>
      <c r="U109" s="10" t="s">
        <v>73</v>
      </c>
      <c r="V109" s="10" t="s">
        <v>73</v>
      </c>
      <c r="W109" s="10" t="s">
        <v>73</v>
      </c>
      <c r="X109" s="10" t="s">
        <v>73</v>
      </c>
      <c r="Y109" s="10" t="s">
        <v>73</v>
      </c>
      <c r="Z109" s="10" t="s">
        <v>73</v>
      </c>
      <c r="AA109" s="10" t="s">
        <v>73</v>
      </c>
      <c r="AB109" s="10" t="s">
        <v>73</v>
      </c>
      <c r="AC109" s="10" t="s">
        <v>73</v>
      </c>
      <c r="AD109" s="10" t="s">
        <v>73</v>
      </c>
      <c r="AE109" s="10" t="s">
        <v>73</v>
      </c>
      <c r="AF109" s="10" t="s">
        <v>73</v>
      </c>
      <c r="AG109" s="10" t="s">
        <v>73</v>
      </c>
      <c r="AH109" s="10" t="s">
        <v>73</v>
      </c>
      <c r="AI109" s="10" t="s">
        <v>73</v>
      </c>
      <c r="AJ109" s="10" t="s">
        <v>73</v>
      </c>
      <c r="AK109" s="10" t="s">
        <v>73</v>
      </c>
      <c r="AL109" s="10" t="s">
        <v>73</v>
      </c>
      <c r="AM109" s="10" t="s">
        <v>73</v>
      </c>
    </row>
    <row r="110" spans="1:39" x14ac:dyDescent="0.2">
      <c r="C110" s="21">
        <v>19840.830000000002</v>
      </c>
      <c r="D110" s="21">
        <v>0</v>
      </c>
      <c r="E110" s="21">
        <v>0</v>
      </c>
      <c r="F110" s="21">
        <v>0</v>
      </c>
      <c r="G110" s="21">
        <v>0</v>
      </c>
      <c r="H110" s="21">
        <v>2182.4899999999998</v>
      </c>
      <c r="I110" s="21">
        <v>2182.4899999999998</v>
      </c>
      <c r="J110" s="21">
        <v>0</v>
      </c>
      <c r="K110" s="21">
        <v>24205.81</v>
      </c>
      <c r="L110" s="21">
        <v>111.95</v>
      </c>
      <c r="M110" s="21">
        <v>201.52</v>
      </c>
      <c r="N110" s="21">
        <v>112.93</v>
      </c>
      <c r="O110" s="21">
        <v>-933.85</v>
      </c>
      <c r="P110" s="21">
        <v>-162.82</v>
      </c>
      <c r="Q110" s="21">
        <v>1282.46</v>
      </c>
      <c r="R110" s="21">
        <v>511.41</v>
      </c>
      <c r="S110" s="21">
        <v>0</v>
      </c>
      <c r="T110" s="21">
        <v>0</v>
      </c>
      <c r="U110" s="21">
        <v>0.02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348.61</v>
      </c>
      <c r="AB110" s="21">
        <v>23857.200000000001</v>
      </c>
      <c r="AC110" s="21">
        <v>361.15</v>
      </c>
      <c r="AD110" s="21">
        <v>650.11</v>
      </c>
      <c r="AE110" s="21">
        <v>2283.5100000000002</v>
      </c>
      <c r="AF110" s="21">
        <v>398.41</v>
      </c>
      <c r="AG110" s="21">
        <v>192.8</v>
      </c>
      <c r="AH110" s="21">
        <v>1195.26</v>
      </c>
      <c r="AI110" s="21">
        <v>3294.77</v>
      </c>
      <c r="AJ110" s="21">
        <v>996.06</v>
      </c>
      <c r="AK110" s="21">
        <v>199.2</v>
      </c>
      <c r="AL110" s="21">
        <v>0</v>
      </c>
      <c r="AM110" s="21">
        <v>6276.5</v>
      </c>
    </row>
    <row r="112" spans="1:39" x14ac:dyDescent="0.2">
      <c r="A112" s="19" t="s">
        <v>193</v>
      </c>
    </row>
    <row r="113" spans="1:39" x14ac:dyDescent="0.2">
      <c r="A113" s="8" t="s">
        <v>194</v>
      </c>
      <c r="B113" s="4" t="s">
        <v>195</v>
      </c>
      <c r="C113" s="4">
        <v>4001.09</v>
      </c>
      <c r="D113" s="4">
        <v>0</v>
      </c>
      <c r="E113" s="4">
        <v>0</v>
      </c>
      <c r="F113" s="4">
        <v>0</v>
      </c>
      <c r="G113" s="4">
        <v>0</v>
      </c>
      <c r="H113" s="4">
        <v>440.12</v>
      </c>
      <c r="I113" s="4">
        <v>440.12</v>
      </c>
      <c r="J113" s="4">
        <v>0</v>
      </c>
      <c r="K113" s="4">
        <v>4881.33</v>
      </c>
      <c r="L113" s="4">
        <v>25.01</v>
      </c>
      <c r="M113" s="4">
        <v>45.01</v>
      </c>
      <c r="N113" s="4">
        <v>25</v>
      </c>
      <c r="O113" s="4">
        <v>0</v>
      </c>
      <c r="P113" s="4">
        <v>0</v>
      </c>
      <c r="Q113" s="4">
        <v>300.13</v>
      </c>
      <c r="R113" s="4">
        <v>300.13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300.13</v>
      </c>
      <c r="AB113" s="4">
        <v>4581.2</v>
      </c>
      <c r="AC113" s="4">
        <v>70.02</v>
      </c>
      <c r="AD113" s="4">
        <v>126.03</v>
      </c>
      <c r="AE113" s="4">
        <v>344.26</v>
      </c>
      <c r="AF113" s="4">
        <v>80.02</v>
      </c>
      <c r="AG113" s="4">
        <v>0</v>
      </c>
      <c r="AH113" s="4">
        <v>240.07</v>
      </c>
      <c r="AI113" s="4">
        <v>540.30999999999995</v>
      </c>
      <c r="AJ113" s="4">
        <v>200.05</v>
      </c>
      <c r="AK113" s="4">
        <v>40.01</v>
      </c>
      <c r="AL113" s="4">
        <v>0</v>
      </c>
      <c r="AM113" s="4">
        <v>1100.46</v>
      </c>
    </row>
    <row r="114" spans="1:39" x14ac:dyDescent="0.2">
      <c r="A114" s="8" t="s">
        <v>196</v>
      </c>
      <c r="B114" s="4" t="s">
        <v>197</v>
      </c>
      <c r="C114" s="4">
        <v>1684.53</v>
      </c>
      <c r="D114" s="4">
        <v>0</v>
      </c>
      <c r="E114" s="4">
        <v>0</v>
      </c>
      <c r="F114" s="4">
        <v>0</v>
      </c>
      <c r="G114" s="4">
        <v>0</v>
      </c>
      <c r="H114" s="4">
        <v>185.3</v>
      </c>
      <c r="I114" s="4">
        <v>185.3</v>
      </c>
      <c r="J114" s="4">
        <v>0</v>
      </c>
      <c r="K114" s="4">
        <v>2055.13</v>
      </c>
      <c r="L114" s="4">
        <v>0</v>
      </c>
      <c r="M114" s="4">
        <v>0</v>
      </c>
      <c r="N114" s="4">
        <v>0</v>
      </c>
      <c r="O114" s="4">
        <v>-200.63</v>
      </c>
      <c r="P114" s="4">
        <v>-107.07</v>
      </c>
      <c r="Q114" s="4">
        <v>93.56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-107.07</v>
      </c>
      <c r="AB114" s="4">
        <v>2162.1999999999998</v>
      </c>
      <c r="AC114" s="4">
        <v>40.01</v>
      </c>
      <c r="AD114" s="4">
        <v>72.010000000000005</v>
      </c>
      <c r="AE114" s="4">
        <v>314.24</v>
      </c>
      <c r="AF114" s="4">
        <v>33.69</v>
      </c>
      <c r="AG114" s="4">
        <v>0</v>
      </c>
      <c r="AH114" s="4">
        <v>101.07</v>
      </c>
      <c r="AI114" s="4">
        <v>426.26</v>
      </c>
      <c r="AJ114" s="4">
        <v>84.23</v>
      </c>
      <c r="AK114" s="4">
        <v>16.850000000000001</v>
      </c>
      <c r="AL114" s="4">
        <v>0</v>
      </c>
      <c r="AM114" s="4">
        <v>662.1</v>
      </c>
    </row>
    <row r="115" spans="1:39" x14ac:dyDescent="0.2">
      <c r="A115" s="8" t="s">
        <v>198</v>
      </c>
      <c r="B115" s="4" t="s">
        <v>199</v>
      </c>
      <c r="C115" s="4">
        <v>1684.53</v>
      </c>
      <c r="D115" s="4">
        <v>0</v>
      </c>
      <c r="E115" s="4">
        <v>0</v>
      </c>
      <c r="F115" s="4">
        <v>0</v>
      </c>
      <c r="G115" s="4">
        <v>0</v>
      </c>
      <c r="H115" s="4">
        <v>185.3</v>
      </c>
      <c r="I115" s="4">
        <v>185.3</v>
      </c>
      <c r="J115" s="4">
        <v>0</v>
      </c>
      <c r="K115" s="4">
        <v>2055.13</v>
      </c>
      <c r="L115" s="4">
        <v>0</v>
      </c>
      <c r="M115" s="4">
        <v>0</v>
      </c>
      <c r="N115" s="4">
        <v>0</v>
      </c>
      <c r="O115" s="4">
        <v>-200.63</v>
      </c>
      <c r="P115" s="4">
        <v>-107.07</v>
      </c>
      <c r="Q115" s="4">
        <v>93.56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-107.07</v>
      </c>
      <c r="AB115" s="4">
        <v>2162.1999999999998</v>
      </c>
      <c r="AC115" s="4">
        <v>40.01</v>
      </c>
      <c r="AD115" s="4">
        <v>72.010000000000005</v>
      </c>
      <c r="AE115" s="4">
        <v>314.24</v>
      </c>
      <c r="AF115" s="4">
        <v>33.69</v>
      </c>
      <c r="AG115" s="4">
        <v>41.1</v>
      </c>
      <c r="AH115" s="4">
        <v>101.07</v>
      </c>
      <c r="AI115" s="4">
        <v>426.26</v>
      </c>
      <c r="AJ115" s="4">
        <v>84.23</v>
      </c>
      <c r="AK115" s="4">
        <v>16.850000000000001</v>
      </c>
      <c r="AL115" s="4">
        <v>0</v>
      </c>
      <c r="AM115" s="4">
        <v>703.2</v>
      </c>
    </row>
    <row r="116" spans="1:39" x14ac:dyDescent="0.2">
      <c r="A116" s="8" t="s">
        <v>200</v>
      </c>
      <c r="B116" s="4" t="s">
        <v>201</v>
      </c>
      <c r="C116" s="4">
        <v>1684.53</v>
      </c>
      <c r="D116" s="4">
        <v>0</v>
      </c>
      <c r="E116" s="4">
        <v>0</v>
      </c>
      <c r="F116" s="4">
        <v>0</v>
      </c>
      <c r="G116" s="4">
        <v>0</v>
      </c>
      <c r="H116" s="4">
        <v>185.3</v>
      </c>
      <c r="I116" s="4">
        <v>185.3</v>
      </c>
      <c r="J116" s="4">
        <v>0</v>
      </c>
      <c r="K116" s="4">
        <v>2055.13</v>
      </c>
      <c r="L116" s="4">
        <v>0</v>
      </c>
      <c r="M116" s="4">
        <v>0</v>
      </c>
      <c r="N116" s="4">
        <v>0</v>
      </c>
      <c r="O116" s="4">
        <v>-200.63</v>
      </c>
      <c r="P116" s="4">
        <v>-107.07</v>
      </c>
      <c r="Q116" s="4">
        <v>93.56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-107.07</v>
      </c>
      <c r="AB116" s="4">
        <v>2162.1999999999998</v>
      </c>
      <c r="AC116" s="4">
        <v>40.01</v>
      </c>
      <c r="AD116" s="4">
        <v>72.010000000000005</v>
      </c>
      <c r="AE116" s="4">
        <v>314.24</v>
      </c>
      <c r="AF116" s="4">
        <v>33.69</v>
      </c>
      <c r="AG116" s="4">
        <v>0</v>
      </c>
      <c r="AH116" s="4">
        <v>101.07</v>
      </c>
      <c r="AI116" s="4">
        <v>426.26</v>
      </c>
      <c r="AJ116" s="4">
        <v>84.23</v>
      </c>
      <c r="AK116" s="4">
        <v>16.850000000000001</v>
      </c>
      <c r="AL116" s="4">
        <v>0</v>
      </c>
      <c r="AM116" s="4">
        <v>662.1</v>
      </c>
    </row>
    <row r="117" spans="1:39" x14ac:dyDescent="0.2">
      <c r="A117" s="8" t="s">
        <v>202</v>
      </c>
      <c r="B117" s="4" t="s">
        <v>203</v>
      </c>
      <c r="C117" s="4">
        <v>1585.92</v>
      </c>
      <c r="D117" s="4">
        <v>0</v>
      </c>
      <c r="E117" s="4">
        <v>0</v>
      </c>
      <c r="F117" s="4">
        <v>0</v>
      </c>
      <c r="G117" s="4">
        <v>0</v>
      </c>
      <c r="H117" s="4">
        <v>174.45</v>
      </c>
      <c r="I117" s="4">
        <v>174.45</v>
      </c>
      <c r="J117" s="4">
        <v>0</v>
      </c>
      <c r="K117" s="4">
        <v>1934.82</v>
      </c>
      <c r="L117" s="4">
        <v>0</v>
      </c>
      <c r="M117" s="4">
        <v>0</v>
      </c>
      <c r="N117" s="4">
        <v>0</v>
      </c>
      <c r="O117" s="4">
        <v>-200.63</v>
      </c>
      <c r="P117" s="4">
        <v>-113.38</v>
      </c>
      <c r="Q117" s="4">
        <v>87.25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-113.38</v>
      </c>
      <c r="AB117" s="4">
        <v>2048.1999999999998</v>
      </c>
      <c r="AC117" s="4">
        <v>37.67</v>
      </c>
      <c r="AD117" s="4">
        <v>67.8</v>
      </c>
      <c r="AE117" s="4">
        <v>311.91000000000003</v>
      </c>
      <c r="AF117" s="4">
        <v>31.72</v>
      </c>
      <c r="AG117" s="4">
        <v>38.700000000000003</v>
      </c>
      <c r="AH117" s="4">
        <v>95.16</v>
      </c>
      <c r="AI117" s="4">
        <v>417.38</v>
      </c>
      <c r="AJ117" s="4">
        <v>79.3</v>
      </c>
      <c r="AK117" s="4">
        <v>15.86</v>
      </c>
      <c r="AL117" s="4">
        <v>0</v>
      </c>
      <c r="AM117" s="4">
        <v>678.12</v>
      </c>
    </row>
    <row r="118" spans="1:39" x14ac:dyDescent="0.2">
      <c r="A118" s="8" t="s">
        <v>204</v>
      </c>
      <c r="B118" s="4" t="s">
        <v>205</v>
      </c>
      <c r="C118" s="4">
        <v>1684.53</v>
      </c>
      <c r="D118" s="4">
        <v>0</v>
      </c>
      <c r="E118" s="4">
        <v>0</v>
      </c>
      <c r="F118" s="4">
        <v>0</v>
      </c>
      <c r="G118" s="4">
        <v>0</v>
      </c>
      <c r="H118" s="4">
        <v>185.3</v>
      </c>
      <c r="I118" s="4">
        <v>185.3</v>
      </c>
      <c r="J118" s="4">
        <v>0</v>
      </c>
      <c r="K118" s="4">
        <v>2055.13</v>
      </c>
      <c r="L118" s="4">
        <v>0</v>
      </c>
      <c r="M118" s="4">
        <v>0</v>
      </c>
      <c r="N118" s="4">
        <v>0</v>
      </c>
      <c r="O118" s="4">
        <v>-200.63</v>
      </c>
      <c r="P118" s="4">
        <v>-107.07</v>
      </c>
      <c r="Q118" s="4">
        <v>93.56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-107.07</v>
      </c>
      <c r="AB118" s="4">
        <v>2162.1999999999998</v>
      </c>
      <c r="AC118" s="4">
        <v>40.01</v>
      </c>
      <c r="AD118" s="4">
        <v>72.010000000000005</v>
      </c>
      <c r="AE118" s="4">
        <v>314.24</v>
      </c>
      <c r="AF118" s="4">
        <v>33.69</v>
      </c>
      <c r="AG118" s="4">
        <v>41.1</v>
      </c>
      <c r="AH118" s="4">
        <v>101.07</v>
      </c>
      <c r="AI118" s="4">
        <v>426.26</v>
      </c>
      <c r="AJ118" s="4">
        <v>84.23</v>
      </c>
      <c r="AK118" s="4">
        <v>16.850000000000001</v>
      </c>
      <c r="AL118" s="4">
        <v>0</v>
      </c>
      <c r="AM118" s="4">
        <v>703.2</v>
      </c>
    </row>
    <row r="119" spans="1:39" x14ac:dyDescent="0.2">
      <c r="A119" s="8" t="s">
        <v>206</v>
      </c>
      <c r="B119" s="4" t="s">
        <v>207</v>
      </c>
      <c r="C119" s="4">
        <v>2737.43</v>
      </c>
      <c r="D119" s="4">
        <v>0</v>
      </c>
      <c r="E119" s="4">
        <v>0</v>
      </c>
      <c r="F119" s="4">
        <v>0</v>
      </c>
      <c r="G119" s="4">
        <v>0</v>
      </c>
      <c r="H119" s="4">
        <v>301.12</v>
      </c>
      <c r="I119" s="4">
        <v>301.12</v>
      </c>
      <c r="J119" s="4">
        <v>0</v>
      </c>
      <c r="K119" s="4">
        <v>3339.67</v>
      </c>
      <c r="L119" s="4">
        <v>17.11</v>
      </c>
      <c r="M119" s="4">
        <v>30.8</v>
      </c>
      <c r="N119" s="4">
        <v>17.11</v>
      </c>
      <c r="O119" s="4">
        <v>-145.38</v>
      </c>
      <c r="P119" s="4">
        <v>0</v>
      </c>
      <c r="Q119" s="4">
        <v>162.65</v>
      </c>
      <c r="R119" s="4">
        <v>17.27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17.27</v>
      </c>
      <c r="AB119" s="4">
        <v>3322.4</v>
      </c>
      <c r="AC119" s="4">
        <v>47.91</v>
      </c>
      <c r="AD119" s="4">
        <v>86.23</v>
      </c>
      <c r="AE119" s="4">
        <v>322.14</v>
      </c>
      <c r="AF119" s="4">
        <v>54.75</v>
      </c>
      <c r="AG119" s="4">
        <v>66.790000000000006</v>
      </c>
      <c r="AH119" s="4">
        <v>164.25</v>
      </c>
      <c r="AI119" s="4">
        <v>456.28</v>
      </c>
      <c r="AJ119" s="4">
        <v>136.87</v>
      </c>
      <c r="AK119" s="4">
        <v>27.37</v>
      </c>
      <c r="AL119" s="4">
        <v>0</v>
      </c>
      <c r="AM119" s="4">
        <v>906.31</v>
      </c>
    </row>
    <row r="120" spans="1:39" x14ac:dyDescent="0.2">
      <c r="A120" s="8" t="s">
        <v>208</v>
      </c>
      <c r="B120" s="4" t="s">
        <v>209</v>
      </c>
      <c r="C120" s="4">
        <v>1585.92</v>
      </c>
      <c r="D120" s="4">
        <v>0</v>
      </c>
      <c r="E120" s="4">
        <v>0</v>
      </c>
      <c r="F120" s="4">
        <v>0</v>
      </c>
      <c r="G120" s="4">
        <v>0</v>
      </c>
      <c r="H120" s="4">
        <v>174.45</v>
      </c>
      <c r="I120" s="4">
        <v>174.45</v>
      </c>
      <c r="J120" s="4">
        <v>0</v>
      </c>
      <c r="K120" s="4">
        <v>1934.82</v>
      </c>
      <c r="L120" s="4">
        <v>0</v>
      </c>
      <c r="M120" s="4">
        <v>0</v>
      </c>
      <c r="N120" s="4">
        <v>0</v>
      </c>
      <c r="O120" s="4">
        <v>-200.63</v>
      </c>
      <c r="P120" s="4">
        <v>-113.38</v>
      </c>
      <c r="Q120" s="4">
        <v>87.25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-113.38</v>
      </c>
      <c r="AB120" s="4">
        <v>2048.1999999999998</v>
      </c>
      <c r="AC120" s="4">
        <v>37.67</v>
      </c>
      <c r="AD120" s="4">
        <v>67.8</v>
      </c>
      <c r="AE120" s="4">
        <v>311.91000000000003</v>
      </c>
      <c r="AF120" s="4">
        <v>31.72</v>
      </c>
      <c r="AG120" s="4">
        <v>0</v>
      </c>
      <c r="AH120" s="4">
        <v>95.16</v>
      </c>
      <c r="AI120" s="4">
        <v>417.38</v>
      </c>
      <c r="AJ120" s="4">
        <v>79.3</v>
      </c>
      <c r="AK120" s="4">
        <v>15.86</v>
      </c>
      <c r="AL120" s="4">
        <v>0</v>
      </c>
      <c r="AM120" s="4">
        <v>639.41999999999996</v>
      </c>
    </row>
    <row r="121" spans="1:39" x14ac:dyDescent="0.2">
      <c r="A121" s="8" t="s">
        <v>212</v>
      </c>
      <c r="B121" s="4" t="s">
        <v>213</v>
      </c>
      <c r="C121" s="4">
        <v>3216.44</v>
      </c>
      <c r="D121" s="4">
        <v>0</v>
      </c>
      <c r="E121" s="4">
        <v>0</v>
      </c>
      <c r="F121" s="4">
        <v>0</v>
      </c>
      <c r="G121" s="4">
        <v>0</v>
      </c>
      <c r="H121" s="4">
        <v>353.81</v>
      </c>
      <c r="I121" s="4">
        <v>353.81</v>
      </c>
      <c r="J121" s="4">
        <v>0</v>
      </c>
      <c r="K121" s="4">
        <v>3924.06</v>
      </c>
      <c r="L121" s="4">
        <v>20.100000000000001</v>
      </c>
      <c r="M121" s="4">
        <v>36.18</v>
      </c>
      <c r="N121" s="4">
        <v>20.100000000000001</v>
      </c>
      <c r="O121" s="4">
        <v>-125.1</v>
      </c>
      <c r="P121" s="4">
        <v>0</v>
      </c>
      <c r="Q121" s="4">
        <v>214.76</v>
      </c>
      <c r="R121" s="4">
        <v>89.66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89.66</v>
      </c>
      <c r="AB121" s="4">
        <v>3834.4</v>
      </c>
      <c r="AC121" s="4">
        <v>56.29</v>
      </c>
      <c r="AD121" s="4">
        <v>101.32</v>
      </c>
      <c r="AE121" s="4">
        <v>330.53</v>
      </c>
      <c r="AF121" s="4">
        <v>64.33</v>
      </c>
      <c r="AG121" s="4">
        <v>78.48</v>
      </c>
      <c r="AH121" s="4">
        <v>192.99</v>
      </c>
      <c r="AI121" s="4">
        <v>488.14</v>
      </c>
      <c r="AJ121" s="4">
        <v>160.82</v>
      </c>
      <c r="AK121" s="4">
        <v>32.159999999999997</v>
      </c>
      <c r="AL121" s="4">
        <v>0</v>
      </c>
      <c r="AM121" s="4">
        <v>1016.92</v>
      </c>
    </row>
    <row r="122" spans="1:39" s="10" customFormat="1" x14ac:dyDescent="0.2">
      <c r="A122" s="20" t="s">
        <v>72</v>
      </c>
      <c r="C122" s="10" t="s">
        <v>73</v>
      </c>
      <c r="D122" s="10" t="s">
        <v>73</v>
      </c>
      <c r="E122" s="10" t="s">
        <v>73</v>
      </c>
      <c r="F122" s="10" t="s">
        <v>73</v>
      </c>
      <c r="G122" s="10" t="s">
        <v>73</v>
      </c>
      <c r="H122" s="10" t="s">
        <v>73</v>
      </c>
      <c r="I122" s="10" t="s">
        <v>73</v>
      </c>
      <c r="J122" s="10" t="s">
        <v>73</v>
      </c>
      <c r="K122" s="10" t="s">
        <v>73</v>
      </c>
      <c r="L122" s="10" t="s">
        <v>73</v>
      </c>
      <c r="M122" s="10" t="s">
        <v>73</v>
      </c>
      <c r="N122" s="10" t="s">
        <v>73</v>
      </c>
      <c r="O122" s="10" t="s">
        <v>73</v>
      </c>
      <c r="P122" s="10" t="s">
        <v>73</v>
      </c>
      <c r="Q122" s="10" t="s">
        <v>73</v>
      </c>
      <c r="R122" s="10" t="s">
        <v>73</v>
      </c>
      <c r="S122" s="10" t="s">
        <v>73</v>
      </c>
      <c r="T122" s="10" t="s">
        <v>73</v>
      </c>
      <c r="U122" s="10" t="s">
        <v>73</v>
      </c>
      <c r="V122" s="10" t="s">
        <v>73</v>
      </c>
      <c r="W122" s="10" t="s">
        <v>73</v>
      </c>
      <c r="X122" s="10" t="s">
        <v>73</v>
      </c>
      <c r="Y122" s="10" t="s">
        <v>73</v>
      </c>
      <c r="Z122" s="10" t="s">
        <v>73</v>
      </c>
      <c r="AA122" s="10" t="s">
        <v>73</v>
      </c>
      <c r="AB122" s="10" t="s">
        <v>73</v>
      </c>
      <c r="AC122" s="10" t="s">
        <v>73</v>
      </c>
      <c r="AD122" s="10" t="s">
        <v>73</v>
      </c>
      <c r="AE122" s="10" t="s">
        <v>73</v>
      </c>
      <c r="AF122" s="10" t="s">
        <v>73</v>
      </c>
      <c r="AG122" s="10" t="s">
        <v>73</v>
      </c>
      <c r="AH122" s="10" t="s">
        <v>73</v>
      </c>
      <c r="AI122" s="10" t="s">
        <v>73</v>
      </c>
      <c r="AJ122" s="10" t="s">
        <v>73</v>
      </c>
      <c r="AK122" s="10" t="s">
        <v>73</v>
      </c>
      <c r="AL122" s="10" t="s">
        <v>73</v>
      </c>
      <c r="AM122" s="10" t="s">
        <v>73</v>
      </c>
    </row>
    <row r="123" spans="1:39" x14ac:dyDescent="0.2">
      <c r="C123" s="21">
        <v>19864.919999999998</v>
      </c>
      <c r="D123" s="21">
        <v>0</v>
      </c>
      <c r="E123" s="21">
        <v>0</v>
      </c>
      <c r="F123" s="21">
        <v>0</v>
      </c>
      <c r="G123" s="21">
        <v>0</v>
      </c>
      <c r="H123" s="21">
        <v>2185.15</v>
      </c>
      <c r="I123" s="21">
        <v>2185.15</v>
      </c>
      <c r="J123" s="21">
        <v>0</v>
      </c>
      <c r="K123" s="21">
        <v>24235.22</v>
      </c>
      <c r="L123" s="21">
        <v>62.22</v>
      </c>
      <c r="M123" s="21">
        <v>111.99</v>
      </c>
      <c r="N123" s="21">
        <v>62.21</v>
      </c>
      <c r="O123" s="21">
        <v>-1474.26</v>
      </c>
      <c r="P123" s="21">
        <v>-655.04</v>
      </c>
      <c r="Q123" s="21">
        <v>1226.28</v>
      </c>
      <c r="R123" s="21">
        <v>407.06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-247.98</v>
      </c>
      <c r="AB123" s="21">
        <v>24483.200000000001</v>
      </c>
      <c r="AC123" s="21">
        <v>409.6</v>
      </c>
      <c r="AD123" s="21">
        <v>737.22</v>
      </c>
      <c r="AE123" s="21">
        <v>2877.71</v>
      </c>
      <c r="AF123" s="21">
        <v>397.3</v>
      </c>
      <c r="AG123" s="21">
        <v>266.17</v>
      </c>
      <c r="AH123" s="21">
        <v>1191.9100000000001</v>
      </c>
      <c r="AI123" s="21">
        <v>4024.53</v>
      </c>
      <c r="AJ123" s="21">
        <v>993.26</v>
      </c>
      <c r="AK123" s="21">
        <v>198.66</v>
      </c>
      <c r="AL123" s="21">
        <v>0</v>
      </c>
      <c r="AM123" s="21">
        <v>7071.83</v>
      </c>
    </row>
    <row r="125" spans="1:39" x14ac:dyDescent="0.2">
      <c r="A125" s="19" t="s">
        <v>214</v>
      </c>
    </row>
    <row r="126" spans="1:39" x14ac:dyDescent="0.2">
      <c r="A126" s="8" t="s">
        <v>215</v>
      </c>
      <c r="B126" s="4" t="s">
        <v>216</v>
      </c>
      <c r="C126" s="4">
        <v>4183.6000000000004</v>
      </c>
      <c r="D126" s="4">
        <v>0</v>
      </c>
      <c r="E126" s="4">
        <v>0</v>
      </c>
      <c r="F126" s="4">
        <v>0</v>
      </c>
      <c r="G126" s="4">
        <v>0</v>
      </c>
      <c r="H126" s="4">
        <v>460.2</v>
      </c>
      <c r="I126" s="4">
        <v>460.2</v>
      </c>
      <c r="J126" s="4">
        <v>0</v>
      </c>
      <c r="K126" s="4">
        <v>5104</v>
      </c>
      <c r="L126" s="4">
        <v>28.02</v>
      </c>
      <c r="M126" s="4">
        <v>50.43</v>
      </c>
      <c r="N126" s="4">
        <v>29.82</v>
      </c>
      <c r="O126" s="4">
        <v>0</v>
      </c>
      <c r="P126" s="4">
        <v>0</v>
      </c>
      <c r="Q126" s="4">
        <v>319.99</v>
      </c>
      <c r="R126" s="4">
        <v>319.99</v>
      </c>
      <c r="S126" s="4">
        <v>0</v>
      </c>
      <c r="T126" s="4">
        <v>0</v>
      </c>
      <c r="U126" s="4">
        <v>0.01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320</v>
      </c>
      <c r="AB126" s="4">
        <v>4784</v>
      </c>
      <c r="AC126" s="4">
        <v>78.45</v>
      </c>
      <c r="AD126" s="4">
        <v>141.21</v>
      </c>
      <c r="AE126" s="4">
        <v>357.64</v>
      </c>
      <c r="AF126" s="4">
        <v>89.66</v>
      </c>
      <c r="AG126" s="4">
        <v>0</v>
      </c>
      <c r="AH126" s="4">
        <v>268.97000000000003</v>
      </c>
      <c r="AI126" s="4">
        <v>577.29999999999995</v>
      </c>
      <c r="AJ126" s="4">
        <v>224.14</v>
      </c>
      <c r="AK126" s="4">
        <v>44.83</v>
      </c>
      <c r="AL126" s="4">
        <v>0</v>
      </c>
      <c r="AM126" s="4">
        <v>1204.9000000000001</v>
      </c>
    </row>
    <row r="127" spans="1:39" x14ac:dyDescent="0.2">
      <c r="A127" s="8" t="s">
        <v>217</v>
      </c>
      <c r="B127" s="4" t="s">
        <v>218</v>
      </c>
      <c r="C127" s="4">
        <v>2838.95</v>
      </c>
      <c r="D127" s="4">
        <v>0</v>
      </c>
      <c r="E127" s="4">
        <v>0</v>
      </c>
      <c r="F127" s="4">
        <v>0</v>
      </c>
      <c r="G127" s="4">
        <v>0</v>
      </c>
      <c r="H127" s="4">
        <v>312.27999999999997</v>
      </c>
      <c r="I127" s="4">
        <v>312.27999999999997</v>
      </c>
      <c r="J127" s="4">
        <v>0</v>
      </c>
      <c r="K127" s="4">
        <v>3463.51</v>
      </c>
      <c r="L127" s="4">
        <v>17.739999999999998</v>
      </c>
      <c r="M127" s="4">
        <v>31.94</v>
      </c>
      <c r="N127" s="4">
        <v>17.75</v>
      </c>
      <c r="O127" s="4">
        <v>-145.38</v>
      </c>
      <c r="P127" s="4">
        <v>0</v>
      </c>
      <c r="Q127" s="4">
        <v>173.69</v>
      </c>
      <c r="R127" s="4">
        <v>28.32</v>
      </c>
      <c r="S127" s="4">
        <v>0</v>
      </c>
      <c r="T127" s="4">
        <v>0</v>
      </c>
      <c r="U127" s="4">
        <v>-0.01</v>
      </c>
      <c r="V127" s="4">
        <v>0</v>
      </c>
      <c r="W127" s="4">
        <v>0</v>
      </c>
      <c r="X127" s="4">
        <v>0</v>
      </c>
      <c r="Y127" s="4">
        <v>452</v>
      </c>
      <c r="Z127" s="4">
        <v>0</v>
      </c>
      <c r="AA127" s="4">
        <v>480.31</v>
      </c>
      <c r="AB127" s="4">
        <v>2983.2</v>
      </c>
      <c r="AC127" s="4">
        <v>49.68</v>
      </c>
      <c r="AD127" s="4">
        <v>89.43</v>
      </c>
      <c r="AE127" s="4">
        <v>323.92</v>
      </c>
      <c r="AF127" s="4">
        <v>56.78</v>
      </c>
      <c r="AG127" s="4">
        <v>0</v>
      </c>
      <c r="AH127" s="4">
        <v>170.34</v>
      </c>
      <c r="AI127" s="4">
        <v>463.03</v>
      </c>
      <c r="AJ127" s="4">
        <v>141.94999999999999</v>
      </c>
      <c r="AK127" s="4">
        <v>28.39</v>
      </c>
      <c r="AL127" s="4">
        <v>0</v>
      </c>
      <c r="AM127" s="4">
        <v>860.49</v>
      </c>
    </row>
    <row r="128" spans="1:39" s="10" customFormat="1" x14ac:dyDescent="0.2">
      <c r="A128" s="20" t="s">
        <v>72</v>
      </c>
      <c r="C128" s="10" t="s">
        <v>73</v>
      </c>
      <c r="D128" s="10" t="s">
        <v>73</v>
      </c>
      <c r="E128" s="10" t="s">
        <v>73</v>
      </c>
      <c r="F128" s="10" t="s">
        <v>73</v>
      </c>
      <c r="G128" s="10" t="s">
        <v>73</v>
      </c>
      <c r="H128" s="10" t="s">
        <v>73</v>
      </c>
      <c r="I128" s="10" t="s">
        <v>73</v>
      </c>
      <c r="J128" s="10" t="s">
        <v>73</v>
      </c>
      <c r="K128" s="10" t="s">
        <v>73</v>
      </c>
      <c r="L128" s="10" t="s">
        <v>73</v>
      </c>
      <c r="M128" s="10" t="s">
        <v>73</v>
      </c>
      <c r="N128" s="10" t="s">
        <v>73</v>
      </c>
      <c r="O128" s="10" t="s">
        <v>73</v>
      </c>
      <c r="P128" s="10" t="s">
        <v>73</v>
      </c>
      <c r="Q128" s="10" t="s">
        <v>73</v>
      </c>
      <c r="R128" s="10" t="s">
        <v>73</v>
      </c>
      <c r="S128" s="10" t="s">
        <v>73</v>
      </c>
      <c r="T128" s="10" t="s">
        <v>73</v>
      </c>
      <c r="U128" s="10" t="s">
        <v>73</v>
      </c>
      <c r="V128" s="10" t="s">
        <v>73</v>
      </c>
      <c r="W128" s="10" t="s">
        <v>73</v>
      </c>
      <c r="X128" s="10" t="s">
        <v>73</v>
      </c>
      <c r="Y128" s="10" t="s">
        <v>73</v>
      </c>
      <c r="Z128" s="10" t="s">
        <v>73</v>
      </c>
      <c r="AA128" s="10" t="s">
        <v>73</v>
      </c>
      <c r="AB128" s="10" t="s">
        <v>73</v>
      </c>
      <c r="AC128" s="10" t="s">
        <v>73</v>
      </c>
      <c r="AD128" s="10" t="s">
        <v>73</v>
      </c>
      <c r="AE128" s="10" t="s">
        <v>73</v>
      </c>
      <c r="AF128" s="10" t="s">
        <v>73</v>
      </c>
      <c r="AG128" s="10" t="s">
        <v>73</v>
      </c>
      <c r="AH128" s="10" t="s">
        <v>73</v>
      </c>
      <c r="AI128" s="10" t="s">
        <v>73</v>
      </c>
      <c r="AJ128" s="10" t="s">
        <v>73</v>
      </c>
      <c r="AK128" s="10" t="s">
        <v>73</v>
      </c>
      <c r="AL128" s="10" t="s">
        <v>73</v>
      </c>
      <c r="AM128" s="10" t="s">
        <v>73</v>
      </c>
    </row>
    <row r="129" spans="1:39" x14ac:dyDescent="0.2">
      <c r="C129" s="21">
        <v>7022.55</v>
      </c>
      <c r="D129" s="21">
        <v>0</v>
      </c>
      <c r="E129" s="21">
        <v>0</v>
      </c>
      <c r="F129" s="21">
        <v>0</v>
      </c>
      <c r="G129" s="21">
        <v>0</v>
      </c>
      <c r="H129" s="21">
        <v>772.48</v>
      </c>
      <c r="I129" s="21">
        <v>772.48</v>
      </c>
      <c r="J129" s="21">
        <v>0</v>
      </c>
      <c r="K129" s="21">
        <v>8567.51</v>
      </c>
      <c r="L129" s="21">
        <v>45.76</v>
      </c>
      <c r="M129" s="21">
        <v>82.37</v>
      </c>
      <c r="N129" s="21">
        <v>47.57</v>
      </c>
      <c r="O129" s="21">
        <v>-145.38</v>
      </c>
      <c r="P129" s="21">
        <v>0</v>
      </c>
      <c r="Q129" s="21">
        <v>493.68</v>
      </c>
      <c r="R129" s="21">
        <v>348.31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452</v>
      </c>
      <c r="Z129" s="21">
        <v>0</v>
      </c>
      <c r="AA129" s="21">
        <v>800.31</v>
      </c>
      <c r="AB129" s="21">
        <v>7767.2</v>
      </c>
      <c r="AC129" s="21">
        <v>128.13</v>
      </c>
      <c r="AD129" s="21">
        <v>230.64</v>
      </c>
      <c r="AE129" s="21">
        <v>681.56</v>
      </c>
      <c r="AF129" s="21">
        <v>146.44</v>
      </c>
      <c r="AG129" s="21">
        <v>0</v>
      </c>
      <c r="AH129" s="21">
        <v>439.31</v>
      </c>
      <c r="AI129" s="21">
        <v>1040.33</v>
      </c>
      <c r="AJ129" s="21">
        <v>366.09</v>
      </c>
      <c r="AK129" s="21">
        <v>73.22</v>
      </c>
      <c r="AL129" s="21">
        <v>0</v>
      </c>
      <c r="AM129" s="21">
        <v>2065.39</v>
      </c>
    </row>
    <row r="131" spans="1:39" x14ac:dyDescent="0.2">
      <c r="A131" s="19" t="s">
        <v>219</v>
      </c>
    </row>
    <row r="132" spans="1:39" x14ac:dyDescent="0.2">
      <c r="A132" s="8" t="s">
        <v>220</v>
      </c>
      <c r="B132" s="4" t="s">
        <v>221</v>
      </c>
      <c r="C132" s="4">
        <v>3199.52</v>
      </c>
      <c r="D132" s="4">
        <v>0</v>
      </c>
      <c r="E132" s="4">
        <v>0</v>
      </c>
      <c r="F132" s="4">
        <v>0</v>
      </c>
      <c r="G132" s="4">
        <v>0</v>
      </c>
      <c r="H132" s="4">
        <v>351.95</v>
      </c>
      <c r="I132" s="4">
        <v>351.95</v>
      </c>
      <c r="J132" s="4">
        <v>0</v>
      </c>
      <c r="K132" s="4">
        <v>3903.42</v>
      </c>
      <c r="L132" s="4">
        <v>20</v>
      </c>
      <c r="M132" s="4">
        <v>35.99</v>
      </c>
      <c r="N132" s="4">
        <v>20</v>
      </c>
      <c r="O132" s="4">
        <v>-125.1</v>
      </c>
      <c r="P132" s="4">
        <v>0</v>
      </c>
      <c r="Q132" s="4">
        <v>212.92</v>
      </c>
      <c r="R132" s="4">
        <v>87.82</v>
      </c>
      <c r="S132" s="4">
        <v>0</v>
      </c>
      <c r="T132" s="4">
        <v>0</v>
      </c>
      <c r="U132" s="4">
        <v>-0.02</v>
      </c>
      <c r="V132" s="4">
        <v>0</v>
      </c>
      <c r="W132" s="4">
        <v>0</v>
      </c>
      <c r="X132" s="4">
        <v>0</v>
      </c>
      <c r="Y132" s="4">
        <v>251.02</v>
      </c>
      <c r="Z132" s="4">
        <v>0</v>
      </c>
      <c r="AA132" s="4">
        <v>338.82</v>
      </c>
      <c r="AB132" s="4">
        <v>3564.6</v>
      </c>
      <c r="AC132" s="4">
        <v>55.99</v>
      </c>
      <c r="AD132" s="4">
        <v>100.79</v>
      </c>
      <c r="AE132" s="4">
        <v>330.24</v>
      </c>
      <c r="AF132" s="4">
        <v>63.99</v>
      </c>
      <c r="AG132" s="4">
        <v>78.069999999999993</v>
      </c>
      <c r="AH132" s="4">
        <v>191.97</v>
      </c>
      <c r="AI132" s="4">
        <v>487.02</v>
      </c>
      <c r="AJ132" s="4">
        <v>159.97999999999999</v>
      </c>
      <c r="AK132" s="4">
        <v>32</v>
      </c>
      <c r="AL132" s="4">
        <v>0</v>
      </c>
      <c r="AM132" s="4">
        <v>1013.03</v>
      </c>
    </row>
    <row r="133" spans="1:39" x14ac:dyDescent="0.2">
      <c r="A133" s="8" t="s">
        <v>222</v>
      </c>
      <c r="B133" s="4" t="s">
        <v>223</v>
      </c>
      <c r="C133" s="4">
        <v>5473.14</v>
      </c>
      <c r="D133" s="4">
        <v>0</v>
      </c>
      <c r="E133" s="4">
        <v>0</v>
      </c>
      <c r="F133" s="4">
        <v>0</v>
      </c>
      <c r="G133" s="4">
        <v>0</v>
      </c>
      <c r="H133" s="4">
        <v>602.04999999999995</v>
      </c>
      <c r="I133" s="4">
        <v>602.04999999999995</v>
      </c>
      <c r="J133" s="4">
        <v>0</v>
      </c>
      <c r="K133" s="4">
        <v>6677.24</v>
      </c>
      <c r="L133" s="4">
        <v>34.21</v>
      </c>
      <c r="M133" s="4">
        <v>61.57</v>
      </c>
      <c r="N133" s="4">
        <v>39.96</v>
      </c>
      <c r="O133" s="4">
        <v>0</v>
      </c>
      <c r="P133" s="4">
        <v>0</v>
      </c>
      <c r="Q133" s="4">
        <v>497.62</v>
      </c>
      <c r="R133" s="4">
        <v>497.62</v>
      </c>
      <c r="S133" s="4">
        <v>0</v>
      </c>
      <c r="T133" s="4">
        <v>0</v>
      </c>
      <c r="U133" s="4">
        <v>0.02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497.64</v>
      </c>
      <c r="AB133" s="4">
        <v>6179.6</v>
      </c>
      <c r="AC133" s="4">
        <v>95.78</v>
      </c>
      <c r="AD133" s="4">
        <v>172.4</v>
      </c>
      <c r="AE133" s="4">
        <v>385.86</v>
      </c>
      <c r="AF133" s="4">
        <v>109.46</v>
      </c>
      <c r="AG133" s="4">
        <v>133.54</v>
      </c>
      <c r="AH133" s="4">
        <v>328.39</v>
      </c>
      <c r="AI133" s="4">
        <v>654.04</v>
      </c>
      <c r="AJ133" s="4">
        <v>273.66000000000003</v>
      </c>
      <c r="AK133" s="4">
        <v>54.73</v>
      </c>
      <c r="AL133" s="4">
        <v>0</v>
      </c>
      <c r="AM133" s="4">
        <v>1553.82</v>
      </c>
    </row>
    <row r="134" spans="1:39" s="10" customFormat="1" x14ac:dyDescent="0.2">
      <c r="A134" s="20" t="s">
        <v>72</v>
      </c>
      <c r="C134" s="10" t="s">
        <v>73</v>
      </c>
      <c r="D134" s="10" t="s">
        <v>73</v>
      </c>
      <c r="E134" s="10" t="s">
        <v>73</v>
      </c>
      <c r="F134" s="10" t="s">
        <v>73</v>
      </c>
      <c r="G134" s="10" t="s">
        <v>73</v>
      </c>
      <c r="H134" s="10" t="s">
        <v>73</v>
      </c>
      <c r="I134" s="10" t="s">
        <v>73</v>
      </c>
      <c r="J134" s="10" t="s">
        <v>73</v>
      </c>
      <c r="K134" s="10" t="s">
        <v>73</v>
      </c>
      <c r="L134" s="10" t="s">
        <v>73</v>
      </c>
      <c r="M134" s="10" t="s">
        <v>73</v>
      </c>
      <c r="N134" s="10" t="s">
        <v>73</v>
      </c>
      <c r="O134" s="10" t="s">
        <v>73</v>
      </c>
      <c r="P134" s="10" t="s">
        <v>73</v>
      </c>
      <c r="Q134" s="10" t="s">
        <v>73</v>
      </c>
      <c r="R134" s="10" t="s">
        <v>73</v>
      </c>
      <c r="S134" s="10" t="s">
        <v>73</v>
      </c>
      <c r="T134" s="10" t="s">
        <v>73</v>
      </c>
      <c r="U134" s="10" t="s">
        <v>73</v>
      </c>
      <c r="V134" s="10" t="s">
        <v>73</v>
      </c>
      <c r="W134" s="10" t="s">
        <v>73</v>
      </c>
      <c r="X134" s="10" t="s">
        <v>73</v>
      </c>
      <c r="Y134" s="10" t="s">
        <v>73</v>
      </c>
      <c r="Z134" s="10" t="s">
        <v>73</v>
      </c>
      <c r="AA134" s="10" t="s">
        <v>73</v>
      </c>
      <c r="AB134" s="10" t="s">
        <v>73</v>
      </c>
      <c r="AC134" s="10" t="s">
        <v>73</v>
      </c>
      <c r="AD134" s="10" t="s">
        <v>73</v>
      </c>
      <c r="AE134" s="10" t="s">
        <v>73</v>
      </c>
      <c r="AF134" s="10" t="s">
        <v>73</v>
      </c>
      <c r="AG134" s="10" t="s">
        <v>73</v>
      </c>
      <c r="AH134" s="10" t="s">
        <v>73</v>
      </c>
      <c r="AI134" s="10" t="s">
        <v>73</v>
      </c>
      <c r="AJ134" s="10" t="s">
        <v>73</v>
      </c>
      <c r="AK134" s="10" t="s">
        <v>73</v>
      </c>
      <c r="AL134" s="10" t="s">
        <v>73</v>
      </c>
      <c r="AM134" s="10" t="s">
        <v>73</v>
      </c>
    </row>
    <row r="135" spans="1:39" x14ac:dyDescent="0.2">
      <c r="C135" s="21">
        <v>8672.66</v>
      </c>
      <c r="D135" s="21">
        <v>0</v>
      </c>
      <c r="E135" s="21">
        <v>0</v>
      </c>
      <c r="F135" s="21">
        <v>0</v>
      </c>
      <c r="G135" s="21">
        <v>0</v>
      </c>
      <c r="H135" s="21">
        <v>954</v>
      </c>
      <c r="I135" s="21">
        <v>954</v>
      </c>
      <c r="J135" s="21">
        <v>0</v>
      </c>
      <c r="K135" s="21">
        <v>10580.66</v>
      </c>
      <c r="L135" s="21">
        <v>54.21</v>
      </c>
      <c r="M135" s="21">
        <v>97.56</v>
      </c>
      <c r="N135" s="21">
        <v>59.96</v>
      </c>
      <c r="O135" s="21">
        <v>-125.1</v>
      </c>
      <c r="P135" s="21">
        <v>0</v>
      </c>
      <c r="Q135" s="21">
        <v>710.54</v>
      </c>
      <c r="R135" s="21">
        <v>585.44000000000005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  <c r="X135" s="21">
        <v>0</v>
      </c>
      <c r="Y135" s="21">
        <v>251.02</v>
      </c>
      <c r="Z135" s="21">
        <v>0</v>
      </c>
      <c r="AA135" s="21">
        <v>836.46</v>
      </c>
      <c r="AB135" s="21">
        <v>9744.2000000000007</v>
      </c>
      <c r="AC135" s="21">
        <v>151.77000000000001</v>
      </c>
      <c r="AD135" s="21">
        <v>273.19</v>
      </c>
      <c r="AE135" s="21">
        <v>716.1</v>
      </c>
      <c r="AF135" s="21">
        <v>173.45</v>
      </c>
      <c r="AG135" s="21">
        <v>211.61</v>
      </c>
      <c r="AH135" s="21">
        <v>520.36</v>
      </c>
      <c r="AI135" s="21">
        <v>1141.06</v>
      </c>
      <c r="AJ135" s="21">
        <v>433.64</v>
      </c>
      <c r="AK135" s="21">
        <v>86.73</v>
      </c>
      <c r="AL135" s="21">
        <v>0</v>
      </c>
      <c r="AM135" s="21">
        <v>2566.85</v>
      </c>
    </row>
    <row r="137" spans="1:39" x14ac:dyDescent="0.2">
      <c r="A137" s="19" t="s">
        <v>224</v>
      </c>
    </row>
    <row r="138" spans="1:39" x14ac:dyDescent="0.2">
      <c r="A138" s="8" t="s">
        <v>225</v>
      </c>
      <c r="B138" s="4" t="s">
        <v>226</v>
      </c>
      <c r="C138" s="4">
        <v>5472.76</v>
      </c>
      <c r="D138" s="4">
        <v>0</v>
      </c>
      <c r="E138" s="4">
        <v>0</v>
      </c>
      <c r="F138" s="4">
        <v>0</v>
      </c>
      <c r="G138" s="4">
        <v>0</v>
      </c>
      <c r="H138" s="4">
        <v>602</v>
      </c>
      <c r="I138" s="4">
        <v>602</v>
      </c>
      <c r="J138" s="4">
        <v>0</v>
      </c>
      <c r="K138" s="4">
        <v>6676.76</v>
      </c>
      <c r="L138" s="4">
        <v>34.200000000000003</v>
      </c>
      <c r="M138" s="4">
        <v>61.57</v>
      </c>
      <c r="N138" s="4">
        <v>39.96</v>
      </c>
      <c r="O138" s="4">
        <v>0</v>
      </c>
      <c r="P138" s="4">
        <v>0</v>
      </c>
      <c r="Q138" s="4">
        <v>497.56</v>
      </c>
      <c r="R138" s="4">
        <v>497.56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497.56</v>
      </c>
      <c r="AB138" s="4">
        <v>6179.2</v>
      </c>
      <c r="AC138" s="4">
        <v>95.77</v>
      </c>
      <c r="AD138" s="4">
        <v>172.39</v>
      </c>
      <c r="AE138" s="4">
        <v>385.85</v>
      </c>
      <c r="AF138" s="4">
        <v>109.46</v>
      </c>
      <c r="AG138" s="4">
        <v>133.54</v>
      </c>
      <c r="AH138" s="4">
        <v>328.37</v>
      </c>
      <c r="AI138" s="4">
        <v>654.01</v>
      </c>
      <c r="AJ138" s="4">
        <v>273.64</v>
      </c>
      <c r="AK138" s="4">
        <v>54.73</v>
      </c>
      <c r="AL138" s="4">
        <v>0</v>
      </c>
      <c r="AM138" s="4">
        <v>1553.75</v>
      </c>
    </row>
    <row r="139" spans="1:39" x14ac:dyDescent="0.2">
      <c r="A139" s="8" t="s">
        <v>227</v>
      </c>
      <c r="B139" s="4" t="s">
        <v>228</v>
      </c>
      <c r="C139" s="4">
        <v>3199.52</v>
      </c>
      <c r="D139" s="4">
        <v>0</v>
      </c>
      <c r="E139" s="4">
        <v>0</v>
      </c>
      <c r="F139" s="4">
        <v>0</v>
      </c>
      <c r="G139" s="4">
        <v>0</v>
      </c>
      <c r="H139" s="4">
        <v>351.95</v>
      </c>
      <c r="I139" s="4">
        <v>351.95</v>
      </c>
      <c r="J139" s="4">
        <v>0</v>
      </c>
      <c r="K139" s="4">
        <v>3903.42</v>
      </c>
      <c r="L139" s="4">
        <v>20</v>
      </c>
      <c r="M139" s="4">
        <v>35.99</v>
      </c>
      <c r="N139" s="4">
        <v>20</v>
      </c>
      <c r="O139" s="4">
        <v>-125.1</v>
      </c>
      <c r="P139" s="4">
        <v>0</v>
      </c>
      <c r="Q139" s="4">
        <v>212.92</v>
      </c>
      <c r="R139" s="4">
        <v>87.82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87.82</v>
      </c>
      <c r="AB139" s="4">
        <v>3815.6</v>
      </c>
      <c r="AC139" s="4">
        <v>55.99</v>
      </c>
      <c r="AD139" s="4">
        <v>100.79</v>
      </c>
      <c r="AE139" s="4">
        <v>330.24</v>
      </c>
      <c r="AF139" s="4">
        <v>63.99</v>
      </c>
      <c r="AG139" s="4">
        <v>78.069999999999993</v>
      </c>
      <c r="AH139" s="4">
        <v>191.97</v>
      </c>
      <c r="AI139" s="4">
        <v>487.02</v>
      </c>
      <c r="AJ139" s="4">
        <v>159.97999999999999</v>
      </c>
      <c r="AK139" s="4">
        <v>32</v>
      </c>
      <c r="AL139" s="4">
        <v>0</v>
      </c>
      <c r="AM139" s="4">
        <v>1013.03</v>
      </c>
    </row>
    <row r="140" spans="1:39" s="10" customFormat="1" x14ac:dyDescent="0.2">
      <c r="A140" s="20" t="s">
        <v>72</v>
      </c>
      <c r="C140" s="10" t="s">
        <v>73</v>
      </c>
      <c r="D140" s="10" t="s">
        <v>73</v>
      </c>
      <c r="E140" s="10" t="s">
        <v>73</v>
      </c>
      <c r="F140" s="10" t="s">
        <v>73</v>
      </c>
      <c r="G140" s="10" t="s">
        <v>73</v>
      </c>
      <c r="H140" s="10" t="s">
        <v>73</v>
      </c>
      <c r="I140" s="10" t="s">
        <v>73</v>
      </c>
      <c r="J140" s="10" t="s">
        <v>73</v>
      </c>
      <c r="K140" s="10" t="s">
        <v>73</v>
      </c>
      <c r="L140" s="10" t="s">
        <v>73</v>
      </c>
      <c r="M140" s="10" t="s">
        <v>73</v>
      </c>
      <c r="N140" s="10" t="s">
        <v>73</v>
      </c>
      <c r="O140" s="10" t="s">
        <v>73</v>
      </c>
      <c r="P140" s="10" t="s">
        <v>73</v>
      </c>
      <c r="Q140" s="10" t="s">
        <v>73</v>
      </c>
      <c r="R140" s="10" t="s">
        <v>73</v>
      </c>
      <c r="S140" s="10" t="s">
        <v>73</v>
      </c>
      <c r="T140" s="10" t="s">
        <v>73</v>
      </c>
      <c r="U140" s="10" t="s">
        <v>73</v>
      </c>
      <c r="V140" s="10" t="s">
        <v>73</v>
      </c>
      <c r="W140" s="10" t="s">
        <v>73</v>
      </c>
      <c r="X140" s="10" t="s">
        <v>73</v>
      </c>
      <c r="Y140" s="10" t="s">
        <v>73</v>
      </c>
      <c r="Z140" s="10" t="s">
        <v>73</v>
      </c>
      <c r="AA140" s="10" t="s">
        <v>73</v>
      </c>
      <c r="AB140" s="10" t="s">
        <v>73</v>
      </c>
      <c r="AC140" s="10" t="s">
        <v>73</v>
      </c>
      <c r="AD140" s="10" t="s">
        <v>73</v>
      </c>
      <c r="AE140" s="10" t="s">
        <v>73</v>
      </c>
      <c r="AF140" s="10" t="s">
        <v>73</v>
      </c>
      <c r="AG140" s="10" t="s">
        <v>73</v>
      </c>
      <c r="AH140" s="10" t="s">
        <v>73</v>
      </c>
      <c r="AI140" s="10" t="s">
        <v>73</v>
      </c>
      <c r="AJ140" s="10" t="s">
        <v>73</v>
      </c>
      <c r="AK140" s="10" t="s">
        <v>73</v>
      </c>
      <c r="AL140" s="10" t="s">
        <v>73</v>
      </c>
      <c r="AM140" s="10" t="s">
        <v>73</v>
      </c>
    </row>
    <row r="141" spans="1:39" x14ac:dyDescent="0.2">
      <c r="C141" s="21">
        <v>8672.2800000000007</v>
      </c>
      <c r="D141" s="21">
        <v>0</v>
      </c>
      <c r="E141" s="21">
        <v>0</v>
      </c>
      <c r="F141" s="21">
        <v>0</v>
      </c>
      <c r="G141" s="21">
        <v>0</v>
      </c>
      <c r="H141" s="21">
        <v>953.95</v>
      </c>
      <c r="I141" s="21">
        <v>953.95</v>
      </c>
      <c r="J141" s="21">
        <v>0</v>
      </c>
      <c r="K141" s="21">
        <v>10580.18</v>
      </c>
      <c r="L141" s="21">
        <v>54.2</v>
      </c>
      <c r="M141" s="21">
        <v>97.56</v>
      </c>
      <c r="N141" s="21">
        <v>59.96</v>
      </c>
      <c r="O141" s="21">
        <v>-125.1</v>
      </c>
      <c r="P141" s="21">
        <v>0</v>
      </c>
      <c r="Q141" s="21">
        <v>710.48</v>
      </c>
      <c r="R141" s="21">
        <v>585.38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585.38</v>
      </c>
      <c r="AB141" s="21">
        <v>9994.7999999999993</v>
      </c>
      <c r="AC141" s="21">
        <v>151.76</v>
      </c>
      <c r="AD141" s="21">
        <v>273.18</v>
      </c>
      <c r="AE141" s="21">
        <v>716.09</v>
      </c>
      <c r="AF141" s="21">
        <v>173.45</v>
      </c>
      <c r="AG141" s="21">
        <v>211.61</v>
      </c>
      <c r="AH141" s="21">
        <v>520.34</v>
      </c>
      <c r="AI141" s="21">
        <v>1141.03</v>
      </c>
      <c r="AJ141" s="21">
        <v>433.62</v>
      </c>
      <c r="AK141" s="21">
        <v>86.73</v>
      </c>
      <c r="AL141" s="21">
        <v>0</v>
      </c>
      <c r="AM141" s="21">
        <v>2566.7800000000002</v>
      </c>
    </row>
    <row r="143" spans="1:39" x14ac:dyDescent="0.2">
      <c r="A143" s="19" t="s">
        <v>229</v>
      </c>
    </row>
    <row r="144" spans="1:39" x14ac:dyDescent="0.2">
      <c r="A144" s="8" t="s">
        <v>230</v>
      </c>
      <c r="B144" s="4" t="s">
        <v>231</v>
      </c>
      <c r="C144" s="4">
        <v>3199.52</v>
      </c>
      <c r="D144" s="4">
        <v>0</v>
      </c>
      <c r="E144" s="4">
        <v>0</v>
      </c>
      <c r="F144" s="4">
        <v>0</v>
      </c>
      <c r="G144" s="4">
        <v>0</v>
      </c>
      <c r="H144" s="4">
        <v>351.95</v>
      </c>
      <c r="I144" s="4">
        <v>351.95</v>
      </c>
      <c r="J144" s="4">
        <v>0</v>
      </c>
      <c r="K144" s="4">
        <v>3903.42</v>
      </c>
      <c r="L144" s="4">
        <v>20</v>
      </c>
      <c r="M144" s="4">
        <v>35.99</v>
      </c>
      <c r="N144" s="4">
        <v>20</v>
      </c>
      <c r="O144" s="4">
        <v>-125.1</v>
      </c>
      <c r="P144" s="4">
        <v>0</v>
      </c>
      <c r="Q144" s="4">
        <v>212.92</v>
      </c>
      <c r="R144" s="4">
        <v>87.82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87.82</v>
      </c>
      <c r="AB144" s="4">
        <v>3815.6</v>
      </c>
      <c r="AC144" s="4">
        <v>55.99</v>
      </c>
      <c r="AD144" s="4">
        <v>100.79</v>
      </c>
      <c r="AE144" s="4">
        <v>330.24</v>
      </c>
      <c r="AF144" s="4">
        <v>63.99</v>
      </c>
      <c r="AG144" s="4">
        <v>0</v>
      </c>
      <c r="AH144" s="4">
        <v>191.97</v>
      </c>
      <c r="AI144" s="4">
        <v>487.02</v>
      </c>
      <c r="AJ144" s="4">
        <v>159.97999999999999</v>
      </c>
      <c r="AK144" s="4">
        <v>32</v>
      </c>
      <c r="AL144" s="4">
        <v>0</v>
      </c>
      <c r="AM144" s="4">
        <v>934.96</v>
      </c>
    </row>
    <row r="145" spans="1:39" x14ac:dyDescent="0.2">
      <c r="A145" s="8" t="s">
        <v>232</v>
      </c>
      <c r="B145" s="4" t="s">
        <v>233</v>
      </c>
      <c r="C145" s="4">
        <v>5473.14</v>
      </c>
      <c r="D145" s="4">
        <v>0</v>
      </c>
      <c r="E145" s="4">
        <v>0</v>
      </c>
      <c r="F145" s="4">
        <v>0</v>
      </c>
      <c r="G145" s="4">
        <v>0</v>
      </c>
      <c r="H145" s="4">
        <v>602.04999999999995</v>
      </c>
      <c r="I145" s="4">
        <v>602.04999999999995</v>
      </c>
      <c r="J145" s="4">
        <v>0</v>
      </c>
      <c r="K145" s="4">
        <v>6677.24</v>
      </c>
      <c r="L145" s="4">
        <v>34.21</v>
      </c>
      <c r="M145" s="4">
        <v>61.57</v>
      </c>
      <c r="N145" s="4">
        <v>39.96</v>
      </c>
      <c r="O145" s="4">
        <v>0</v>
      </c>
      <c r="P145" s="4">
        <v>0</v>
      </c>
      <c r="Q145" s="4">
        <v>497.62</v>
      </c>
      <c r="R145" s="4">
        <v>497.62</v>
      </c>
      <c r="S145" s="4">
        <v>0</v>
      </c>
      <c r="T145" s="4">
        <v>0</v>
      </c>
      <c r="U145" s="4">
        <v>0.02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497.64</v>
      </c>
      <c r="AB145" s="4">
        <v>6179.6</v>
      </c>
      <c r="AC145" s="4">
        <v>95.78</v>
      </c>
      <c r="AD145" s="4">
        <v>172.4</v>
      </c>
      <c r="AE145" s="4">
        <v>385.86</v>
      </c>
      <c r="AF145" s="4">
        <v>109.46</v>
      </c>
      <c r="AG145" s="4">
        <v>133.54</v>
      </c>
      <c r="AH145" s="4">
        <v>328.39</v>
      </c>
      <c r="AI145" s="4">
        <v>654.04</v>
      </c>
      <c r="AJ145" s="4">
        <v>273.66000000000003</v>
      </c>
      <c r="AK145" s="4">
        <v>54.73</v>
      </c>
      <c r="AL145" s="4">
        <v>0</v>
      </c>
      <c r="AM145" s="4">
        <v>1553.82</v>
      </c>
    </row>
    <row r="146" spans="1:39" x14ac:dyDescent="0.2">
      <c r="A146" s="8" t="s">
        <v>234</v>
      </c>
      <c r="B146" s="4" t="s">
        <v>235</v>
      </c>
      <c r="C146" s="4">
        <v>2867.93</v>
      </c>
      <c r="D146" s="4">
        <v>0</v>
      </c>
      <c r="E146" s="4">
        <v>0</v>
      </c>
      <c r="F146" s="4">
        <v>0</v>
      </c>
      <c r="G146" s="4">
        <v>0</v>
      </c>
      <c r="H146" s="4">
        <v>315.47000000000003</v>
      </c>
      <c r="I146" s="4">
        <v>315.47000000000003</v>
      </c>
      <c r="J146" s="4">
        <v>0</v>
      </c>
      <c r="K146" s="4">
        <v>3498.87</v>
      </c>
      <c r="L146" s="4">
        <v>17.920000000000002</v>
      </c>
      <c r="M146" s="4">
        <v>32.26</v>
      </c>
      <c r="N146" s="4">
        <v>17.920000000000002</v>
      </c>
      <c r="O146" s="4">
        <v>-145.38</v>
      </c>
      <c r="P146" s="4">
        <v>0</v>
      </c>
      <c r="Q146" s="4">
        <v>176.84</v>
      </c>
      <c r="R146" s="4">
        <v>31.47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31.47</v>
      </c>
      <c r="AB146" s="4">
        <v>3467.4</v>
      </c>
      <c r="AC146" s="4">
        <v>50.19</v>
      </c>
      <c r="AD146" s="4">
        <v>90.34</v>
      </c>
      <c r="AE146" s="4">
        <v>324.43</v>
      </c>
      <c r="AF146" s="4">
        <v>57.36</v>
      </c>
      <c r="AG146" s="4">
        <v>69.98</v>
      </c>
      <c r="AH146" s="4">
        <v>172.08</v>
      </c>
      <c r="AI146" s="4">
        <v>464.96</v>
      </c>
      <c r="AJ146" s="4">
        <v>143.4</v>
      </c>
      <c r="AK146" s="4">
        <v>28.68</v>
      </c>
      <c r="AL146" s="4">
        <v>0</v>
      </c>
      <c r="AM146" s="4">
        <v>936.46</v>
      </c>
    </row>
    <row r="147" spans="1:39" x14ac:dyDescent="0.2">
      <c r="A147" s="8" t="s">
        <v>236</v>
      </c>
      <c r="B147" s="4" t="s">
        <v>237</v>
      </c>
      <c r="C147" s="4">
        <v>3285.92</v>
      </c>
      <c r="D147" s="4">
        <v>0</v>
      </c>
      <c r="E147" s="4">
        <v>0</v>
      </c>
      <c r="F147" s="4">
        <v>0</v>
      </c>
      <c r="G147" s="4">
        <v>0</v>
      </c>
      <c r="H147" s="4">
        <v>361.45</v>
      </c>
      <c r="I147" s="4">
        <v>361.45</v>
      </c>
      <c r="J147" s="4">
        <v>0</v>
      </c>
      <c r="K147" s="4">
        <v>4008.82</v>
      </c>
      <c r="L147" s="4">
        <v>21.33</v>
      </c>
      <c r="M147" s="4">
        <v>38.39</v>
      </c>
      <c r="N147" s="4">
        <v>21.33</v>
      </c>
      <c r="O147" s="4">
        <v>-125.1</v>
      </c>
      <c r="P147" s="4">
        <v>0</v>
      </c>
      <c r="Q147" s="4">
        <v>222.32</v>
      </c>
      <c r="R147" s="4">
        <v>97.22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97.22</v>
      </c>
      <c r="AB147" s="4">
        <v>3911.6</v>
      </c>
      <c r="AC147" s="4">
        <v>59.72</v>
      </c>
      <c r="AD147" s="4">
        <v>107.5</v>
      </c>
      <c r="AE147" s="4">
        <v>333.96</v>
      </c>
      <c r="AF147" s="4">
        <v>68.25</v>
      </c>
      <c r="AG147" s="4">
        <v>80.180000000000007</v>
      </c>
      <c r="AH147" s="4">
        <v>204.76</v>
      </c>
      <c r="AI147" s="4">
        <v>501.18</v>
      </c>
      <c r="AJ147" s="4">
        <v>170.63</v>
      </c>
      <c r="AK147" s="4">
        <v>34.130000000000003</v>
      </c>
      <c r="AL147" s="4">
        <v>0</v>
      </c>
      <c r="AM147" s="4">
        <v>1059.1300000000001</v>
      </c>
    </row>
    <row r="148" spans="1:39" s="10" customFormat="1" x14ac:dyDescent="0.2">
      <c r="A148" s="20" t="s">
        <v>72</v>
      </c>
      <c r="C148" s="10" t="s">
        <v>73</v>
      </c>
      <c r="D148" s="10" t="s">
        <v>73</v>
      </c>
      <c r="E148" s="10" t="s">
        <v>73</v>
      </c>
      <c r="F148" s="10" t="s">
        <v>73</v>
      </c>
      <c r="G148" s="10" t="s">
        <v>73</v>
      </c>
      <c r="H148" s="10" t="s">
        <v>73</v>
      </c>
      <c r="I148" s="10" t="s">
        <v>73</v>
      </c>
      <c r="J148" s="10" t="s">
        <v>73</v>
      </c>
      <c r="K148" s="10" t="s">
        <v>73</v>
      </c>
      <c r="L148" s="10" t="s">
        <v>73</v>
      </c>
      <c r="M148" s="10" t="s">
        <v>73</v>
      </c>
      <c r="N148" s="10" t="s">
        <v>73</v>
      </c>
      <c r="O148" s="10" t="s">
        <v>73</v>
      </c>
      <c r="P148" s="10" t="s">
        <v>73</v>
      </c>
      <c r="Q148" s="10" t="s">
        <v>73</v>
      </c>
      <c r="R148" s="10" t="s">
        <v>73</v>
      </c>
      <c r="S148" s="10" t="s">
        <v>73</v>
      </c>
      <c r="T148" s="10" t="s">
        <v>73</v>
      </c>
      <c r="U148" s="10" t="s">
        <v>73</v>
      </c>
      <c r="V148" s="10" t="s">
        <v>73</v>
      </c>
      <c r="W148" s="10" t="s">
        <v>73</v>
      </c>
      <c r="X148" s="10" t="s">
        <v>73</v>
      </c>
      <c r="Y148" s="10" t="s">
        <v>73</v>
      </c>
      <c r="Z148" s="10" t="s">
        <v>73</v>
      </c>
      <c r="AA148" s="10" t="s">
        <v>73</v>
      </c>
      <c r="AB148" s="10" t="s">
        <v>73</v>
      </c>
      <c r="AC148" s="10" t="s">
        <v>73</v>
      </c>
      <c r="AD148" s="10" t="s">
        <v>73</v>
      </c>
      <c r="AE148" s="10" t="s">
        <v>73</v>
      </c>
      <c r="AF148" s="10" t="s">
        <v>73</v>
      </c>
      <c r="AG148" s="10" t="s">
        <v>73</v>
      </c>
      <c r="AH148" s="10" t="s">
        <v>73</v>
      </c>
      <c r="AI148" s="10" t="s">
        <v>73</v>
      </c>
      <c r="AJ148" s="10" t="s">
        <v>73</v>
      </c>
      <c r="AK148" s="10" t="s">
        <v>73</v>
      </c>
      <c r="AL148" s="10" t="s">
        <v>73</v>
      </c>
      <c r="AM148" s="10" t="s">
        <v>73</v>
      </c>
    </row>
    <row r="149" spans="1:39" x14ac:dyDescent="0.2">
      <c r="C149" s="21">
        <v>14826.51</v>
      </c>
      <c r="D149" s="21">
        <v>0</v>
      </c>
      <c r="E149" s="21">
        <v>0</v>
      </c>
      <c r="F149" s="21">
        <v>0</v>
      </c>
      <c r="G149" s="21">
        <v>0</v>
      </c>
      <c r="H149" s="21">
        <v>1630.92</v>
      </c>
      <c r="I149" s="21">
        <v>1630.92</v>
      </c>
      <c r="J149" s="21">
        <v>0</v>
      </c>
      <c r="K149" s="21">
        <v>18088.349999999999</v>
      </c>
      <c r="L149" s="21">
        <v>93.46</v>
      </c>
      <c r="M149" s="21">
        <v>168.21</v>
      </c>
      <c r="N149" s="21">
        <v>99.21</v>
      </c>
      <c r="O149" s="21">
        <v>-395.58</v>
      </c>
      <c r="P149" s="21">
        <v>0</v>
      </c>
      <c r="Q149" s="21">
        <v>1109.7</v>
      </c>
      <c r="R149" s="21">
        <v>714.13</v>
      </c>
      <c r="S149" s="21">
        <v>0</v>
      </c>
      <c r="T149" s="21">
        <v>0</v>
      </c>
      <c r="U149" s="21">
        <v>0.02</v>
      </c>
      <c r="V149" s="21">
        <v>0</v>
      </c>
      <c r="W149" s="21">
        <v>0</v>
      </c>
      <c r="X149" s="21">
        <v>0</v>
      </c>
      <c r="Y149" s="21">
        <v>0</v>
      </c>
      <c r="Z149" s="21">
        <v>0</v>
      </c>
      <c r="AA149" s="21">
        <v>714.15</v>
      </c>
      <c r="AB149" s="21">
        <v>17374.2</v>
      </c>
      <c r="AC149" s="21">
        <v>261.68</v>
      </c>
      <c r="AD149" s="21">
        <v>471.03</v>
      </c>
      <c r="AE149" s="21">
        <v>1374.49</v>
      </c>
      <c r="AF149" s="21">
        <v>299.06</v>
      </c>
      <c r="AG149" s="21">
        <v>283.7</v>
      </c>
      <c r="AH149" s="21">
        <v>897.2</v>
      </c>
      <c r="AI149" s="21">
        <v>2107.1999999999998</v>
      </c>
      <c r="AJ149" s="21">
        <v>747.67</v>
      </c>
      <c r="AK149" s="21">
        <v>149.54</v>
      </c>
      <c r="AL149" s="21">
        <v>0</v>
      </c>
      <c r="AM149" s="21">
        <v>4484.37</v>
      </c>
    </row>
    <row r="151" spans="1:39" x14ac:dyDescent="0.2">
      <c r="A151" s="19" t="s">
        <v>238</v>
      </c>
    </row>
    <row r="152" spans="1:39" x14ac:dyDescent="0.2">
      <c r="A152" s="8" t="s">
        <v>239</v>
      </c>
      <c r="B152" s="4" t="s">
        <v>240</v>
      </c>
      <c r="C152" s="4">
        <v>3199.52</v>
      </c>
      <c r="D152" s="4">
        <v>0</v>
      </c>
      <c r="E152" s="4">
        <v>0</v>
      </c>
      <c r="F152" s="4">
        <v>0</v>
      </c>
      <c r="G152" s="4">
        <v>0</v>
      </c>
      <c r="H152" s="4">
        <v>351.95</v>
      </c>
      <c r="I152" s="4">
        <v>351.95</v>
      </c>
      <c r="J152" s="4">
        <v>0</v>
      </c>
      <c r="K152" s="4">
        <v>3903.42</v>
      </c>
      <c r="L152" s="4">
        <v>20</v>
      </c>
      <c r="M152" s="4">
        <v>35.99</v>
      </c>
      <c r="N152" s="4">
        <v>20</v>
      </c>
      <c r="O152" s="4">
        <v>-125.1</v>
      </c>
      <c r="P152" s="4">
        <v>0</v>
      </c>
      <c r="Q152" s="4">
        <v>212.92</v>
      </c>
      <c r="R152" s="4">
        <v>87.82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87.82</v>
      </c>
      <c r="AB152" s="4">
        <v>3815.6</v>
      </c>
      <c r="AC152" s="4">
        <v>55.99</v>
      </c>
      <c r="AD152" s="4">
        <v>100.79</v>
      </c>
      <c r="AE152" s="4">
        <v>330.24</v>
      </c>
      <c r="AF152" s="4">
        <v>63.99</v>
      </c>
      <c r="AG152" s="4">
        <v>0</v>
      </c>
      <c r="AH152" s="4">
        <v>191.97</v>
      </c>
      <c r="AI152" s="4">
        <v>487.02</v>
      </c>
      <c r="AJ152" s="4">
        <v>159.97999999999999</v>
      </c>
      <c r="AK152" s="4">
        <v>32</v>
      </c>
      <c r="AL152" s="4">
        <v>0</v>
      </c>
      <c r="AM152" s="4">
        <v>934.96</v>
      </c>
    </row>
    <row r="153" spans="1:39" x14ac:dyDescent="0.2">
      <c r="A153" s="8" t="s">
        <v>241</v>
      </c>
      <c r="B153" s="4" t="s">
        <v>242</v>
      </c>
      <c r="C153" s="4">
        <v>3113.13</v>
      </c>
      <c r="D153" s="4">
        <v>0</v>
      </c>
      <c r="E153" s="4">
        <v>0</v>
      </c>
      <c r="F153" s="4">
        <v>0</v>
      </c>
      <c r="G153" s="4">
        <v>0</v>
      </c>
      <c r="H153" s="4">
        <v>342.44</v>
      </c>
      <c r="I153" s="4">
        <v>342.44</v>
      </c>
      <c r="J153" s="4">
        <v>0</v>
      </c>
      <c r="K153" s="4">
        <v>3798.01</v>
      </c>
      <c r="L153" s="4">
        <v>20.58</v>
      </c>
      <c r="M153" s="4">
        <v>37.049999999999997</v>
      </c>
      <c r="N153" s="4">
        <v>20.58</v>
      </c>
      <c r="O153" s="4">
        <v>-125.1</v>
      </c>
      <c r="P153" s="4">
        <v>0</v>
      </c>
      <c r="Q153" s="4">
        <v>203.52</v>
      </c>
      <c r="R153" s="4">
        <v>78.42</v>
      </c>
      <c r="S153" s="4">
        <v>0</v>
      </c>
      <c r="T153" s="4">
        <v>0</v>
      </c>
      <c r="U153" s="4">
        <v>-0.01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78.41</v>
      </c>
      <c r="AB153" s="4">
        <v>3719.6</v>
      </c>
      <c r="AC153" s="4">
        <v>57.63</v>
      </c>
      <c r="AD153" s="4">
        <v>103.74</v>
      </c>
      <c r="AE153" s="4">
        <v>331.87</v>
      </c>
      <c r="AF153" s="4">
        <v>65.87</v>
      </c>
      <c r="AG153" s="4">
        <v>0</v>
      </c>
      <c r="AH153" s="4">
        <v>197.6</v>
      </c>
      <c r="AI153" s="4">
        <v>493.24</v>
      </c>
      <c r="AJ153" s="4">
        <v>164.66</v>
      </c>
      <c r="AK153" s="4">
        <v>32.93</v>
      </c>
      <c r="AL153" s="4">
        <v>0</v>
      </c>
      <c r="AM153" s="4">
        <v>954.3</v>
      </c>
    </row>
    <row r="154" spans="1:39" x14ac:dyDescent="0.2">
      <c r="A154" s="8" t="s">
        <v>243</v>
      </c>
      <c r="B154" s="4" t="s">
        <v>244</v>
      </c>
      <c r="C154" s="4">
        <v>2980.96</v>
      </c>
      <c r="D154" s="4">
        <v>0</v>
      </c>
      <c r="E154" s="4">
        <v>0</v>
      </c>
      <c r="F154" s="4">
        <v>0</v>
      </c>
      <c r="G154" s="4">
        <v>0</v>
      </c>
      <c r="H154" s="4">
        <v>327.91</v>
      </c>
      <c r="I154" s="4">
        <v>327.91</v>
      </c>
      <c r="J154" s="4">
        <v>0</v>
      </c>
      <c r="K154" s="4">
        <v>3636.78</v>
      </c>
      <c r="L154" s="4">
        <v>18.63</v>
      </c>
      <c r="M154" s="4">
        <v>33.54</v>
      </c>
      <c r="N154" s="4">
        <v>18.63</v>
      </c>
      <c r="O154" s="4">
        <v>-145.38</v>
      </c>
      <c r="P154" s="4">
        <v>0</v>
      </c>
      <c r="Q154" s="4">
        <v>189.14</v>
      </c>
      <c r="R154" s="4">
        <v>43.77</v>
      </c>
      <c r="S154" s="4">
        <v>0</v>
      </c>
      <c r="T154" s="4">
        <v>0</v>
      </c>
      <c r="U154" s="4">
        <v>0.01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43.78</v>
      </c>
      <c r="AB154" s="4">
        <v>3593</v>
      </c>
      <c r="AC154" s="4">
        <v>52.17</v>
      </c>
      <c r="AD154" s="4">
        <v>93.9</v>
      </c>
      <c r="AE154" s="4">
        <v>326.41000000000003</v>
      </c>
      <c r="AF154" s="4">
        <v>59.62</v>
      </c>
      <c r="AG154" s="4">
        <v>0</v>
      </c>
      <c r="AH154" s="4">
        <v>178.86</v>
      </c>
      <c r="AI154" s="4">
        <v>472.48</v>
      </c>
      <c r="AJ154" s="4">
        <v>149.05000000000001</v>
      </c>
      <c r="AK154" s="4">
        <v>29.81</v>
      </c>
      <c r="AL154" s="4">
        <v>0</v>
      </c>
      <c r="AM154" s="4">
        <v>889.82</v>
      </c>
    </row>
    <row r="155" spans="1:39" x14ac:dyDescent="0.2">
      <c r="A155" s="8" t="s">
        <v>245</v>
      </c>
      <c r="B155" s="4" t="s">
        <v>246</v>
      </c>
      <c r="C155" s="4">
        <v>4010.63</v>
      </c>
      <c r="D155" s="4">
        <v>0</v>
      </c>
      <c r="E155" s="4">
        <v>0</v>
      </c>
      <c r="F155" s="4">
        <v>0</v>
      </c>
      <c r="G155" s="4">
        <v>0</v>
      </c>
      <c r="H155" s="4">
        <v>441.17</v>
      </c>
      <c r="I155" s="4">
        <v>441.17</v>
      </c>
      <c r="J155" s="4">
        <v>0</v>
      </c>
      <c r="K155" s="4">
        <v>4892.97</v>
      </c>
      <c r="L155" s="4">
        <v>25.07</v>
      </c>
      <c r="M155" s="4">
        <v>45.12</v>
      </c>
      <c r="N155" s="4">
        <v>25.07</v>
      </c>
      <c r="O155" s="4">
        <v>0</v>
      </c>
      <c r="P155" s="4">
        <v>0</v>
      </c>
      <c r="Q155" s="4">
        <v>301.17</v>
      </c>
      <c r="R155" s="4">
        <v>301.17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301.17</v>
      </c>
      <c r="AB155" s="4">
        <v>4591.8</v>
      </c>
      <c r="AC155" s="4">
        <v>70.19</v>
      </c>
      <c r="AD155" s="4">
        <v>126.33</v>
      </c>
      <c r="AE155" s="4">
        <v>344.42</v>
      </c>
      <c r="AF155" s="4">
        <v>80.209999999999994</v>
      </c>
      <c r="AG155" s="4">
        <v>97.86</v>
      </c>
      <c r="AH155" s="4">
        <v>240.64</v>
      </c>
      <c r="AI155" s="4">
        <v>540.94000000000005</v>
      </c>
      <c r="AJ155" s="4">
        <v>200.53</v>
      </c>
      <c r="AK155" s="4">
        <v>40.11</v>
      </c>
      <c r="AL155" s="4">
        <v>0</v>
      </c>
      <c r="AM155" s="4">
        <v>1200.29</v>
      </c>
    </row>
    <row r="156" spans="1:39" x14ac:dyDescent="0.2">
      <c r="A156" s="8" t="s">
        <v>247</v>
      </c>
      <c r="B156" s="4" t="s">
        <v>248</v>
      </c>
      <c r="C156" s="4">
        <v>2226.79</v>
      </c>
      <c r="D156" s="4">
        <v>0</v>
      </c>
      <c r="E156" s="4">
        <v>0</v>
      </c>
      <c r="F156" s="4">
        <v>0</v>
      </c>
      <c r="G156" s="4">
        <v>0</v>
      </c>
      <c r="H156" s="4">
        <v>244.95</v>
      </c>
      <c r="I156" s="4">
        <v>244.95</v>
      </c>
      <c r="J156" s="4">
        <v>0</v>
      </c>
      <c r="K156" s="4">
        <v>2716.69</v>
      </c>
      <c r="L156" s="4">
        <v>13.92</v>
      </c>
      <c r="M156" s="4">
        <v>25.05</v>
      </c>
      <c r="N156" s="4">
        <v>13.92</v>
      </c>
      <c r="O156" s="4">
        <v>-174.78</v>
      </c>
      <c r="P156" s="4">
        <v>-46.52</v>
      </c>
      <c r="Q156" s="4">
        <v>128.27000000000001</v>
      </c>
      <c r="R156" s="4">
        <v>0</v>
      </c>
      <c r="S156" s="4">
        <v>0</v>
      </c>
      <c r="T156" s="4">
        <v>0</v>
      </c>
      <c r="U156" s="4">
        <v>0.01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-46.51</v>
      </c>
      <c r="AB156" s="4">
        <v>2763.2</v>
      </c>
      <c r="AC156" s="4">
        <v>38.97</v>
      </c>
      <c r="AD156" s="4">
        <v>70.14</v>
      </c>
      <c r="AE156" s="4">
        <v>313.20999999999998</v>
      </c>
      <c r="AF156" s="4">
        <v>44.54</v>
      </c>
      <c r="AG156" s="4">
        <v>0</v>
      </c>
      <c r="AH156" s="4">
        <v>133.61000000000001</v>
      </c>
      <c r="AI156" s="4">
        <v>422.32</v>
      </c>
      <c r="AJ156" s="4">
        <v>111.34</v>
      </c>
      <c r="AK156" s="4">
        <v>22.27</v>
      </c>
      <c r="AL156" s="4">
        <v>0</v>
      </c>
      <c r="AM156" s="4">
        <v>734.08</v>
      </c>
    </row>
    <row r="157" spans="1:39" x14ac:dyDescent="0.2">
      <c r="A157" s="8" t="s">
        <v>249</v>
      </c>
      <c r="B157" s="4" t="s">
        <v>250</v>
      </c>
      <c r="C157" s="4">
        <v>5473.14</v>
      </c>
      <c r="D157" s="4">
        <v>0</v>
      </c>
      <c r="E157" s="4">
        <v>0</v>
      </c>
      <c r="F157" s="4">
        <v>0</v>
      </c>
      <c r="G157" s="4">
        <v>0</v>
      </c>
      <c r="H157" s="4">
        <v>602.04999999999995</v>
      </c>
      <c r="I157" s="4">
        <v>602.04999999999995</v>
      </c>
      <c r="J157" s="4">
        <v>0</v>
      </c>
      <c r="K157" s="4">
        <v>6677.24</v>
      </c>
      <c r="L157" s="4">
        <v>34.21</v>
      </c>
      <c r="M157" s="4">
        <v>61.57</v>
      </c>
      <c r="N157" s="4">
        <v>39.96</v>
      </c>
      <c r="O157" s="4">
        <v>0</v>
      </c>
      <c r="P157" s="4">
        <v>0</v>
      </c>
      <c r="Q157" s="4">
        <v>497.62</v>
      </c>
      <c r="R157" s="4">
        <v>497.62</v>
      </c>
      <c r="S157" s="4">
        <v>0</v>
      </c>
      <c r="T157" s="4">
        <v>0</v>
      </c>
      <c r="U157" s="4">
        <v>0.02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497.64</v>
      </c>
      <c r="AB157" s="4">
        <v>6179.6</v>
      </c>
      <c r="AC157" s="4">
        <v>95.78</v>
      </c>
      <c r="AD157" s="4">
        <v>172.4</v>
      </c>
      <c r="AE157" s="4">
        <v>385.86</v>
      </c>
      <c r="AF157" s="4">
        <v>109.46</v>
      </c>
      <c r="AG157" s="4">
        <v>133.54</v>
      </c>
      <c r="AH157" s="4">
        <v>328.39</v>
      </c>
      <c r="AI157" s="4">
        <v>654.04</v>
      </c>
      <c r="AJ157" s="4">
        <v>273.66000000000003</v>
      </c>
      <c r="AK157" s="4">
        <v>54.73</v>
      </c>
      <c r="AL157" s="4">
        <v>0</v>
      </c>
      <c r="AM157" s="4">
        <v>1553.82</v>
      </c>
    </row>
    <row r="158" spans="1:39" s="10" customFormat="1" x14ac:dyDescent="0.2">
      <c r="A158" s="20" t="s">
        <v>72</v>
      </c>
      <c r="C158" s="10" t="s">
        <v>73</v>
      </c>
      <c r="D158" s="10" t="s">
        <v>73</v>
      </c>
      <c r="E158" s="10" t="s">
        <v>73</v>
      </c>
      <c r="F158" s="10" t="s">
        <v>73</v>
      </c>
      <c r="G158" s="10" t="s">
        <v>73</v>
      </c>
      <c r="H158" s="10" t="s">
        <v>73</v>
      </c>
      <c r="I158" s="10" t="s">
        <v>73</v>
      </c>
      <c r="J158" s="10" t="s">
        <v>73</v>
      </c>
      <c r="K158" s="10" t="s">
        <v>73</v>
      </c>
      <c r="L158" s="10" t="s">
        <v>73</v>
      </c>
      <c r="M158" s="10" t="s">
        <v>73</v>
      </c>
      <c r="N158" s="10" t="s">
        <v>73</v>
      </c>
      <c r="O158" s="10" t="s">
        <v>73</v>
      </c>
      <c r="P158" s="10" t="s">
        <v>73</v>
      </c>
      <c r="Q158" s="10" t="s">
        <v>73</v>
      </c>
      <c r="R158" s="10" t="s">
        <v>73</v>
      </c>
      <c r="S158" s="10" t="s">
        <v>73</v>
      </c>
      <c r="T158" s="10" t="s">
        <v>73</v>
      </c>
      <c r="U158" s="10" t="s">
        <v>73</v>
      </c>
      <c r="V158" s="10" t="s">
        <v>73</v>
      </c>
      <c r="W158" s="10" t="s">
        <v>73</v>
      </c>
      <c r="X158" s="10" t="s">
        <v>73</v>
      </c>
      <c r="Y158" s="10" t="s">
        <v>73</v>
      </c>
      <c r="Z158" s="10" t="s">
        <v>73</v>
      </c>
      <c r="AA158" s="10" t="s">
        <v>73</v>
      </c>
      <c r="AB158" s="10" t="s">
        <v>73</v>
      </c>
      <c r="AC158" s="10" t="s">
        <v>73</v>
      </c>
      <c r="AD158" s="10" t="s">
        <v>73</v>
      </c>
      <c r="AE158" s="10" t="s">
        <v>73</v>
      </c>
      <c r="AF158" s="10" t="s">
        <v>73</v>
      </c>
      <c r="AG158" s="10" t="s">
        <v>73</v>
      </c>
      <c r="AH158" s="10" t="s">
        <v>73</v>
      </c>
      <c r="AI158" s="10" t="s">
        <v>73</v>
      </c>
      <c r="AJ158" s="10" t="s">
        <v>73</v>
      </c>
      <c r="AK158" s="10" t="s">
        <v>73</v>
      </c>
      <c r="AL158" s="10" t="s">
        <v>73</v>
      </c>
      <c r="AM158" s="10" t="s">
        <v>73</v>
      </c>
    </row>
    <row r="159" spans="1:39" x14ac:dyDescent="0.2">
      <c r="C159" s="21">
        <v>21004.17</v>
      </c>
      <c r="D159" s="21">
        <v>0</v>
      </c>
      <c r="E159" s="21">
        <v>0</v>
      </c>
      <c r="F159" s="21">
        <v>0</v>
      </c>
      <c r="G159" s="21">
        <v>0</v>
      </c>
      <c r="H159" s="21">
        <v>2310.4699999999998</v>
      </c>
      <c r="I159" s="21">
        <v>2310.4699999999998</v>
      </c>
      <c r="J159" s="21">
        <v>0</v>
      </c>
      <c r="K159" s="21">
        <v>25625.11</v>
      </c>
      <c r="L159" s="21">
        <v>132.41</v>
      </c>
      <c r="M159" s="21">
        <v>238.32</v>
      </c>
      <c r="N159" s="21">
        <v>138.16</v>
      </c>
      <c r="O159" s="21">
        <v>-570.36</v>
      </c>
      <c r="P159" s="21">
        <v>-46.52</v>
      </c>
      <c r="Q159" s="21">
        <v>1532.64</v>
      </c>
      <c r="R159" s="21">
        <v>1008.8</v>
      </c>
      <c r="S159" s="21">
        <v>0</v>
      </c>
      <c r="T159" s="21">
        <v>0</v>
      </c>
      <c r="U159" s="21">
        <v>0.03</v>
      </c>
      <c r="V159" s="21">
        <v>0</v>
      </c>
      <c r="W159" s="21">
        <v>0</v>
      </c>
      <c r="X159" s="21">
        <v>0</v>
      </c>
      <c r="Y159" s="21">
        <v>0</v>
      </c>
      <c r="Z159" s="21">
        <v>0</v>
      </c>
      <c r="AA159" s="21">
        <v>962.31</v>
      </c>
      <c r="AB159" s="21">
        <v>24662.799999999999</v>
      </c>
      <c r="AC159" s="21">
        <v>370.73</v>
      </c>
      <c r="AD159" s="21">
        <v>667.3</v>
      </c>
      <c r="AE159" s="21">
        <v>2032.01</v>
      </c>
      <c r="AF159" s="21">
        <v>423.69</v>
      </c>
      <c r="AG159" s="21">
        <v>231.4</v>
      </c>
      <c r="AH159" s="21">
        <v>1271.07</v>
      </c>
      <c r="AI159" s="21">
        <v>3070.04</v>
      </c>
      <c r="AJ159" s="21">
        <v>1059.22</v>
      </c>
      <c r="AK159" s="21">
        <v>211.85</v>
      </c>
      <c r="AL159" s="21">
        <v>0</v>
      </c>
      <c r="AM159" s="21">
        <v>6267.27</v>
      </c>
    </row>
    <row r="161" spans="1:39" x14ac:dyDescent="0.2">
      <c r="A161" s="19" t="s">
        <v>251</v>
      </c>
    </row>
    <row r="162" spans="1:39" x14ac:dyDescent="0.2">
      <c r="A162" s="8" t="s">
        <v>252</v>
      </c>
      <c r="B162" s="4" t="s">
        <v>253</v>
      </c>
      <c r="C162" s="4">
        <v>4161.28</v>
      </c>
      <c r="D162" s="4">
        <v>0</v>
      </c>
      <c r="E162" s="4">
        <v>0</v>
      </c>
      <c r="F162" s="4">
        <v>0</v>
      </c>
      <c r="G162" s="4">
        <v>0</v>
      </c>
      <c r="H162" s="4">
        <v>457.74</v>
      </c>
      <c r="I162" s="4">
        <v>457.74</v>
      </c>
      <c r="J162" s="4">
        <v>0</v>
      </c>
      <c r="K162" s="4">
        <v>5076.76</v>
      </c>
      <c r="L162" s="4">
        <v>26.01</v>
      </c>
      <c r="M162" s="4">
        <v>46.81</v>
      </c>
      <c r="N162" s="4">
        <v>26.51</v>
      </c>
      <c r="O162" s="4">
        <v>0</v>
      </c>
      <c r="P162" s="4">
        <v>0</v>
      </c>
      <c r="Q162" s="4">
        <v>317.56</v>
      </c>
      <c r="R162" s="4">
        <v>317.56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317.56</v>
      </c>
      <c r="AB162" s="4">
        <v>4759.2</v>
      </c>
      <c r="AC162" s="4">
        <v>72.819999999999993</v>
      </c>
      <c r="AD162" s="4">
        <v>131.08000000000001</v>
      </c>
      <c r="AE162" s="4">
        <v>348.47</v>
      </c>
      <c r="AF162" s="4">
        <v>83.23</v>
      </c>
      <c r="AG162" s="4">
        <v>0</v>
      </c>
      <c r="AH162" s="4">
        <v>249.68</v>
      </c>
      <c r="AI162" s="4">
        <v>552.37</v>
      </c>
      <c r="AJ162" s="4">
        <v>208.06</v>
      </c>
      <c r="AK162" s="4">
        <v>41.61</v>
      </c>
      <c r="AL162" s="4">
        <v>0</v>
      </c>
      <c r="AM162" s="4">
        <v>1134.95</v>
      </c>
    </row>
    <row r="163" spans="1:39" x14ac:dyDescent="0.2">
      <c r="A163" s="8" t="s">
        <v>254</v>
      </c>
      <c r="B163" s="4" t="s">
        <v>255</v>
      </c>
      <c r="C163" s="4">
        <v>5577.09</v>
      </c>
      <c r="D163" s="4">
        <v>0</v>
      </c>
      <c r="E163" s="4">
        <v>0</v>
      </c>
      <c r="F163" s="4">
        <v>0</v>
      </c>
      <c r="G163" s="4">
        <v>0</v>
      </c>
      <c r="H163" s="4">
        <v>613.48</v>
      </c>
      <c r="I163" s="4">
        <v>613.48</v>
      </c>
      <c r="J163" s="4">
        <v>0</v>
      </c>
      <c r="K163" s="4">
        <v>6804.05</v>
      </c>
      <c r="L163" s="4">
        <v>34.86</v>
      </c>
      <c r="M163" s="4">
        <v>62.74</v>
      </c>
      <c r="N163" s="4">
        <v>41.03</v>
      </c>
      <c r="O163" s="4">
        <v>0</v>
      </c>
      <c r="P163" s="4">
        <v>0</v>
      </c>
      <c r="Q163" s="4">
        <v>515.45000000000005</v>
      </c>
      <c r="R163" s="4">
        <v>515.45000000000005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515.45000000000005</v>
      </c>
      <c r="AB163" s="4">
        <v>6288.6</v>
      </c>
      <c r="AC163" s="4">
        <v>97.6</v>
      </c>
      <c r="AD163" s="4">
        <v>175.68</v>
      </c>
      <c r="AE163" s="4">
        <v>388.83</v>
      </c>
      <c r="AF163" s="4">
        <v>111.54</v>
      </c>
      <c r="AG163" s="4">
        <v>136.08000000000001</v>
      </c>
      <c r="AH163" s="4">
        <v>334.63</v>
      </c>
      <c r="AI163" s="4">
        <v>662.11</v>
      </c>
      <c r="AJ163" s="4">
        <v>278.85000000000002</v>
      </c>
      <c r="AK163" s="4">
        <v>55.77</v>
      </c>
      <c r="AL163" s="4">
        <v>0</v>
      </c>
      <c r="AM163" s="4">
        <v>1578.98</v>
      </c>
    </row>
    <row r="164" spans="1:39" s="10" customFormat="1" x14ac:dyDescent="0.2">
      <c r="A164" s="20" t="s">
        <v>72</v>
      </c>
      <c r="C164" s="10" t="s">
        <v>73</v>
      </c>
      <c r="D164" s="10" t="s">
        <v>73</v>
      </c>
      <c r="E164" s="10" t="s">
        <v>73</v>
      </c>
      <c r="F164" s="10" t="s">
        <v>73</v>
      </c>
      <c r="G164" s="10" t="s">
        <v>73</v>
      </c>
      <c r="H164" s="10" t="s">
        <v>73</v>
      </c>
      <c r="I164" s="10" t="s">
        <v>73</v>
      </c>
      <c r="J164" s="10" t="s">
        <v>73</v>
      </c>
      <c r="K164" s="10" t="s">
        <v>73</v>
      </c>
      <c r="L164" s="10" t="s">
        <v>73</v>
      </c>
      <c r="M164" s="10" t="s">
        <v>73</v>
      </c>
      <c r="N164" s="10" t="s">
        <v>73</v>
      </c>
      <c r="O164" s="10" t="s">
        <v>73</v>
      </c>
      <c r="P164" s="10" t="s">
        <v>73</v>
      </c>
      <c r="Q164" s="10" t="s">
        <v>73</v>
      </c>
      <c r="R164" s="10" t="s">
        <v>73</v>
      </c>
      <c r="S164" s="10" t="s">
        <v>73</v>
      </c>
      <c r="T164" s="10" t="s">
        <v>73</v>
      </c>
      <c r="U164" s="10" t="s">
        <v>73</v>
      </c>
      <c r="V164" s="10" t="s">
        <v>73</v>
      </c>
      <c r="W164" s="10" t="s">
        <v>73</v>
      </c>
      <c r="X164" s="10" t="s">
        <v>73</v>
      </c>
      <c r="Y164" s="10" t="s">
        <v>73</v>
      </c>
      <c r="Z164" s="10" t="s">
        <v>73</v>
      </c>
      <c r="AA164" s="10" t="s">
        <v>73</v>
      </c>
      <c r="AB164" s="10" t="s">
        <v>73</v>
      </c>
      <c r="AC164" s="10" t="s">
        <v>73</v>
      </c>
      <c r="AD164" s="10" t="s">
        <v>73</v>
      </c>
      <c r="AE164" s="10" t="s">
        <v>73</v>
      </c>
      <c r="AF164" s="10" t="s">
        <v>73</v>
      </c>
      <c r="AG164" s="10" t="s">
        <v>73</v>
      </c>
      <c r="AH164" s="10" t="s">
        <v>73</v>
      </c>
      <c r="AI164" s="10" t="s">
        <v>73</v>
      </c>
      <c r="AJ164" s="10" t="s">
        <v>73</v>
      </c>
      <c r="AK164" s="10" t="s">
        <v>73</v>
      </c>
      <c r="AL164" s="10" t="s">
        <v>73</v>
      </c>
      <c r="AM164" s="10" t="s">
        <v>73</v>
      </c>
    </row>
    <row r="165" spans="1:39" x14ac:dyDescent="0.2">
      <c r="C165" s="21">
        <v>9738.3700000000008</v>
      </c>
      <c r="D165" s="21">
        <v>0</v>
      </c>
      <c r="E165" s="21">
        <v>0</v>
      </c>
      <c r="F165" s="21">
        <v>0</v>
      </c>
      <c r="G165" s="21">
        <v>0</v>
      </c>
      <c r="H165" s="21">
        <v>1071.22</v>
      </c>
      <c r="I165" s="21">
        <v>1071.22</v>
      </c>
      <c r="J165" s="21">
        <v>0</v>
      </c>
      <c r="K165" s="21">
        <v>11880.81</v>
      </c>
      <c r="L165" s="21">
        <v>60.87</v>
      </c>
      <c r="M165" s="21">
        <v>109.55</v>
      </c>
      <c r="N165" s="21">
        <v>67.540000000000006</v>
      </c>
      <c r="O165" s="21">
        <v>0</v>
      </c>
      <c r="P165" s="21">
        <v>0</v>
      </c>
      <c r="Q165" s="21">
        <v>833.01</v>
      </c>
      <c r="R165" s="21">
        <v>833.01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833.01</v>
      </c>
      <c r="AB165" s="21">
        <v>11047.8</v>
      </c>
      <c r="AC165" s="21">
        <v>170.42</v>
      </c>
      <c r="AD165" s="21">
        <v>306.76</v>
      </c>
      <c r="AE165" s="21">
        <v>737.3</v>
      </c>
      <c r="AF165" s="21">
        <v>194.77</v>
      </c>
      <c r="AG165" s="21">
        <v>136.08000000000001</v>
      </c>
      <c r="AH165" s="21">
        <v>584.30999999999995</v>
      </c>
      <c r="AI165" s="21">
        <v>1214.48</v>
      </c>
      <c r="AJ165" s="21">
        <v>486.91</v>
      </c>
      <c r="AK165" s="21">
        <v>97.38</v>
      </c>
      <c r="AL165" s="21">
        <v>0</v>
      </c>
      <c r="AM165" s="21">
        <v>2713.93</v>
      </c>
    </row>
    <row r="167" spans="1:39" x14ac:dyDescent="0.2">
      <c r="A167" s="19" t="s">
        <v>256</v>
      </c>
    </row>
    <row r="168" spans="1:39" x14ac:dyDescent="0.2">
      <c r="A168" s="8" t="s">
        <v>257</v>
      </c>
      <c r="B168" s="4" t="s">
        <v>258</v>
      </c>
      <c r="C168" s="4">
        <v>3137.25</v>
      </c>
      <c r="D168" s="4">
        <v>0</v>
      </c>
      <c r="E168" s="4">
        <v>0</v>
      </c>
      <c r="F168" s="4">
        <v>0</v>
      </c>
      <c r="G168" s="4">
        <v>0</v>
      </c>
      <c r="H168" s="4">
        <v>345.1</v>
      </c>
      <c r="I168" s="4">
        <v>345.1</v>
      </c>
      <c r="J168" s="4">
        <v>0</v>
      </c>
      <c r="K168" s="4">
        <v>3827.45</v>
      </c>
      <c r="L168" s="4">
        <v>19.61</v>
      </c>
      <c r="M168" s="4">
        <v>35.29</v>
      </c>
      <c r="N168" s="4">
        <v>19.600000000000001</v>
      </c>
      <c r="O168" s="4">
        <v>-125.1</v>
      </c>
      <c r="P168" s="4">
        <v>0</v>
      </c>
      <c r="Q168" s="4">
        <v>206.15</v>
      </c>
      <c r="R168" s="4">
        <v>81.040000000000006</v>
      </c>
      <c r="S168" s="4">
        <v>0</v>
      </c>
      <c r="T168" s="4">
        <v>0</v>
      </c>
      <c r="U168" s="4">
        <v>0.01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81.05</v>
      </c>
      <c r="AB168" s="4">
        <v>3746.4</v>
      </c>
      <c r="AC168" s="4">
        <v>54.9</v>
      </c>
      <c r="AD168" s="4">
        <v>98.82</v>
      </c>
      <c r="AE168" s="4">
        <v>329.14</v>
      </c>
      <c r="AF168" s="4">
        <v>62.74</v>
      </c>
      <c r="AG168" s="4">
        <v>76.55</v>
      </c>
      <c r="AH168" s="4">
        <v>188.23</v>
      </c>
      <c r="AI168" s="4">
        <v>482.86</v>
      </c>
      <c r="AJ168" s="4">
        <v>156.86000000000001</v>
      </c>
      <c r="AK168" s="4">
        <v>31.37</v>
      </c>
      <c r="AL168" s="4">
        <v>0</v>
      </c>
      <c r="AM168" s="4">
        <v>998.61</v>
      </c>
    </row>
    <row r="169" spans="1:39" x14ac:dyDescent="0.2">
      <c r="A169" s="8" t="s">
        <v>259</v>
      </c>
      <c r="B169" s="4" t="s">
        <v>260</v>
      </c>
      <c r="C169" s="4">
        <v>3137.25</v>
      </c>
      <c r="D169" s="4">
        <v>0</v>
      </c>
      <c r="E169" s="4">
        <v>0</v>
      </c>
      <c r="F169" s="4">
        <v>0</v>
      </c>
      <c r="G169" s="4">
        <v>0</v>
      </c>
      <c r="H169" s="4">
        <v>345.1</v>
      </c>
      <c r="I169" s="4">
        <v>345.1</v>
      </c>
      <c r="J169" s="4">
        <v>0</v>
      </c>
      <c r="K169" s="4">
        <v>3827.45</v>
      </c>
      <c r="L169" s="4">
        <v>19.61</v>
      </c>
      <c r="M169" s="4">
        <v>35.29</v>
      </c>
      <c r="N169" s="4">
        <v>19.600000000000001</v>
      </c>
      <c r="O169" s="4">
        <v>-125.1</v>
      </c>
      <c r="P169" s="4">
        <v>0</v>
      </c>
      <c r="Q169" s="4">
        <v>206.15</v>
      </c>
      <c r="R169" s="4">
        <v>81.040000000000006</v>
      </c>
      <c r="S169" s="4">
        <v>0</v>
      </c>
      <c r="T169" s="4">
        <v>0</v>
      </c>
      <c r="U169" s="4">
        <v>0.01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81.05</v>
      </c>
      <c r="AB169" s="4">
        <v>3746.4</v>
      </c>
      <c r="AC169" s="4">
        <v>54.9</v>
      </c>
      <c r="AD169" s="4">
        <v>98.82</v>
      </c>
      <c r="AE169" s="4">
        <v>329.14</v>
      </c>
      <c r="AF169" s="4">
        <v>62.74</v>
      </c>
      <c r="AG169" s="4">
        <v>0</v>
      </c>
      <c r="AH169" s="4">
        <v>188.23</v>
      </c>
      <c r="AI169" s="4">
        <v>482.86</v>
      </c>
      <c r="AJ169" s="4">
        <v>156.86000000000001</v>
      </c>
      <c r="AK169" s="4">
        <v>31.37</v>
      </c>
      <c r="AL169" s="4">
        <v>0</v>
      </c>
      <c r="AM169" s="4">
        <v>922.06</v>
      </c>
    </row>
    <row r="170" spans="1:39" x14ac:dyDescent="0.2">
      <c r="A170" s="8" t="s">
        <v>261</v>
      </c>
      <c r="B170" s="4" t="s">
        <v>262</v>
      </c>
      <c r="C170" s="4">
        <v>3137.25</v>
      </c>
      <c r="D170" s="4">
        <v>0</v>
      </c>
      <c r="E170" s="4">
        <v>0</v>
      </c>
      <c r="F170" s="4">
        <v>0</v>
      </c>
      <c r="G170" s="4">
        <v>0</v>
      </c>
      <c r="H170" s="4">
        <v>345.1</v>
      </c>
      <c r="I170" s="4">
        <v>345.1</v>
      </c>
      <c r="J170" s="4">
        <v>0</v>
      </c>
      <c r="K170" s="4">
        <v>3827.45</v>
      </c>
      <c r="L170" s="4">
        <v>19.61</v>
      </c>
      <c r="M170" s="4">
        <v>35.29</v>
      </c>
      <c r="N170" s="4">
        <v>19.600000000000001</v>
      </c>
      <c r="O170" s="4">
        <v>-125.1</v>
      </c>
      <c r="P170" s="4">
        <v>0</v>
      </c>
      <c r="Q170" s="4">
        <v>206.15</v>
      </c>
      <c r="R170" s="4">
        <v>81.040000000000006</v>
      </c>
      <c r="S170" s="4">
        <v>0</v>
      </c>
      <c r="T170" s="4">
        <v>0</v>
      </c>
      <c r="U170" s="4">
        <v>0.01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81.05</v>
      </c>
      <c r="AB170" s="4">
        <v>3746.4</v>
      </c>
      <c r="AC170" s="4">
        <v>54.9</v>
      </c>
      <c r="AD170" s="4">
        <v>98.82</v>
      </c>
      <c r="AE170" s="4">
        <v>329.14</v>
      </c>
      <c r="AF170" s="4">
        <v>62.74</v>
      </c>
      <c r="AG170" s="4">
        <v>76.55</v>
      </c>
      <c r="AH170" s="4">
        <v>188.23</v>
      </c>
      <c r="AI170" s="4">
        <v>482.86</v>
      </c>
      <c r="AJ170" s="4">
        <v>156.86000000000001</v>
      </c>
      <c r="AK170" s="4">
        <v>31.37</v>
      </c>
      <c r="AL170" s="4">
        <v>0</v>
      </c>
      <c r="AM170" s="4">
        <v>998.61</v>
      </c>
    </row>
    <row r="171" spans="1:39" x14ac:dyDescent="0.2">
      <c r="A171" s="8" t="s">
        <v>263</v>
      </c>
      <c r="B171" s="4" t="s">
        <v>264</v>
      </c>
      <c r="C171" s="4">
        <v>5473.14</v>
      </c>
      <c r="D171" s="4">
        <v>0</v>
      </c>
      <c r="E171" s="4">
        <v>0</v>
      </c>
      <c r="F171" s="4">
        <v>0</v>
      </c>
      <c r="G171" s="4">
        <v>0</v>
      </c>
      <c r="H171" s="4">
        <v>602.04999999999995</v>
      </c>
      <c r="I171" s="4">
        <v>602.04999999999995</v>
      </c>
      <c r="J171" s="4">
        <v>0</v>
      </c>
      <c r="K171" s="4">
        <v>6677.24</v>
      </c>
      <c r="L171" s="4">
        <v>34.21</v>
      </c>
      <c r="M171" s="4">
        <v>61.57</v>
      </c>
      <c r="N171" s="4">
        <v>39.96</v>
      </c>
      <c r="O171" s="4">
        <v>0</v>
      </c>
      <c r="P171" s="4">
        <v>0</v>
      </c>
      <c r="Q171" s="4">
        <v>497.62</v>
      </c>
      <c r="R171" s="4">
        <v>497.62</v>
      </c>
      <c r="S171" s="4">
        <v>0</v>
      </c>
      <c r="T171" s="4">
        <v>0</v>
      </c>
      <c r="U171" s="4">
        <v>0.02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497.64</v>
      </c>
      <c r="AB171" s="4">
        <v>6179.6</v>
      </c>
      <c r="AC171" s="4">
        <v>95.78</v>
      </c>
      <c r="AD171" s="4">
        <v>172.4</v>
      </c>
      <c r="AE171" s="4">
        <v>385.86</v>
      </c>
      <c r="AF171" s="4">
        <v>109.46</v>
      </c>
      <c r="AG171" s="4">
        <v>133.54</v>
      </c>
      <c r="AH171" s="4">
        <v>328.39</v>
      </c>
      <c r="AI171" s="4">
        <v>654.04</v>
      </c>
      <c r="AJ171" s="4">
        <v>273.66000000000003</v>
      </c>
      <c r="AK171" s="4">
        <v>54.73</v>
      </c>
      <c r="AL171" s="4">
        <v>0</v>
      </c>
      <c r="AM171" s="4">
        <v>1553.82</v>
      </c>
    </row>
    <row r="172" spans="1:39" s="10" customFormat="1" x14ac:dyDescent="0.2">
      <c r="A172" s="20" t="s">
        <v>72</v>
      </c>
      <c r="C172" s="10" t="s">
        <v>73</v>
      </c>
      <c r="D172" s="10" t="s">
        <v>73</v>
      </c>
      <c r="E172" s="10" t="s">
        <v>73</v>
      </c>
      <c r="F172" s="10" t="s">
        <v>73</v>
      </c>
      <c r="G172" s="10" t="s">
        <v>73</v>
      </c>
      <c r="H172" s="10" t="s">
        <v>73</v>
      </c>
      <c r="I172" s="10" t="s">
        <v>73</v>
      </c>
      <c r="J172" s="10" t="s">
        <v>73</v>
      </c>
      <c r="K172" s="10" t="s">
        <v>73</v>
      </c>
      <c r="L172" s="10" t="s">
        <v>73</v>
      </c>
      <c r="M172" s="10" t="s">
        <v>73</v>
      </c>
      <c r="N172" s="10" t="s">
        <v>73</v>
      </c>
      <c r="O172" s="10" t="s">
        <v>73</v>
      </c>
      <c r="P172" s="10" t="s">
        <v>73</v>
      </c>
      <c r="Q172" s="10" t="s">
        <v>73</v>
      </c>
      <c r="R172" s="10" t="s">
        <v>73</v>
      </c>
      <c r="S172" s="10" t="s">
        <v>73</v>
      </c>
      <c r="T172" s="10" t="s">
        <v>73</v>
      </c>
      <c r="U172" s="10" t="s">
        <v>73</v>
      </c>
      <c r="V172" s="10" t="s">
        <v>73</v>
      </c>
      <c r="W172" s="10" t="s">
        <v>73</v>
      </c>
      <c r="X172" s="10" t="s">
        <v>73</v>
      </c>
      <c r="Y172" s="10" t="s">
        <v>73</v>
      </c>
      <c r="Z172" s="10" t="s">
        <v>73</v>
      </c>
      <c r="AA172" s="10" t="s">
        <v>73</v>
      </c>
      <c r="AB172" s="10" t="s">
        <v>73</v>
      </c>
      <c r="AC172" s="10" t="s">
        <v>73</v>
      </c>
      <c r="AD172" s="10" t="s">
        <v>73</v>
      </c>
      <c r="AE172" s="10" t="s">
        <v>73</v>
      </c>
      <c r="AF172" s="10" t="s">
        <v>73</v>
      </c>
      <c r="AG172" s="10" t="s">
        <v>73</v>
      </c>
      <c r="AH172" s="10" t="s">
        <v>73</v>
      </c>
      <c r="AI172" s="10" t="s">
        <v>73</v>
      </c>
      <c r="AJ172" s="10" t="s">
        <v>73</v>
      </c>
      <c r="AK172" s="10" t="s">
        <v>73</v>
      </c>
      <c r="AL172" s="10" t="s">
        <v>73</v>
      </c>
      <c r="AM172" s="10" t="s">
        <v>73</v>
      </c>
    </row>
    <row r="173" spans="1:39" x14ac:dyDescent="0.2">
      <c r="C173" s="21">
        <v>14884.89</v>
      </c>
      <c r="D173" s="21">
        <v>0</v>
      </c>
      <c r="E173" s="21">
        <v>0</v>
      </c>
      <c r="F173" s="21">
        <v>0</v>
      </c>
      <c r="G173" s="21">
        <v>0</v>
      </c>
      <c r="H173" s="21">
        <v>1637.35</v>
      </c>
      <c r="I173" s="21">
        <v>1637.35</v>
      </c>
      <c r="J173" s="21">
        <v>0</v>
      </c>
      <c r="K173" s="21">
        <v>18159.59</v>
      </c>
      <c r="L173" s="21">
        <v>93.04</v>
      </c>
      <c r="M173" s="21">
        <v>167.44</v>
      </c>
      <c r="N173" s="21">
        <v>98.76</v>
      </c>
      <c r="O173" s="21">
        <v>-375.3</v>
      </c>
      <c r="P173" s="21">
        <v>0</v>
      </c>
      <c r="Q173" s="21">
        <v>1116.07</v>
      </c>
      <c r="R173" s="21">
        <v>740.74</v>
      </c>
      <c r="S173" s="21">
        <v>0</v>
      </c>
      <c r="T173" s="21">
        <v>0</v>
      </c>
      <c r="U173" s="21">
        <v>0.05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740.79</v>
      </c>
      <c r="AB173" s="21">
        <v>17418.8</v>
      </c>
      <c r="AC173" s="21">
        <v>260.48</v>
      </c>
      <c r="AD173" s="21">
        <v>468.86</v>
      </c>
      <c r="AE173" s="21">
        <v>1373.28</v>
      </c>
      <c r="AF173" s="21">
        <v>297.68</v>
      </c>
      <c r="AG173" s="21">
        <v>286.64</v>
      </c>
      <c r="AH173" s="21">
        <v>893.08</v>
      </c>
      <c r="AI173" s="21">
        <v>2102.62</v>
      </c>
      <c r="AJ173" s="21">
        <v>744.24</v>
      </c>
      <c r="AK173" s="21">
        <v>148.84</v>
      </c>
      <c r="AL173" s="21">
        <v>0</v>
      </c>
      <c r="AM173" s="21">
        <v>4473.1000000000004</v>
      </c>
    </row>
    <row r="175" spans="1:39" x14ac:dyDescent="0.2">
      <c r="A175" s="19" t="s">
        <v>265</v>
      </c>
    </row>
    <row r="176" spans="1:39" x14ac:dyDescent="0.2">
      <c r="A176" s="8" t="s">
        <v>266</v>
      </c>
      <c r="B176" s="4" t="s">
        <v>267</v>
      </c>
      <c r="C176" s="4">
        <v>2264.16</v>
      </c>
      <c r="D176" s="4">
        <v>0</v>
      </c>
      <c r="E176" s="4">
        <v>0</v>
      </c>
      <c r="F176" s="4">
        <v>0</v>
      </c>
      <c r="G176" s="4">
        <v>0</v>
      </c>
      <c r="H176" s="4">
        <v>249.06</v>
      </c>
      <c r="I176" s="4">
        <v>249.06</v>
      </c>
      <c r="J176" s="4">
        <v>0</v>
      </c>
      <c r="K176" s="4">
        <v>2762.28</v>
      </c>
      <c r="L176" s="4">
        <v>14.15</v>
      </c>
      <c r="M176" s="4">
        <v>25.47</v>
      </c>
      <c r="N176" s="4">
        <v>14.15</v>
      </c>
      <c r="O176" s="4">
        <v>-174.78</v>
      </c>
      <c r="P176" s="4">
        <v>-44.13</v>
      </c>
      <c r="Q176" s="4">
        <v>130.66</v>
      </c>
      <c r="R176" s="4">
        <v>0</v>
      </c>
      <c r="S176" s="4">
        <v>0</v>
      </c>
      <c r="T176" s="4">
        <v>0</v>
      </c>
      <c r="U176" s="4">
        <v>0.01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-44.12</v>
      </c>
      <c r="AB176" s="4">
        <v>2806.4</v>
      </c>
      <c r="AC176" s="4">
        <v>39.619999999999997</v>
      </c>
      <c r="AD176" s="4">
        <v>71.319999999999993</v>
      </c>
      <c r="AE176" s="4">
        <v>313.86</v>
      </c>
      <c r="AF176" s="4">
        <v>45.28</v>
      </c>
      <c r="AG176" s="4">
        <v>55.25</v>
      </c>
      <c r="AH176" s="4">
        <v>135.85</v>
      </c>
      <c r="AI176" s="4">
        <v>424.8</v>
      </c>
      <c r="AJ176" s="4">
        <v>113.21</v>
      </c>
      <c r="AK176" s="4">
        <v>22.64</v>
      </c>
      <c r="AL176" s="4">
        <v>0</v>
      </c>
      <c r="AM176" s="4">
        <v>797.03</v>
      </c>
    </row>
    <row r="177" spans="1:39" x14ac:dyDescent="0.2">
      <c r="A177" s="8" t="s">
        <v>268</v>
      </c>
      <c r="B177" s="4" t="s">
        <v>269</v>
      </c>
      <c r="C177" s="4">
        <v>3787.63</v>
      </c>
      <c r="D177" s="4">
        <v>0</v>
      </c>
      <c r="E177" s="4">
        <v>0</v>
      </c>
      <c r="F177" s="4">
        <v>0</v>
      </c>
      <c r="G177" s="4">
        <v>0</v>
      </c>
      <c r="H177" s="4">
        <v>416.64</v>
      </c>
      <c r="I177" s="4">
        <v>416.64</v>
      </c>
      <c r="J177" s="4">
        <v>0</v>
      </c>
      <c r="K177" s="4">
        <v>4620.91</v>
      </c>
      <c r="L177" s="4">
        <v>25.21</v>
      </c>
      <c r="M177" s="4">
        <v>45.38</v>
      </c>
      <c r="N177" s="4">
        <v>25.23</v>
      </c>
      <c r="O177" s="4">
        <v>0</v>
      </c>
      <c r="P177" s="4">
        <v>0</v>
      </c>
      <c r="Q177" s="4">
        <v>276.91000000000003</v>
      </c>
      <c r="R177" s="4">
        <v>276.91000000000003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276.91000000000003</v>
      </c>
      <c r="AB177" s="4">
        <v>4344</v>
      </c>
      <c r="AC177" s="4">
        <v>70.599999999999994</v>
      </c>
      <c r="AD177" s="4">
        <v>127.08</v>
      </c>
      <c r="AE177" s="4">
        <v>344.85</v>
      </c>
      <c r="AF177" s="4">
        <v>80.680000000000007</v>
      </c>
      <c r="AG177" s="4">
        <v>92.42</v>
      </c>
      <c r="AH177" s="4">
        <v>242.05</v>
      </c>
      <c r="AI177" s="4">
        <v>542.53</v>
      </c>
      <c r="AJ177" s="4">
        <v>201.71</v>
      </c>
      <c r="AK177" s="4">
        <v>40.340000000000003</v>
      </c>
      <c r="AL177" s="4">
        <v>0</v>
      </c>
      <c r="AM177" s="4">
        <v>1199.73</v>
      </c>
    </row>
    <row r="178" spans="1:39" x14ac:dyDescent="0.2">
      <c r="A178" s="8" t="s">
        <v>270</v>
      </c>
      <c r="B178" s="4" t="s">
        <v>271</v>
      </c>
      <c r="C178" s="4">
        <v>5577.09</v>
      </c>
      <c r="D178" s="4">
        <v>0</v>
      </c>
      <c r="E178" s="4">
        <v>0</v>
      </c>
      <c r="F178" s="4">
        <v>0</v>
      </c>
      <c r="G178" s="4">
        <v>0</v>
      </c>
      <c r="H178" s="4">
        <v>613.48</v>
      </c>
      <c r="I178" s="4">
        <v>613.48</v>
      </c>
      <c r="J178" s="4">
        <v>0</v>
      </c>
      <c r="K178" s="4">
        <v>6804.05</v>
      </c>
      <c r="L178" s="4">
        <v>34.86</v>
      </c>
      <c r="M178" s="4">
        <v>62.74</v>
      </c>
      <c r="N178" s="4">
        <v>41.03</v>
      </c>
      <c r="O178" s="4">
        <v>0</v>
      </c>
      <c r="P178" s="4">
        <v>0</v>
      </c>
      <c r="Q178" s="4">
        <v>515.45000000000005</v>
      </c>
      <c r="R178" s="4">
        <v>515.45000000000005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515.45000000000005</v>
      </c>
      <c r="AB178" s="4">
        <v>6288.6</v>
      </c>
      <c r="AC178" s="4">
        <v>97.6</v>
      </c>
      <c r="AD178" s="4">
        <v>175.68</v>
      </c>
      <c r="AE178" s="4">
        <v>388.83</v>
      </c>
      <c r="AF178" s="4">
        <v>111.54</v>
      </c>
      <c r="AG178" s="4">
        <v>136.08000000000001</v>
      </c>
      <c r="AH178" s="4">
        <v>334.63</v>
      </c>
      <c r="AI178" s="4">
        <v>662.11</v>
      </c>
      <c r="AJ178" s="4">
        <v>278.85000000000002</v>
      </c>
      <c r="AK178" s="4">
        <v>55.77</v>
      </c>
      <c r="AL178" s="4">
        <v>0</v>
      </c>
      <c r="AM178" s="4">
        <v>1578.98</v>
      </c>
    </row>
    <row r="179" spans="1:39" s="10" customFormat="1" x14ac:dyDescent="0.2">
      <c r="A179" s="20" t="s">
        <v>72</v>
      </c>
      <c r="C179" s="10" t="s">
        <v>73</v>
      </c>
      <c r="D179" s="10" t="s">
        <v>73</v>
      </c>
      <c r="E179" s="10" t="s">
        <v>73</v>
      </c>
      <c r="F179" s="10" t="s">
        <v>73</v>
      </c>
      <c r="G179" s="10" t="s">
        <v>73</v>
      </c>
      <c r="H179" s="10" t="s">
        <v>73</v>
      </c>
      <c r="I179" s="10" t="s">
        <v>73</v>
      </c>
      <c r="J179" s="10" t="s">
        <v>73</v>
      </c>
      <c r="K179" s="10" t="s">
        <v>73</v>
      </c>
      <c r="L179" s="10" t="s">
        <v>73</v>
      </c>
      <c r="M179" s="10" t="s">
        <v>73</v>
      </c>
      <c r="N179" s="10" t="s">
        <v>73</v>
      </c>
      <c r="O179" s="10" t="s">
        <v>73</v>
      </c>
      <c r="P179" s="10" t="s">
        <v>73</v>
      </c>
      <c r="Q179" s="10" t="s">
        <v>73</v>
      </c>
      <c r="R179" s="10" t="s">
        <v>73</v>
      </c>
      <c r="S179" s="10" t="s">
        <v>73</v>
      </c>
      <c r="T179" s="10" t="s">
        <v>73</v>
      </c>
      <c r="U179" s="10" t="s">
        <v>73</v>
      </c>
      <c r="V179" s="10" t="s">
        <v>73</v>
      </c>
      <c r="W179" s="10" t="s">
        <v>73</v>
      </c>
      <c r="X179" s="10" t="s">
        <v>73</v>
      </c>
      <c r="Y179" s="10" t="s">
        <v>73</v>
      </c>
      <c r="Z179" s="10" t="s">
        <v>73</v>
      </c>
      <c r="AA179" s="10" t="s">
        <v>73</v>
      </c>
      <c r="AB179" s="10" t="s">
        <v>73</v>
      </c>
      <c r="AC179" s="10" t="s">
        <v>73</v>
      </c>
      <c r="AD179" s="10" t="s">
        <v>73</v>
      </c>
      <c r="AE179" s="10" t="s">
        <v>73</v>
      </c>
      <c r="AF179" s="10" t="s">
        <v>73</v>
      </c>
      <c r="AG179" s="10" t="s">
        <v>73</v>
      </c>
      <c r="AH179" s="10" t="s">
        <v>73</v>
      </c>
      <c r="AI179" s="10" t="s">
        <v>73</v>
      </c>
      <c r="AJ179" s="10" t="s">
        <v>73</v>
      </c>
      <c r="AK179" s="10" t="s">
        <v>73</v>
      </c>
      <c r="AL179" s="10" t="s">
        <v>73</v>
      </c>
      <c r="AM179" s="10" t="s">
        <v>73</v>
      </c>
    </row>
    <row r="180" spans="1:39" x14ac:dyDescent="0.2">
      <c r="C180" s="21">
        <v>11628.88</v>
      </c>
      <c r="D180" s="21">
        <v>0</v>
      </c>
      <c r="E180" s="21">
        <v>0</v>
      </c>
      <c r="F180" s="21">
        <v>0</v>
      </c>
      <c r="G180" s="21">
        <v>0</v>
      </c>
      <c r="H180" s="21">
        <v>1279.18</v>
      </c>
      <c r="I180" s="21">
        <v>1279.18</v>
      </c>
      <c r="J180" s="21">
        <v>0</v>
      </c>
      <c r="K180" s="21">
        <v>14187.24</v>
      </c>
      <c r="L180" s="21">
        <v>74.22</v>
      </c>
      <c r="M180" s="21">
        <v>133.59</v>
      </c>
      <c r="N180" s="21">
        <v>80.41</v>
      </c>
      <c r="O180" s="21">
        <v>-174.78</v>
      </c>
      <c r="P180" s="21">
        <v>-44.13</v>
      </c>
      <c r="Q180" s="21">
        <v>923.02</v>
      </c>
      <c r="R180" s="21">
        <v>792.36</v>
      </c>
      <c r="S180" s="21">
        <v>0</v>
      </c>
      <c r="T180" s="21">
        <v>0</v>
      </c>
      <c r="U180" s="21">
        <v>0.01</v>
      </c>
      <c r="V180" s="21">
        <v>0</v>
      </c>
      <c r="W180" s="21">
        <v>0</v>
      </c>
      <c r="X180" s="21">
        <v>0</v>
      </c>
      <c r="Y180" s="21">
        <v>0</v>
      </c>
      <c r="Z180" s="21">
        <v>0</v>
      </c>
      <c r="AA180" s="21">
        <v>748.24</v>
      </c>
      <c r="AB180" s="21">
        <v>13439</v>
      </c>
      <c r="AC180" s="21">
        <v>207.82</v>
      </c>
      <c r="AD180" s="21">
        <v>374.08</v>
      </c>
      <c r="AE180" s="21">
        <v>1047.54</v>
      </c>
      <c r="AF180" s="21">
        <v>237.5</v>
      </c>
      <c r="AG180" s="21">
        <v>283.75</v>
      </c>
      <c r="AH180" s="21">
        <v>712.53</v>
      </c>
      <c r="AI180" s="21">
        <v>1629.44</v>
      </c>
      <c r="AJ180" s="21">
        <v>593.77</v>
      </c>
      <c r="AK180" s="21">
        <v>118.75</v>
      </c>
      <c r="AL180" s="21">
        <v>0</v>
      </c>
      <c r="AM180" s="21">
        <v>3575.74</v>
      </c>
    </row>
    <row r="182" spans="1:39" x14ac:dyDescent="0.2">
      <c r="A182" s="19" t="s">
        <v>272</v>
      </c>
    </row>
    <row r="183" spans="1:39" x14ac:dyDescent="0.2">
      <c r="A183" s="8" t="s">
        <v>273</v>
      </c>
      <c r="B183" s="4" t="s">
        <v>274</v>
      </c>
      <c r="C183" s="4">
        <v>3199.52</v>
      </c>
      <c r="D183" s="4">
        <v>0</v>
      </c>
      <c r="E183" s="4">
        <v>0</v>
      </c>
      <c r="F183" s="4">
        <v>0</v>
      </c>
      <c r="G183" s="4">
        <v>0</v>
      </c>
      <c r="H183" s="4">
        <v>351.95</v>
      </c>
      <c r="I183" s="4">
        <v>351.95</v>
      </c>
      <c r="J183" s="4">
        <v>0</v>
      </c>
      <c r="K183" s="4">
        <v>3903.42</v>
      </c>
      <c r="L183" s="4">
        <v>20</v>
      </c>
      <c r="M183" s="4">
        <v>35.99</v>
      </c>
      <c r="N183" s="4">
        <v>20</v>
      </c>
      <c r="O183" s="4">
        <v>-125.1</v>
      </c>
      <c r="P183" s="4">
        <v>0</v>
      </c>
      <c r="Q183" s="4">
        <v>212.92</v>
      </c>
      <c r="R183" s="4">
        <v>87.82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87.82</v>
      </c>
      <c r="AB183" s="4">
        <v>3815.6</v>
      </c>
      <c r="AC183" s="4">
        <v>55.99</v>
      </c>
      <c r="AD183" s="4">
        <v>100.79</v>
      </c>
      <c r="AE183" s="4">
        <v>330.24</v>
      </c>
      <c r="AF183" s="4">
        <v>63.99</v>
      </c>
      <c r="AG183" s="4">
        <v>78.069999999999993</v>
      </c>
      <c r="AH183" s="4">
        <v>191.97</v>
      </c>
      <c r="AI183" s="4">
        <v>487.02</v>
      </c>
      <c r="AJ183" s="4">
        <v>159.97999999999999</v>
      </c>
      <c r="AK183" s="4">
        <v>32</v>
      </c>
      <c r="AL183" s="4">
        <v>0</v>
      </c>
      <c r="AM183" s="4">
        <v>1013.03</v>
      </c>
    </row>
    <row r="184" spans="1:39" x14ac:dyDescent="0.2">
      <c r="A184" s="8" t="s">
        <v>275</v>
      </c>
      <c r="B184" s="4" t="s">
        <v>276</v>
      </c>
      <c r="C184" s="4">
        <v>5524.63</v>
      </c>
      <c r="D184" s="4">
        <v>0</v>
      </c>
      <c r="E184" s="4">
        <v>0</v>
      </c>
      <c r="F184" s="4">
        <v>0</v>
      </c>
      <c r="G184" s="4">
        <v>0</v>
      </c>
      <c r="H184" s="4">
        <v>607.71</v>
      </c>
      <c r="I184" s="4">
        <v>607.71</v>
      </c>
      <c r="J184" s="4">
        <v>0</v>
      </c>
      <c r="K184" s="4">
        <v>6740.05</v>
      </c>
      <c r="L184" s="4">
        <v>34.53</v>
      </c>
      <c r="M184" s="4">
        <v>62.15</v>
      </c>
      <c r="N184" s="4">
        <v>40.5</v>
      </c>
      <c r="O184" s="4">
        <v>0</v>
      </c>
      <c r="P184" s="4">
        <v>0</v>
      </c>
      <c r="Q184" s="4">
        <v>506.05</v>
      </c>
      <c r="R184" s="4">
        <v>506.05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506.05</v>
      </c>
      <c r="AB184" s="4">
        <v>6234</v>
      </c>
      <c r="AC184" s="4">
        <v>96.68</v>
      </c>
      <c r="AD184" s="4">
        <v>174.03</v>
      </c>
      <c r="AE184" s="4">
        <v>387.33</v>
      </c>
      <c r="AF184" s="4">
        <v>110.49</v>
      </c>
      <c r="AG184" s="4">
        <v>134.80000000000001</v>
      </c>
      <c r="AH184" s="4">
        <v>331.48</v>
      </c>
      <c r="AI184" s="4">
        <v>658.04</v>
      </c>
      <c r="AJ184" s="4">
        <v>276.23</v>
      </c>
      <c r="AK184" s="4">
        <v>55.25</v>
      </c>
      <c r="AL184" s="4">
        <v>0</v>
      </c>
      <c r="AM184" s="4">
        <v>1566.29</v>
      </c>
    </row>
    <row r="185" spans="1:39" s="10" customFormat="1" x14ac:dyDescent="0.2">
      <c r="A185" s="20" t="s">
        <v>72</v>
      </c>
      <c r="C185" s="10" t="s">
        <v>73</v>
      </c>
      <c r="D185" s="10" t="s">
        <v>73</v>
      </c>
      <c r="E185" s="10" t="s">
        <v>73</v>
      </c>
      <c r="F185" s="10" t="s">
        <v>73</v>
      </c>
      <c r="G185" s="10" t="s">
        <v>73</v>
      </c>
      <c r="H185" s="10" t="s">
        <v>73</v>
      </c>
      <c r="I185" s="10" t="s">
        <v>73</v>
      </c>
      <c r="J185" s="10" t="s">
        <v>73</v>
      </c>
      <c r="K185" s="10" t="s">
        <v>73</v>
      </c>
      <c r="L185" s="10" t="s">
        <v>73</v>
      </c>
      <c r="M185" s="10" t="s">
        <v>73</v>
      </c>
      <c r="N185" s="10" t="s">
        <v>73</v>
      </c>
      <c r="O185" s="10" t="s">
        <v>73</v>
      </c>
      <c r="P185" s="10" t="s">
        <v>73</v>
      </c>
      <c r="Q185" s="10" t="s">
        <v>73</v>
      </c>
      <c r="R185" s="10" t="s">
        <v>73</v>
      </c>
      <c r="S185" s="10" t="s">
        <v>73</v>
      </c>
      <c r="T185" s="10" t="s">
        <v>73</v>
      </c>
      <c r="U185" s="10" t="s">
        <v>73</v>
      </c>
      <c r="V185" s="10" t="s">
        <v>73</v>
      </c>
      <c r="W185" s="10" t="s">
        <v>73</v>
      </c>
      <c r="X185" s="10" t="s">
        <v>73</v>
      </c>
      <c r="Y185" s="10" t="s">
        <v>73</v>
      </c>
      <c r="Z185" s="10" t="s">
        <v>73</v>
      </c>
      <c r="AA185" s="10" t="s">
        <v>73</v>
      </c>
      <c r="AB185" s="10" t="s">
        <v>73</v>
      </c>
      <c r="AC185" s="10" t="s">
        <v>73</v>
      </c>
      <c r="AD185" s="10" t="s">
        <v>73</v>
      </c>
      <c r="AE185" s="10" t="s">
        <v>73</v>
      </c>
      <c r="AF185" s="10" t="s">
        <v>73</v>
      </c>
      <c r="AG185" s="10" t="s">
        <v>73</v>
      </c>
      <c r="AH185" s="10" t="s">
        <v>73</v>
      </c>
      <c r="AI185" s="10" t="s">
        <v>73</v>
      </c>
      <c r="AJ185" s="10" t="s">
        <v>73</v>
      </c>
      <c r="AK185" s="10" t="s">
        <v>73</v>
      </c>
      <c r="AL185" s="10" t="s">
        <v>73</v>
      </c>
      <c r="AM185" s="10" t="s">
        <v>73</v>
      </c>
    </row>
    <row r="186" spans="1:39" x14ac:dyDescent="0.2">
      <c r="C186" s="21">
        <v>8724.15</v>
      </c>
      <c r="D186" s="21">
        <v>0</v>
      </c>
      <c r="E186" s="21">
        <v>0</v>
      </c>
      <c r="F186" s="21">
        <v>0</v>
      </c>
      <c r="G186" s="21">
        <v>0</v>
      </c>
      <c r="H186" s="21">
        <v>959.66</v>
      </c>
      <c r="I186" s="21">
        <v>959.66</v>
      </c>
      <c r="J186" s="21">
        <v>0</v>
      </c>
      <c r="K186" s="21">
        <v>10643.47</v>
      </c>
      <c r="L186" s="21">
        <v>54.53</v>
      </c>
      <c r="M186" s="21">
        <v>98.14</v>
      </c>
      <c r="N186" s="21">
        <v>60.5</v>
      </c>
      <c r="O186" s="21">
        <v>-125.1</v>
      </c>
      <c r="P186" s="21">
        <v>0</v>
      </c>
      <c r="Q186" s="21">
        <v>718.97</v>
      </c>
      <c r="R186" s="21">
        <v>593.87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0</v>
      </c>
      <c r="Z186" s="21">
        <v>0</v>
      </c>
      <c r="AA186" s="21">
        <v>593.87</v>
      </c>
      <c r="AB186" s="21">
        <v>10049.6</v>
      </c>
      <c r="AC186" s="21">
        <v>152.66999999999999</v>
      </c>
      <c r="AD186" s="21">
        <v>274.82</v>
      </c>
      <c r="AE186" s="21">
        <v>717.57</v>
      </c>
      <c r="AF186" s="21">
        <v>174.48</v>
      </c>
      <c r="AG186" s="21">
        <v>212.87</v>
      </c>
      <c r="AH186" s="21">
        <v>523.45000000000005</v>
      </c>
      <c r="AI186" s="21">
        <v>1145.06</v>
      </c>
      <c r="AJ186" s="21">
        <v>436.21</v>
      </c>
      <c r="AK186" s="21">
        <v>87.25</v>
      </c>
      <c r="AL186" s="21">
        <v>0</v>
      </c>
      <c r="AM186" s="21">
        <v>2579.3200000000002</v>
      </c>
    </row>
    <row r="188" spans="1:39" x14ac:dyDescent="0.2">
      <c r="A188" s="19" t="s">
        <v>277</v>
      </c>
    </row>
    <row r="189" spans="1:39" x14ac:dyDescent="0.2">
      <c r="A189" s="8" t="s">
        <v>278</v>
      </c>
      <c r="B189" s="4" t="s">
        <v>279</v>
      </c>
      <c r="C189" s="4">
        <v>2870.08</v>
      </c>
      <c r="D189" s="4">
        <v>0</v>
      </c>
      <c r="E189" s="4">
        <v>0</v>
      </c>
      <c r="F189" s="4">
        <v>0</v>
      </c>
      <c r="G189" s="4">
        <v>0</v>
      </c>
      <c r="H189" s="4">
        <v>315.70999999999998</v>
      </c>
      <c r="I189" s="4">
        <v>315.70999999999998</v>
      </c>
      <c r="J189" s="4">
        <v>0</v>
      </c>
      <c r="K189" s="4">
        <v>3501.5</v>
      </c>
      <c r="L189" s="4">
        <v>17.940000000000001</v>
      </c>
      <c r="M189" s="4">
        <v>32.29</v>
      </c>
      <c r="N189" s="4">
        <v>17.940000000000001</v>
      </c>
      <c r="O189" s="4">
        <v>-145.38</v>
      </c>
      <c r="P189" s="4">
        <v>0</v>
      </c>
      <c r="Q189" s="4">
        <v>177.08</v>
      </c>
      <c r="R189" s="4">
        <v>31.7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31.7</v>
      </c>
      <c r="AB189" s="4">
        <v>3469.8</v>
      </c>
      <c r="AC189" s="4">
        <v>50.23</v>
      </c>
      <c r="AD189" s="4">
        <v>90.41</v>
      </c>
      <c r="AE189" s="4">
        <v>324.47000000000003</v>
      </c>
      <c r="AF189" s="4">
        <v>57.4</v>
      </c>
      <c r="AG189" s="4">
        <v>70.03</v>
      </c>
      <c r="AH189" s="4">
        <v>172.2</v>
      </c>
      <c r="AI189" s="4">
        <v>465.11</v>
      </c>
      <c r="AJ189" s="4">
        <v>143.5</v>
      </c>
      <c r="AK189" s="4">
        <v>28.7</v>
      </c>
      <c r="AL189" s="4">
        <v>0</v>
      </c>
      <c r="AM189" s="4">
        <v>936.94</v>
      </c>
    </row>
    <row r="190" spans="1:39" x14ac:dyDescent="0.2">
      <c r="A190" s="8" t="s">
        <v>280</v>
      </c>
      <c r="B190" s="4" t="s">
        <v>281</v>
      </c>
      <c r="C190" s="4">
        <v>2870.08</v>
      </c>
      <c r="D190" s="4">
        <v>0</v>
      </c>
      <c r="E190" s="4">
        <v>0</v>
      </c>
      <c r="F190" s="4">
        <v>0</v>
      </c>
      <c r="G190" s="4">
        <v>0</v>
      </c>
      <c r="H190" s="4">
        <v>315.70999999999998</v>
      </c>
      <c r="I190" s="4">
        <v>315.70999999999998</v>
      </c>
      <c r="J190" s="4">
        <v>0</v>
      </c>
      <c r="K190" s="4">
        <v>3501.5</v>
      </c>
      <c r="L190" s="4">
        <v>18.13</v>
      </c>
      <c r="M190" s="4">
        <v>32.630000000000003</v>
      </c>
      <c r="N190" s="4">
        <v>18.13</v>
      </c>
      <c r="O190" s="4">
        <v>-145.38</v>
      </c>
      <c r="P190" s="4">
        <v>0</v>
      </c>
      <c r="Q190" s="4">
        <v>177.08</v>
      </c>
      <c r="R190" s="4">
        <v>31.7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31.7</v>
      </c>
      <c r="AB190" s="4">
        <v>3469.8</v>
      </c>
      <c r="AC190" s="4">
        <v>50.75</v>
      </c>
      <c r="AD190" s="4">
        <v>91.36</v>
      </c>
      <c r="AE190" s="4">
        <v>324.99</v>
      </c>
      <c r="AF190" s="4">
        <v>58</v>
      </c>
      <c r="AG190" s="4">
        <v>70.03</v>
      </c>
      <c r="AH190" s="4">
        <v>174.01</v>
      </c>
      <c r="AI190" s="4">
        <v>467.1</v>
      </c>
      <c r="AJ190" s="4">
        <v>145.01</v>
      </c>
      <c r="AK190" s="4">
        <v>29</v>
      </c>
      <c r="AL190" s="4">
        <v>0</v>
      </c>
      <c r="AM190" s="4">
        <v>943.15</v>
      </c>
    </row>
    <row r="191" spans="1:39" x14ac:dyDescent="0.2">
      <c r="A191" s="8" t="s">
        <v>282</v>
      </c>
      <c r="B191" s="4" t="s">
        <v>283</v>
      </c>
      <c r="C191" s="4">
        <v>2870.08</v>
      </c>
      <c r="D191" s="4">
        <v>0</v>
      </c>
      <c r="E191" s="4">
        <v>0</v>
      </c>
      <c r="F191" s="4">
        <v>0</v>
      </c>
      <c r="G191" s="4">
        <v>0</v>
      </c>
      <c r="H191" s="4">
        <v>315.70999999999998</v>
      </c>
      <c r="I191" s="4">
        <v>315.70999999999998</v>
      </c>
      <c r="J191" s="4">
        <v>0</v>
      </c>
      <c r="K191" s="4">
        <v>3501.5</v>
      </c>
      <c r="L191" s="4">
        <v>17.940000000000001</v>
      </c>
      <c r="M191" s="4">
        <v>32.29</v>
      </c>
      <c r="N191" s="4">
        <v>17.940000000000001</v>
      </c>
      <c r="O191" s="4">
        <v>-145.38</v>
      </c>
      <c r="P191" s="4">
        <v>0</v>
      </c>
      <c r="Q191" s="4">
        <v>177.08</v>
      </c>
      <c r="R191" s="4">
        <v>31.7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31.7</v>
      </c>
      <c r="AB191" s="4">
        <v>3469.8</v>
      </c>
      <c r="AC191" s="4">
        <v>50.23</v>
      </c>
      <c r="AD191" s="4">
        <v>90.41</v>
      </c>
      <c r="AE191" s="4">
        <v>324.47000000000003</v>
      </c>
      <c r="AF191" s="4">
        <v>57.4</v>
      </c>
      <c r="AG191" s="4">
        <v>70.03</v>
      </c>
      <c r="AH191" s="4">
        <v>172.2</v>
      </c>
      <c r="AI191" s="4">
        <v>465.11</v>
      </c>
      <c r="AJ191" s="4">
        <v>143.5</v>
      </c>
      <c r="AK191" s="4">
        <v>28.7</v>
      </c>
      <c r="AL191" s="4">
        <v>0</v>
      </c>
      <c r="AM191" s="4">
        <v>936.94</v>
      </c>
    </row>
    <row r="192" spans="1:39" x14ac:dyDescent="0.2">
      <c r="A192" s="8" t="s">
        <v>284</v>
      </c>
      <c r="B192" s="4" t="s">
        <v>285</v>
      </c>
      <c r="C192" s="4">
        <v>2870.08</v>
      </c>
      <c r="D192" s="4">
        <v>0</v>
      </c>
      <c r="E192" s="4">
        <v>0</v>
      </c>
      <c r="F192" s="4">
        <v>0</v>
      </c>
      <c r="G192" s="4">
        <v>0</v>
      </c>
      <c r="H192" s="4">
        <v>315.70999999999998</v>
      </c>
      <c r="I192" s="4">
        <v>315.70999999999998</v>
      </c>
      <c r="J192" s="4">
        <v>0</v>
      </c>
      <c r="K192" s="4">
        <v>3501.5</v>
      </c>
      <c r="L192" s="4">
        <v>17.940000000000001</v>
      </c>
      <c r="M192" s="4">
        <v>32.29</v>
      </c>
      <c r="N192" s="4">
        <v>17.940000000000001</v>
      </c>
      <c r="O192" s="4">
        <v>-145.38</v>
      </c>
      <c r="P192" s="4">
        <v>0</v>
      </c>
      <c r="Q192" s="4">
        <v>177.08</v>
      </c>
      <c r="R192" s="4">
        <v>31.7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31.7</v>
      </c>
      <c r="AB192" s="4">
        <v>3469.8</v>
      </c>
      <c r="AC192" s="4">
        <v>50.23</v>
      </c>
      <c r="AD192" s="4">
        <v>90.41</v>
      </c>
      <c r="AE192" s="4">
        <v>324.47000000000003</v>
      </c>
      <c r="AF192" s="4">
        <v>57.4</v>
      </c>
      <c r="AG192" s="4">
        <v>70.03</v>
      </c>
      <c r="AH192" s="4">
        <v>172.2</v>
      </c>
      <c r="AI192" s="4">
        <v>465.11</v>
      </c>
      <c r="AJ192" s="4">
        <v>143.5</v>
      </c>
      <c r="AK192" s="4">
        <v>28.7</v>
      </c>
      <c r="AL192" s="4">
        <v>0</v>
      </c>
      <c r="AM192" s="4">
        <v>936.94</v>
      </c>
    </row>
    <row r="193" spans="1:39" x14ac:dyDescent="0.2">
      <c r="A193" s="8" t="s">
        <v>286</v>
      </c>
      <c r="B193" s="4" t="s">
        <v>287</v>
      </c>
      <c r="C193" s="4">
        <v>2870.08</v>
      </c>
      <c r="D193" s="4">
        <v>0</v>
      </c>
      <c r="E193" s="4">
        <v>0</v>
      </c>
      <c r="F193" s="4">
        <v>0</v>
      </c>
      <c r="G193" s="4">
        <v>0</v>
      </c>
      <c r="H193" s="4">
        <v>315.70999999999998</v>
      </c>
      <c r="I193" s="4">
        <v>315.70999999999998</v>
      </c>
      <c r="J193" s="4">
        <v>0</v>
      </c>
      <c r="K193" s="4">
        <v>3501.5</v>
      </c>
      <c r="L193" s="4">
        <v>17.940000000000001</v>
      </c>
      <c r="M193" s="4">
        <v>32.29</v>
      </c>
      <c r="N193" s="4">
        <v>17.940000000000001</v>
      </c>
      <c r="O193" s="4">
        <v>-145.38</v>
      </c>
      <c r="P193" s="4">
        <v>0</v>
      </c>
      <c r="Q193" s="4">
        <v>177.08</v>
      </c>
      <c r="R193" s="4">
        <v>31.7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31.7</v>
      </c>
      <c r="AB193" s="4">
        <v>3469.8</v>
      </c>
      <c r="AC193" s="4">
        <v>50.23</v>
      </c>
      <c r="AD193" s="4">
        <v>90.41</v>
      </c>
      <c r="AE193" s="4">
        <v>324.47000000000003</v>
      </c>
      <c r="AF193" s="4">
        <v>57.4</v>
      </c>
      <c r="AG193" s="4">
        <v>70.03</v>
      </c>
      <c r="AH193" s="4">
        <v>172.2</v>
      </c>
      <c r="AI193" s="4">
        <v>465.11</v>
      </c>
      <c r="AJ193" s="4">
        <v>143.5</v>
      </c>
      <c r="AK193" s="4">
        <v>28.7</v>
      </c>
      <c r="AL193" s="4">
        <v>0</v>
      </c>
      <c r="AM193" s="4">
        <v>936.94</v>
      </c>
    </row>
    <row r="194" spans="1:39" x14ac:dyDescent="0.2">
      <c r="A194" s="8" t="s">
        <v>288</v>
      </c>
      <c r="B194" s="4" t="s">
        <v>289</v>
      </c>
      <c r="C194" s="4">
        <v>5577.09</v>
      </c>
      <c r="D194" s="4">
        <v>0</v>
      </c>
      <c r="E194" s="4">
        <v>0</v>
      </c>
      <c r="F194" s="4">
        <v>0</v>
      </c>
      <c r="G194" s="4">
        <v>0</v>
      </c>
      <c r="H194" s="4">
        <v>613.48</v>
      </c>
      <c r="I194" s="4">
        <v>613.48</v>
      </c>
      <c r="J194" s="4">
        <v>0</v>
      </c>
      <c r="K194" s="4">
        <v>6804.05</v>
      </c>
      <c r="L194" s="4">
        <v>34.86</v>
      </c>
      <c r="M194" s="4">
        <v>62.74</v>
      </c>
      <c r="N194" s="4">
        <v>41.03</v>
      </c>
      <c r="O194" s="4">
        <v>0</v>
      </c>
      <c r="P194" s="4">
        <v>0</v>
      </c>
      <c r="Q194" s="4">
        <v>515.45000000000005</v>
      </c>
      <c r="R194" s="4">
        <v>515.45000000000005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515.45000000000005</v>
      </c>
      <c r="AB194" s="4">
        <v>6288.6</v>
      </c>
      <c r="AC194" s="4">
        <v>97.6</v>
      </c>
      <c r="AD194" s="4">
        <v>175.68</v>
      </c>
      <c r="AE194" s="4">
        <v>388.83</v>
      </c>
      <c r="AF194" s="4">
        <v>111.54</v>
      </c>
      <c r="AG194" s="4">
        <v>136.08000000000001</v>
      </c>
      <c r="AH194" s="4">
        <v>334.63</v>
      </c>
      <c r="AI194" s="4">
        <v>662.11</v>
      </c>
      <c r="AJ194" s="4">
        <v>278.85000000000002</v>
      </c>
      <c r="AK194" s="4">
        <v>55.77</v>
      </c>
      <c r="AL194" s="4">
        <v>0</v>
      </c>
      <c r="AM194" s="4">
        <v>1578.98</v>
      </c>
    </row>
    <row r="195" spans="1:39" s="10" customFormat="1" x14ac:dyDescent="0.2">
      <c r="A195" s="20" t="s">
        <v>72</v>
      </c>
      <c r="C195" s="10" t="s">
        <v>73</v>
      </c>
      <c r="D195" s="10" t="s">
        <v>73</v>
      </c>
      <c r="E195" s="10" t="s">
        <v>73</v>
      </c>
      <c r="F195" s="10" t="s">
        <v>73</v>
      </c>
      <c r="G195" s="10" t="s">
        <v>73</v>
      </c>
      <c r="H195" s="10" t="s">
        <v>73</v>
      </c>
      <c r="I195" s="10" t="s">
        <v>73</v>
      </c>
      <c r="J195" s="10" t="s">
        <v>73</v>
      </c>
      <c r="K195" s="10" t="s">
        <v>73</v>
      </c>
      <c r="L195" s="10" t="s">
        <v>73</v>
      </c>
      <c r="M195" s="10" t="s">
        <v>73</v>
      </c>
      <c r="N195" s="10" t="s">
        <v>73</v>
      </c>
      <c r="O195" s="10" t="s">
        <v>73</v>
      </c>
      <c r="P195" s="10" t="s">
        <v>73</v>
      </c>
      <c r="Q195" s="10" t="s">
        <v>73</v>
      </c>
      <c r="R195" s="10" t="s">
        <v>73</v>
      </c>
      <c r="S195" s="10" t="s">
        <v>73</v>
      </c>
      <c r="T195" s="10" t="s">
        <v>73</v>
      </c>
      <c r="U195" s="10" t="s">
        <v>73</v>
      </c>
      <c r="V195" s="10" t="s">
        <v>73</v>
      </c>
      <c r="W195" s="10" t="s">
        <v>73</v>
      </c>
      <c r="X195" s="10" t="s">
        <v>73</v>
      </c>
      <c r="Y195" s="10" t="s">
        <v>73</v>
      </c>
      <c r="Z195" s="10" t="s">
        <v>73</v>
      </c>
      <c r="AA195" s="10" t="s">
        <v>73</v>
      </c>
      <c r="AB195" s="10" t="s">
        <v>73</v>
      </c>
      <c r="AC195" s="10" t="s">
        <v>73</v>
      </c>
      <c r="AD195" s="10" t="s">
        <v>73</v>
      </c>
      <c r="AE195" s="10" t="s">
        <v>73</v>
      </c>
      <c r="AF195" s="10" t="s">
        <v>73</v>
      </c>
      <c r="AG195" s="10" t="s">
        <v>73</v>
      </c>
      <c r="AH195" s="10" t="s">
        <v>73</v>
      </c>
      <c r="AI195" s="10" t="s">
        <v>73</v>
      </c>
      <c r="AJ195" s="10" t="s">
        <v>73</v>
      </c>
      <c r="AK195" s="10" t="s">
        <v>73</v>
      </c>
      <c r="AL195" s="10" t="s">
        <v>73</v>
      </c>
      <c r="AM195" s="10" t="s">
        <v>73</v>
      </c>
    </row>
    <row r="196" spans="1:39" x14ac:dyDescent="0.2">
      <c r="C196" s="21">
        <v>19927.490000000002</v>
      </c>
      <c r="D196" s="21">
        <v>0</v>
      </c>
      <c r="E196" s="21">
        <v>0</v>
      </c>
      <c r="F196" s="21">
        <v>0</v>
      </c>
      <c r="G196" s="21">
        <v>0</v>
      </c>
      <c r="H196" s="21">
        <v>2192.0300000000002</v>
      </c>
      <c r="I196" s="21">
        <v>2192.0300000000002</v>
      </c>
      <c r="J196" s="21">
        <v>0</v>
      </c>
      <c r="K196" s="21">
        <v>24311.55</v>
      </c>
      <c r="L196" s="21">
        <v>124.75</v>
      </c>
      <c r="M196" s="21">
        <v>224.53</v>
      </c>
      <c r="N196" s="21">
        <v>130.91999999999999</v>
      </c>
      <c r="O196" s="21">
        <v>-726.9</v>
      </c>
      <c r="P196" s="21">
        <v>0</v>
      </c>
      <c r="Q196" s="21">
        <v>1400.85</v>
      </c>
      <c r="R196" s="21">
        <v>673.95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1">
        <v>0</v>
      </c>
      <c r="AA196" s="21">
        <v>673.95</v>
      </c>
      <c r="AB196" s="21">
        <v>23637.599999999999</v>
      </c>
      <c r="AC196" s="21">
        <v>349.27</v>
      </c>
      <c r="AD196" s="21">
        <v>628.67999999999995</v>
      </c>
      <c r="AE196" s="21">
        <v>2011.7</v>
      </c>
      <c r="AF196" s="21">
        <v>399.14</v>
      </c>
      <c r="AG196" s="21">
        <v>486.23</v>
      </c>
      <c r="AH196" s="21">
        <v>1197.44</v>
      </c>
      <c r="AI196" s="21">
        <v>2989.65</v>
      </c>
      <c r="AJ196" s="21">
        <v>997.86</v>
      </c>
      <c r="AK196" s="21">
        <v>199.57</v>
      </c>
      <c r="AL196" s="21">
        <v>0</v>
      </c>
      <c r="AM196" s="21">
        <v>6269.89</v>
      </c>
    </row>
    <row r="198" spans="1:39" x14ac:dyDescent="0.2">
      <c r="A198" s="19" t="s">
        <v>290</v>
      </c>
    </row>
    <row r="199" spans="1:39" x14ac:dyDescent="0.2">
      <c r="A199" s="8" t="s">
        <v>291</v>
      </c>
      <c r="B199" s="4" t="s">
        <v>320</v>
      </c>
      <c r="C199" s="4">
        <v>7985</v>
      </c>
      <c r="D199" s="4">
        <v>0</v>
      </c>
      <c r="E199" s="4">
        <v>0</v>
      </c>
      <c r="F199" s="4">
        <v>0</v>
      </c>
      <c r="G199" s="4">
        <v>0</v>
      </c>
      <c r="H199" s="4">
        <v>878.35</v>
      </c>
      <c r="I199" s="4">
        <v>878.35</v>
      </c>
      <c r="J199" s="4">
        <v>0</v>
      </c>
      <c r="K199" s="4">
        <v>9741.7000000000007</v>
      </c>
      <c r="L199" s="4">
        <v>49.91</v>
      </c>
      <c r="M199" s="4">
        <v>89.83</v>
      </c>
      <c r="N199" s="4">
        <v>65.709999999999994</v>
      </c>
      <c r="O199" s="4">
        <v>0</v>
      </c>
      <c r="P199" s="4">
        <v>0</v>
      </c>
      <c r="Q199" s="4">
        <v>994.5</v>
      </c>
      <c r="R199" s="4">
        <v>994.5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994.5</v>
      </c>
      <c r="AB199" s="4">
        <v>8747.2000000000007</v>
      </c>
      <c r="AC199" s="4">
        <v>139.74</v>
      </c>
      <c r="AD199" s="4">
        <v>251.53</v>
      </c>
      <c r="AE199" s="4">
        <v>457.45</v>
      </c>
      <c r="AF199" s="4">
        <v>159.69999999999999</v>
      </c>
      <c r="AG199" s="4">
        <v>194.83</v>
      </c>
      <c r="AH199" s="4">
        <v>479.1</v>
      </c>
      <c r="AI199" s="4">
        <v>848.72</v>
      </c>
      <c r="AJ199" s="4">
        <v>399.25</v>
      </c>
      <c r="AK199" s="4">
        <v>79.849999999999994</v>
      </c>
      <c r="AL199" s="4">
        <v>0</v>
      </c>
      <c r="AM199" s="4">
        <v>2161.4499999999998</v>
      </c>
    </row>
    <row r="200" spans="1:39" x14ac:dyDescent="0.2">
      <c r="A200" s="8" t="s">
        <v>292</v>
      </c>
      <c r="B200" s="4" t="s">
        <v>321</v>
      </c>
      <c r="C200" s="4">
        <v>4778.97</v>
      </c>
      <c r="D200" s="4">
        <v>0</v>
      </c>
      <c r="E200" s="4">
        <v>0</v>
      </c>
      <c r="F200" s="4">
        <v>0</v>
      </c>
      <c r="G200" s="4">
        <v>0</v>
      </c>
      <c r="H200" s="4">
        <v>525.69000000000005</v>
      </c>
      <c r="I200" s="4">
        <v>525.69000000000005</v>
      </c>
      <c r="J200" s="4">
        <v>0</v>
      </c>
      <c r="K200" s="4">
        <v>5830.35</v>
      </c>
      <c r="L200" s="4">
        <v>29.87</v>
      </c>
      <c r="M200" s="4">
        <v>53.76</v>
      </c>
      <c r="N200" s="4">
        <v>32.85</v>
      </c>
      <c r="O200" s="4">
        <v>0</v>
      </c>
      <c r="P200" s="4">
        <v>0</v>
      </c>
      <c r="Q200" s="4">
        <v>386.55</v>
      </c>
      <c r="R200" s="4">
        <v>386.55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386.55</v>
      </c>
      <c r="AB200" s="4">
        <v>5443.8</v>
      </c>
      <c r="AC200" s="4">
        <v>83.63</v>
      </c>
      <c r="AD200" s="4">
        <v>150.54</v>
      </c>
      <c r="AE200" s="4">
        <v>366.08</v>
      </c>
      <c r="AF200" s="4">
        <v>95.58</v>
      </c>
      <c r="AG200" s="4">
        <v>116.61</v>
      </c>
      <c r="AH200" s="4">
        <v>286.74</v>
      </c>
      <c r="AI200" s="4">
        <v>600.25</v>
      </c>
      <c r="AJ200" s="4">
        <v>238.95</v>
      </c>
      <c r="AK200" s="4">
        <v>47.79</v>
      </c>
      <c r="AL200" s="4">
        <v>0</v>
      </c>
      <c r="AM200" s="4">
        <v>1385.92</v>
      </c>
    </row>
    <row r="201" spans="1:39" x14ac:dyDescent="0.2">
      <c r="A201" s="8" t="s">
        <v>293</v>
      </c>
      <c r="B201" s="4" t="s">
        <v>322</v>
      </c>
      <c r="C201" s="4">
        <v>4463.4799999999996</v>
      </c>
      <c r="D201" s="4">
        <v>0</v>
      </c>
      <c r="E201" s="4">
        <v>0</v>
      </c>
      <c r="F201" s="4">
        <v>0</v>
      </c>
      <c r="G201" s="4">
        <v>0</v>
      </c>
      <c r="H201" s="4">
        <v>490.98</v>
      </c>
      <c r="I201" s="4">
        <v>490.98</v>
      </c>
      <c r="J201" s="4">
        <v>0</v>
      </c>
      <c r="K201" s="4">
        <v>5445.44</v>
      </c>
      <c r="L201" s="4">
        <v>27.9</v>
      </c>
      <c r="M201" s="4">
        <v>50.21</v>
      </c>
      <c r="N201" s="4">
        <v>29.62</v>
      </c>
      <c r="O201" s="4">
        <v>0</v>
      </c>
      <c r="P201" s="4">
        <v>0</v>
      </c>
      <c r="Q201" s="4">
        <v>350.44</v>
      </c>
      <c r="R201" s="4">
        <v>350.44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350.44</v>
      </c>
      <c r="AB201" s="4">
        <v>5095</v>
      </c>
      <c r="AC201" s="4">
        <v>78.11</v>
      </c>
      <c r="AD201" s="4">
        <v>140.6</v>
      </c>
      <c r="AE201" s="4">
        <v>357.09</v>
      </c>
      <c r="AF201" s="4">
        <v>89.27</v>
      </c>
      <c r="AG201" s="4">
        <v>108.91</v>
      </c>
      <c r="AH201" s="4">
        <v>267.81</v>
      </c>
      <c r="AI201" s="4">
        <v>575.79999999999995</v>
      </c>
      <c r="AJ201" s="4">
        <v>223.17</v>
      </c>
      <c r="AK201" s="4">
        <v>44.63</v>
      </c>
      <c r="AL201" s="4">
        <v>0</v>
      </c>
      <c r="AM201" s="4">
        <v>1309.5899999999999</v>
      </c>
    </row>
    <row r="202" spans="1:39" x14ac:dyDescent="0.2">
      <c r="A202" s="8" t="s">
        <v>294</v>
      </c>
      <c r="B202" s="4" t="s">
        <v>323</v>
      </c>
      <c r="C202" s="4">
        <v>4463.4799999999996</v>
      </c>
      <c r="D202" s="4">
        <v>0</v>
      </c>
      <c r="E202" s="4">
        <v>0</v>
      </c>
      <c r="F202" s="4">
        <v>0</v>
      </c>
      <c r="G202" s="4">
        <v>0</v>
      </c>
      <c r="H202" s="4">
        <v>490.98</v>
      </c>
      <c r="I202" s="4">
        <v>490.98</v>
      </c>
      <c r="J202" s="4">
        <v>0</v>
      </c>
      <c r="K202" s="4">
        <v>5445.44</v>
      </c>
      <c r="L202" s="4">
        <v>27.9</v>
      </c>
      <c r="M202" s="4">
        <v>50.21</v>
      </c>
      <c r="N202" s="4">
        <v>29.62</v>
      </c>
      <c r="O202" s="4">
        <v>0</v>
      </c>
      <c r="P202" s="4">
        <v>0</v>
      </c>
      <c r="Q202" s="4">
        <v>350.44</v>
      </c>
      <c r="R202" s="4">
        <v>350.44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350.44</v>
      </c>
      <c r="AB202" s="4">
        <v>5095</v>
      </c>
      <c r="AC202" s="4">
        <v>78.11</v>
      </c>
      <c r="AD202" s="4">
        <v>140.6</v>
      </c>
      <c r="AE202" s="4">
        <v>357.09</v>
      </c>
      <c r="AF202" s="4">
        <v>89.27</v>
      </c>
      <c r="AG202" s="4">
        <v>108.91</v>
      </c>
      <c r="AH202" s="4">
        <v>267.81</v>
      </c>
      <c r="AI202" s="4">
        <v>575.79999999999995</v>
      </c>
      <c r="AJ202" s="4">
        <v>223.17</v>
      </c>
      <c r="AK202" s="4">
        <v>44.63</v>
      </c>
      <c r="AL202" s="4">
        <v>0</v>
      </c>
      <c r="AM202" s="4">
        <v>1309.5899999999999</v>
      </c>
    </row>
    <row r="203" spans="1:39" x14ac:dyDescent="0.2">
      <c r="A203" s="8" t="s">
        <v>295</v>
      </c>
      <c r="B203" s="4" t="s">
        <v>324</v>
      </c>
      <c r="C203" s="4">
        <v>4463.4799999999996</v>
      </c>
      <c r="D203" s="4">
        <v>0</v>
      </c>
      <c r="E203" s="4">
        <v>0</v>
      </c>
      <c r="F203" s="4">
        <v>0</v>
      </c>
      <c r="G203" s="4">
        <v>0</v>
      </c>
      <c r="H203" s="4">
        <v>490.98</v>
      </c>
      <c r="I203" s="4">
        <v>490.98</v>
      </c>
      <c r="J203" s="4">
        <v>0</v>
      </c>
      <c r="K203" s="4">
        <v>5445.44</v>
      </c>
      <c r="L203" s="4">
        <v>27.9</v>
      </c>
      <c r="M203" s="4">
        <v>50.21</v>
      </c>
      <c r="N203" s="4">
        <v>29.62</v>
      </c>
      <c r="O203" s="4">
        <v>0</v>
      </c>
      <c r="P203" s="4">
        <v>0</v>
      </c>
      <c r="Q203" s="4">
        <v>350.44</v>
      </c>
      <c r="R203" s="4">
        <v>350.44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350.44</v>
      </c>
      <c r="AB203" s="4">
        <v>5095</v>
      </c>
      <c r="AC203" s="4">
        <v>78.11</v>
      </c>
      <c r="AD203" s="4">
        <v>140.6</v>
      </c>
      <c r="AE203" s="4">
        <v>357.09</v>
      </c>
      <c r="AF203" s="4">
        <v>89.27</v>
      </c>
      <c r="AG203" s="4">
        <v>108.91</v>
      </c>
      <c r="AH203" s="4">
        <v>267.81</v>
      </c>
      <c r="AI203" s="4">
        <v>575.79999999999995</v>
      </c>
      <c r="AJ203" s="4">
        <v>223.17</v>
      </c>
      <c r="AK203" s="4">
        <v>44.63</v>
      </c>
      <c r="AL203" s="4">
        <v>0</v>
      </c>
      <c r="AM203" s="4">
        <v>1309.5899999999999</v>
      </c>
    </row>
    <row r="204" spans="1:39" x14ac:dyDescent="0.2">
      <c r="A204" s="8" t="s">
        <v>296</v>
      </c>
      <c r="B204" s="4" t="s">
        <v>325</v>
      </c>
      <c r="C204" s="4">
        <v>4463.4799999999996</v>
      </c>
      <c r="D204" s="4">
        <v>0</v>
      </c>
      <c r="E204" s="4">
        <v>0</v>
      </c>
      <c r="F204" s="4">
        <v>0</v>
      </c>
      <c r="G204" s="4">
        <v>0</v>
      </c>
      <c r="H204" s="4">
        <v>490.98</v>
      </c>
      <c r="I204" s="4">
        <v>490.98</v>
      </c>
      <c r="J204" s="4">
        <v>0</v>
      </c>
      <c r="K204" s="4">
        <v>5445.44</v>
      </c>
      <c r="L204" s="4">
        <v>27.9</v>
      </c>
      <c r="M204" s="4">
        <v>50.21</v>
      </c>
      <c r="N204" s="4">
        <v>29.62</v>
      </c>
      <c r="O204" s="4">
        <v>0</v>
      </c>
      <c r="P204" s="4">
        <v>0</v>
      </c>
      <c r="Q204" s="4">
        <v>350.44</v>
      </c>
      <c r="R204" s="4">
        <v>350.44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350.44</v>
      </c>
      <c r="AB204" s="4">
        <v>5095</v>
      </c>
      <c r="AC204" s="4">
        <v>78.11</v>
      </c>
      <c r="AD204" s="4">
        <v>140.6</v>
      </c>
      <c r="AE204" s="4">
        <v>357.09</v>
      </c>
      <c r="AF204" s="4">
        <v>89.27</v>
      </c>
      <c r="AG204" s="4">
        <v>108.91</v>
      </c>
      <c r="AH204" s="4">
        <v>267.81</v>
      </c>
      <c r="AI204" s="4">
        <v>575.79999999999995</v>
      </c>
      <c r="AJ204" s="4">
        <v>223.17</v>
      </c>
      <c r="AK204" s="4">
        <v>44.63</v>
      </c>
      <c r="AL204" s="4">
        <v>0</v>
      </c>
      <c r="AM204" s="4">
        <v>1309.5899999999999</v>
      </c>
    </row>
    <row r="205" spans="1:39" x14ac:dyDescent="0.2">
      <c r="A205" s="8" t="s">
        <v>297</v>
      </c>
      <c r="B205" s="4" t="s">
        <v>326</v>
      </c>
      <c r="C205" s="4">
        <v>4463.4799999999996</v>
      </c>
      <c r="D205" s="4">
        <v>0</v>
      </c>
      <c r="E205" s="4">
        <v>0</v>
      </c>
      <c r="F205" s="4">
        <v>0</v>
      </c>
      <c r="G205" s="4">
        <v>0</v>
      </c>
      <c r="H205" s="4">
        <v>490.98</v>
      </c>
      <c r="I205" s="4">
        <v>490.98</v>
      </c>
      <c r="J205" s="4">
        <v>0</v>
      </c>
      <c r="K205" s="4">
        <v>5445.44</v>
      </c>
      <c r="L205" s="4">
        <v>27.9</v>
      </c>
      <c r="M205" s="4">
        <v>50.21</v>
      </c>
      <c r="N205" s="4">
        <v>29.62</v>
      </c>
      <c r="O205" s="4">
        <v>0</v>
      </c>
      <c r="P205" s="4">
        <v>0</v>
      </c>
      <c r="Q205" s="4">
        <v>350.44</v>
      </c>
      <c r="R205" s="4">
        <v>350.44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350.44</v>
      </c>
      <c r="AB205" s="4">
        <v>5095</v>
      </c>
      <c r="AC205" s="4">
        <v>78.11</v>
      </c>
      <c r="AD205" s="4">
        <v>140.6</v>
      </c>
      <c r="AE205" s="4">
        <v>357.09</v>
      </c>
      <c r="AF205" s="4">
        <v>89.27</v>
      </c>
      <c r="AG205" s="4">
        <v>108.91</v>
      </c>
      <c r="AH205" s="4">
        <v>267.81</v>
      </c>
      <c r="AI205" s="4">
        <v>575.79999999999995</v>
      </c>
      <c r="AJ205" s="4">
        <v>223.17</v>
      </c>
      <c r="AK205" s="4">
        <v>44.63</v>
      </c>
      <c r="AL205" s="4">
        <v>0</v>
      </c>
      <c r="AM205" s="4">
        <v>1309.5899999999999</v>
      </c>
    </row>
    <row r="206" spans="1:39" x14ac:dyDescent="0.2">
      <c r="A206" s="8" t="s">
        <v>298</v>
      </c>
      <c r="B206" s="4" t="s">
        <v>327</v>
      </c>
      <c r="C206" s="4">
        <v>4463.4799999999996</v>
      </c>
      <c r="D206" s="4">
        <v>0</v>
      </c>
      <c r="E206" s="4">
        <v>0</v>
      </c>
      <c r="F206" s="4">
        <v>0</v>
      </c>
      <c r="G206" s="4">
        <v>0</v>
      </c>
      <c r="H206" s="4">
        <v>490.98</v>
      </c>
      <c r="I206" s="4">
        <v>490.98</v>
      </c>
      <c r="J206" s="4">
        <v>0</v>
      </c>
      <c r="K206" s="4">
        <v>5445.44</v>
      </c>
      <c r="L206" s="4">
        <v>27.9</v>
      </c>
      <c r="M206" s="4">
        <v>50.21</v>
      </c>
      <c r="N206" s="4">
        <v>29.62</v>
      </c>
      <c r="O206" s="4">
        <v>0</v>
      </c>
      <c r="P206" s="4">
        <v>0</v>
      </c>
      <c r="Q206" s="4">
        <v>350.44</v>
      </c>
      <c r="R206" s="4">
        <v>350.44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350.44</v>
      </c>
      <c r="AB206" s="4">
        <v>5095</v>
      </c>
      <c r="AC206" s="4">
        <v>78.11</v>
      </c>
      <c r="AD206" s="4">
        <v>140.6</v>
      </c>
      <c r="AE206" s="4">
        <v>357.09</v>
      </c>
      <c r="AF206" s="4">
        <v>89.27</v>
      </c>
      <c r="AG206" s="4">
        <v>108.91</v>
      </c>
      <c r="AH206" s="4">
        <v>267.81</v>
      </c>
      <c r="AI206" s="4">
        <v>575.79999999999995</v>
      </c>
      <c r="AJ206" s="4">
        <v>223.17</v>
      </c>
      <c r="AK206" s="4">
        <v>44.63</v>
      </c>
      <c r="AL206" s="4">
        <v>0</v>
      </c>
      <c r="AM206" s="4">
        <v>1309.5899999999999</v>
      </c>
    </row>
    <row r="207" spans="1:39" x14ac:dyDescent="0.2">
      <c r="A207" s="8" t="s">
        <v>299</v>
      </c>
      <c r="B207" s="4" t="s">
        <v>328</v>
      </c>
      <c r="C207" s="4">
        <v>4463.4799999999996</v>
      </c>
      <c r="D207" s="4">
        <v>0</v>
      </c>
      <c r="E207" s="4">
        <v>0</v>
      </c>
      <c r="F207" s="4">
        <v>0</v>
      </c>
      <c r="G207" s="4">
        <v>0</v>
      </c>
      <c r="H207" s="4">
        <v>490.98</v>
      </c>
      <c r="I207" s="4">
        <v>490.98</v>
      </c>
      <c r="J207" s="4">
        <v>0</v>
      </c>
      <c r="K207" s="4">
        <v>5445.44</v>
      </c>
      <c r="L207" s="4">
        <v>27.9</v>
      </c>
      <c r="M207" s="4">
        <v>50.21</v>
      </c>
      <c r="N207" s="4">
        <v>29.62</v>
      </c>
      <c r="O207" s="4">
        <v>0</v>
      </c>
      <c r="P207" s="4">
        <v>0</v>
      </c>
      <c r="Q207" s="4">
        <v>350.44</v>
      </c>
      <c r="R207" s="4">
        <v>350.44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350.44</v>
      </c>
      <c r="AB207" s="4">
        <v>5095</v>
      </c>
      <c r="AC207" s="4">
        <v>78.11</v>
      </c>
      <c r="AD207" s="4">
        <v>140.6</v>
      </c>
      <c r="AE207" s="4">
        <v>357.09</v>
      </c>
      <c r="AF207" s="4">
        <v>89.27</v>
      </c>
      <c r="AG207" s="4">
        <v>108.91</v>
      </c>
      <c r="AH207" s="4">
        <v>267.81</v>
      </c>
      <c r="AI207" s="4">
        <v>575.79999999999995</v>
      </c>
      <c r="AJ207" s="4">
        <v>223.17</v>
      </c>
      <c r="AK207" s="4">
        <v>44.63</v>
      </c>
      <c r="AL207" s="4">
        <v>0</v>
      </c>
      <c r="AM207" s="4">
        <v>1309.5899999999999</v>
      </c>
    </row>
    <row r="208" spans="1:39" x14ac:dyDescent="0.2">
      <c r="A208" s="8" t="s">
        <v>300</v>
      </c>
      <c r="B208" s="4" t="s">
        <v>329</v>
      </c>
      <c r="C208" s="4">
        <v>4463.4799999999996</v>
      </c>
      <c r="D208" s="4">
        <v>0</v>
      </c>
      <c r="E208" s="4">
        <v>0</v>
      </c>
      <c r="F208" s="4">
        <v>0</v>
      </c>
      <c r="G208" s="4">
        <v>0</v>
      </c>
      <c r="H208" s="4">
        <v>490.98</v>
      </c>
      <c r="I208" s="4">
        <v>490.98</v>
      </c>
      <c r="J208" s="4">
        <v>0</v>
      </c>
      <c r="K208" s="4">
        <v>5445.44</v>
      </c>
      <c r="L208" s="4">
        <v>27.9</v>
      </c>
      <c r="M208" s="4">
        <v>50.21</v>
      </c>
      <c r="N208" s="4">
        <v>29.62</v>
      </c>
      <c r="O208" s="4">
        <v>0</v>
      </c>
      <c r="P208" s="4">
        <v>0</v>
      </c>
      <c r="Q208" s="4">
        <v>350.44</v>
      </c>
      <c r="R208" s="4">
        <v>350.44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350.44</v>
      </c>
      <c r="AB208" s="4">
        <v>5095</v>
      </c>
      <c r="AC208" s="4">
        <v>78.11</v>
      </c>
      <c r="AD208" s="4">
        <v>140.6</v>
      </c>
      <c r="AE208" s="4">
        <v>357.09</v>
      </c>
      <c r="AF208" s="4">
        <v>89.27</v>
      </c>
      <c r="AG208" s="4">
        <v>108.91</v>
      </c>
      <c r="AH208" s="4">
        <v>267.81</v>
      </c>
      <c r="AI208" s="4">
        <v>575.79999999999995</v>
      </c>
      <c r="AJ208" s="4">
        <v>223.17</v>
      </c>
      <c r="AK208" s="4">
        <v>44.63</v>
      </c>
      <c r="AL208" s="4">
        <v>0</v>
      </c>
      <c r="AM208" s="4">
        <v>1309.5899999999999</v>
      </c>
    </row>
    <row r="209" spans="1:39" x14ac:dyDescent="0.2">
      <c r="A209" s="8" t="s">
        <v>301</v>
      </c>
      <c r="B209" s="4" t="s">
        <v>330</v>
      </c>
      <c r="C209" s="4">
        <v>4463.4799999999996</v>
      </c>
      <c r="D209" s="4">
        <v>0</v>
      </c>
      <c r="E209" s="4">
        <v>0</v>
      </c>
      <c r="F209" s="4">
        <v>0</v>
      </c>
      <c r="G209" s="4">
        <v>0</v>
      </c>
      <c r="H209" s="4">
        <v>490.98</v>
      </c>
      <c r="I209" s="4">
        <v>490.98</v>
      </c>
      <c r="J209" s="4">
        <v>0</v>
      </c>
      <c r="K209" s="4">
        <v>5445.44</v>
      </c>
      <c r="L209" s="4">
        <v>27.9</v>
      </c>
      <c r="M209" s="4">
        <v>50.21</v>
      </c>
      <c r="N209" s="4">
        <v>29.62</v>
      </c>
      <c r="O209" s="4">
        <v>0</v>
      </c>
      <c r="P209" s="4">
        <v>0</v>
      </c>
      <c r="Q209" s="4">
        <v>350.44</v>
      </c>
      <c r="R209" s="4">
        <v>350.44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350.44</v>
      </c>
      <c r="AB209" s="4">
        <v>5095</v>
      </c>
      <c r="AC209" s="4">
        <v>78.11</v>
      </c>
      <c r="AD209" s="4">
        <v>140.6</v>
      </c>
      <c r="AE209" s="4">
        <v>357.09</v>
      </c>
      <c r="AF209" s="4">
        <v>89.27</v>
      </c>
      <c r="AG209" s="4">
        <v>108.91</v>
      </c>
      <c r="AH209" s="4">
        <v>267.81</v>
      </c>
      <c r="AI209" s="4">
        <v>575.79999999999995</v>
      </c>
      <c r="AJ209" s="4">
        <v>223.17</v>
      </c>
      <c r="AK209" s="4">
        <v>44.63</v>
      </c>
      <c r="AL209" s="4">
        <v>0</v>
      </c>
      <c r="AM209" s="4">
        <v>1309.5899999999999</v>
      </c>
    </row>
    <row r="210" spans="1:39" x14ac:dyDescent="0.2">
      <c r="A210" s="8" t="s">
        <v>302</v>
      </c>
      <c r="B210" s="4" t="s">
        <v>331</v>
      </c>
      <c r="C210" s="4">
        <v>4463.4799999999996</v>
      </c>
      <c r="D210" s="4">
        <v>0</v>
      </c>
      <c r="E210" s="4">
        <v>0</v>
      </c>
      <c r="F210" s="4">
        <v>0</v>
      </c>
      <c r="G210" s="4">
        <v>0</v>
      </c>
      <c r="H210" s="4">
        <v>490.98</v>
      </c>
      <c r="I210" s="4">
        <v>490.98</v>
      </c>
      <c r="J210" s="4">
        <v>0</v>
      </c>
      <c r="K210" s="4">
        <v>5445.44</v>
      </c>
      <c r="L210" s="4">
        <v>27.9</v>
      </c>
      <c r="M210" s="4">
        <v>50.21</v>
      </c>
      <c r="N210" s="4">
        <v>29.62</v>
      </c>
      <c r="O210" s="4">
        <v>0</v>
      </c>
      <c r="P210" s="4">
        <v>0</v>
      </c>
      <c r="Q210" s="4">
        <v>350.44</v>
      </c>
      <c r="R210" s="4">
        <v>350.44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350.44</v>
      </c>
      <c r="AB210" s="4">
        <v>5095</v>
      </c>
      <c r="AC210" s="4">
        <v>78.11</v>
      </c>
      <c r="AD210" s="4">
        <v>140.6</v>
      </c>
      <c r="AE210" s="4">
        <v>357.09</v>
      </c>
      <c r="AF210" s="4">
        <v>89.27</v>
      </c>
      <c r="AG210" s="4">
        <v>108.91</v>
      </c>
      <c r="AH210" s="4">
        <v>267.81</v>
      </c>
      <c r="AI210" s="4">
        <v>575.79999999999995</v>
      </c>
      <c r="AJ210" s="4">
        <v>223.17</v>
      </c>
      <c r="AK210" s="4">
        <v>44.63</v>
      </c>
      <c r="AL210" s="4">
        <v>0</v>
      </c>
      <c r="AM210" s="4">
        <v>1309.5899999999999</v>
      </c>
    </row>
    <row r="211" spans="1:39" x14ac:dyDescent="0.2">
      <c r="A211" s="8" t="s">
        <v>303</v>
      </c>
      <c r="B211" s="4" t="s">
        <v>332</v>
      </c>
      <c r="C211" s="4">
        <v>4463.4799999999996</v>
      </c>
      <c r="D211" s="4">
        <v>0</v>
      </c>
      <c r="E211" s="4">
        <v>0</v>
      </c>
      <c r="F211" s="4">
        <v>0</v>
      </c>
      <c r="G211" s="4">
        <v>0</v>
      </c>
      <c r="H211" s="4">
        <v>490.98</v>
      </c>
      <c r="I211" s="4">
        <v>490.98</v>
      </c>
      <c r="J211" s="4">
        <v>0</v>
      </c>
      <c r="K211" s="4">
        <v>5445.44</v>
      </c>
      <c r="L211" s="4">
        <v>27.9</v>
      </c>
      <c r="M211" s="4">
        <v>50.21</v>
      </c>
      <c r="N211" s="4">
        <v>29.62</v>
      </c>
      <c r="O211" s="4">
        <v>0</v>
      </c>
      <c r="P211" s="4">
        <v>0</v>
      </c>
      <c r="Q211" s="4">
        <v>350.44</v>
      </c>
      <c r="R211" s="4">
        <v>350.44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350.44</v>
      </c>
      <c r="AB211" s="4">
        <v>5095</v>
      </c>
      <c r="AC211" s="4">
        <v>78.11</v>
      </c>
      <c r="AD211" s="4">
        <v>140.6</v>
      </c>
      <c r="AE211" s="4">
        <v>357.09</v>
      </c>
      <c r="AF211" s="4">
        <v>89.27</v>
      </c>
      <c r="AG211" s="4">
        <v>108.91</v>
      </c>
      <c r="AH211" s="4">
        <v>267.81</v>
      </c>
      <c r="AI211" s="4">
        <v>575.79999999999995</v>
      </c>
      <c r="AJ211" s="4">
        <v>223.17</v>
      </c>
      <c r="AK211" s="4">
        <v>44.63</v>
      </c>
      <c r="AL211" s="4">
        <v>0</v>
      </c>
      <c r="AM211" s="4">
        <v>1309.5899999999999</v>
      </c>
    </row>
    <row r="212" spans="1:39" x14ac:dyDescent="0.2">
      <c r="A212" s="8" t="s">
        <v>304</v>
      </c>
      <c r="B212" s="4" t="s">
        <v>333</v>
      </c>
      <c r="C212" s="4">
        <v>4463.4799999999996</v>
      </c>
      <c r="D212" s="4">
        <v>0</v>
      </c>
      <c r="E212" s="4">
        <v>0</v>
      </c>
      <c r="F212" s="4">
        <v>0</v>
      </c>
      <c r="G212" s="4">
        <v>0</v>
      </c>
      <c r="H212" s="4">
        <v>490.98</v>
      </c>
      <c r="I212" s="4">
        <v>490.98</v>
      </c>
      <c r="J212" s="4">
        <v>0</v>
      </c>
      <c r="K212" s="4">
        <v>5445.44</v>
      </c>
      <c r="L212" s="4">
        <v>27.9</v>
      </c>
      <c r="M212" s="4">
        <v>50.21</v>
      </c>
      <c r="N212" s="4">
        <v>29.62</v>
      </c>
      <c r="O212" s="4">
        <v>0</v>
      </c>
      <c r="P212" s="4">
        <v>0</v>
      </c>
      <c r="Q212" s="4">
        <v>350.44</v>
      </c>
      <c r="R212" s="4">
        <v>350.44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350.44</v>
      </c>
      <c r="AB212" s="4">
        <v>5095</v>
      </c>
      <c r="AC212" s="4">
        <v>78.11</v>
      </c>
      <c r="AD212" s="4">
        <v>140.6</v>
      </c>
      <c r="AE212" s="4">
        <v>357.09</v>
      </c>
      <c r="AF212" s="4">
        <v>89.27</v>
      </c>
      <c r="AG212" s="4">
        <v>108.91</v>
      </c>
      <c r="AH212" s="4">
        <v>267.81</v>
      </c>
      <c r="AI212" s="4">
        <v>575.79999999999995</v>
      </c>
      <c r="AJ212" s="4">
        <v>223.17</v>
      </c>
      <c r="AK212" s="4">
        <v>44.63</v>
      </c>
      <c r="AL212" s="4">
        <v>0</v>
      </c>
      <c r="AM212" s="4">
        <v>1309.5899999999999</v>
      </c>
    </row>
    <row r="213" spans="1:39" x14ac:dyDescent="0.2">
      <c r="A213" s="8" t="s">
        <v>306</v>
      </c>
      <c r="B213" s="4" t="s">
        <v>334</v>
      </c>
      <c r="C213" s="4">
        <v>4778.97</v>
      </c>
      <c r="D213" s="4">
        <v>0</v>
      </c>
      <c r="E213" s="4">
        <v>0</v>
      </c>
      <c r="F213" s="4">
        <v>0</v>
      </c>
      <c r="G213" s="4">
        <v>0</v>
      </c>
      <c r="H213" s="4">
        <v>525.69000000000005</v>
      </c>
      <c r="I213" s="4">
        <v>525.69000000000005</v>
      </c>
      <c r="J213" s="4">
        <v>0</v>
      </c>
      <c r="K213" s="4">
        <v>5830.35</v>
      </c>
      <c r="L213" s="4">
        <v>29.87</v>
      </c>
      <c r="M213" s="4">
        <v>53.76</v>
      </c>
      <c r="N213" s="4">
        <v>32.85</v>
      </c>
      <c r="O213" s="4">
        <v>0</v>
      </c>
      <c r="P213" s="4">
        <v>0</v>
      </c>
      <c r="Q213" s="4">
        <v>386.55</v>
      </c>
      <c r="R213" s="4">
        <v>386.55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386.55</v>
      </c>
      <c r="AB213" s="4">
        <v>5443.8</v>
      </c>
      <c r="AC213" s="4">
        <v>83.63</v>
      </c>
      <c r="AD213" s="4">
        <v>150.54</v>
      </c>
      <c r="AE213" s="4">
        <v>366.08</v>
      </c>
      <c r="AF213" s="4">
        <v>95.58</v>
      </c>
      <c r="AG213" s="4">
        <v>0</v>
      </c>
      <c r="AH213" s="4">
        <v>286.74</v>
      </c>
      <c r="AI213" s="4">
        <v>600.25</v>
      </c>
      <c r="AJ213" s="4">
        <v>238.95</v>
      </c>
      <c r="AK213" s="4">
        <v>47.79</v>
      </c>
      <c r="AL213" s="4">
        <v>0</v>
      </c>
      <c r="AM213" s="4">
        <v>1269.31</v>
      </c>
    </row>
    <row r="214" spans="1:39" s="10" customFormat="1" x14ac:dyDescent="0.2">
      <c r="A214" s="20" t="s">
        <v>72</v>
      </c>
      <c r="C214" s="10" t="s">
        <v>73</v>
      </c>
      <c r="D214" s="10" t="s">
        <v>73</v>
      </c>
      <c r="E214" s="10" t="s">
        <v>73</v>
      </c>
      <c r="F214" s="10" t="s">
        <v>73</v>
      </c>
      <c r="G214" s="10" t="s">
        <v>73</v>
      </c>
      <c r="H214" s="10" t="s">
        <v>73</v>
      </c>
      <c r="I214" s="10" t="s">
        <v>73</v>
      </c>
      <c r="J214" s="10" t="s">
        <v>73</v>
      </c>
      <c r="K214" s="10" t="s">
        <v>73</v>
      </c>
      <c r="L214" s="10" t="s">
        <v>73</v>
      </c>
      <c r="M214" s="10" t="s">
        <v>73</v>
      </c>
      <c r="N214" s="10" t="s">
        <v>73</v>
      </c>
      <c r="O214" s="10" t="s">
        <v>73</v>
      </c>
      <c r="P214" s="10" t="s">
        <v>73</v>
      </c>
      <c r="Q214" s="10" t="s">
        <v>73</v>
      </c>
      <c r="R214" s="10" t="s">
        <v>73</v>
      </c>
      <c r="S214" s="10" t="s">
        <v>73</v>
      </c>
      <c r="T214" s="10" t="s">
        <v>73</v>
      </c>
      <c r="U214" s="10" t="s">
        <v>73</v>
      </c>
      <c r="V214" s="10" t="s">
        <v>73</v>
      </c>
      <c r="W214" s="10" t="s">
        <v>73</v>
      </c>
      <c r="X214" s="10" t="s">
        <v>73</v>
      </c>
      <c r="Y214" s="10" t="s">
        <v>73</v>
      </c>
      <c r="Z214" s="10" t="s">
        <v>73</v>
      </c>
      <c r="AA214" s="10" t="s">
        <v>73</v>
      </c>
      <c r="AB214" s="10" t="s">
        <v>73</v>
      </c>
      <c r="AC214" s="10" t="s">
        <v>73</v>
      </c>
      <c r="AD214" s="10" t="s">
        <v>73</v>
      </c>
      <c r="AE214" s="10" t="s">
        <v>73</v>
      </c>
      <c r="AF214" s="10" t="s">
        <v>73</v>
      </c>
      <c r="AG214" s="10" t="s">
        <v>73</v>
      </c>
      <c r="AH214" s="10" t="s">
        <v>73</v>
      </c>
      <c r="AI214" s="10" t="s">
        <v>73</v>
      </c>
      <c r="AJ214" s="10" t="s">
        <v>73</v>
      </c>
      <c r="AK214" s="10" t="s">
        <v>73</v>
      </c>
      <c r="AL214" s="10" t="s">
        <v>73</v>
      </c>
      <c r="AM214" s="10" t="s">
        <v>73</v>
      </c>
    </row>
    <row r="215" spans="1:39" x14ac:dyDescent="0.2">
      <c r="C215" s="21">
        <v>71104.7</v>
      </c>
      <c r="D215" s="21">
        <v>0</v>
      </c>
      <c r="E215" s="21">
        <v>0</v>
      </c>
      <c r="F215" s="21">
        <v>0</v>
      </c>
      <c r="G215" s="21">
        <v>0</v>
      </c>
      <c r="H215" s="21">
        <v>7821.49</v>
      </c>
      <c r="I215" s="21">
        <v>7821.49</v>
      </c>
      <c r="J215" s="21">
        <v>0</v>
      </c>
      <c r="K215" s="21">
        <v>86747.68</v>
      </c>
      <c r="L215" s="21">
        <v>444.45</v>
      </c>
      <c r="M215" s="21">
        <v>799.87</v>
      </c>
      <c r="N215" s="21">
        <v>486.85</v>
      </c>
      <c r="O215" s="21">
        <v>0</v>
      </c>
      <c r="P215" s="21">
        <v>0</v>
      </c>
      <c r="Q215" s="21">
        <v>5972.88</v>
      </c>
      <c r="R215" s="21">
        <v>5972.88</v>
      </c>
      <c r="S215" s="21">
        <v>0</v>
      </c>
      <c r="T215" s="21">
        <v>0</v>
      </c>
      <c r="U215" s="21">
        <v>0</v>
      </c>
      <c r="V215" s="21">
        <v>0</v>
      </c>
      <c r="W215" s="21">
        <v>0</v>
      </c>
      <c r="X215" s="21">
        <v>0</v>
      </c>
      <c r="Y215" s="21">
        <v>0</v>
      </c>
      <c r="Z215" s="21">
        <v>0</v>
      </c>
      <c r="AA215" s="21">
        <v>5972.88</v>
      </c>
      <c r="AB215" s="21">
        <v>80774.8</v>
      </c>
      <c r="AC215" s="21">
        <v>1244.32</v>
      </c>
      <c r="AD215" s="21">
        <v>2239.81</v>
      </c>
      <c r="AE215" s="21">
        <v>5474.69</v>
      </c>
      <c r="AF215" s="21">
        <v>1422.1</v>
      </c>
      <c r="AG215" s="21">
        <v>1618.36</v>
      </c>
      <c r="AH215" s="21">
        <v>4266.3</v>
      </c>
      <c r="AI215" s="21">
        <v>8958.82</v>
      </c>
      <c r="AJ215" s="21">
        <v>3555.19</v>
      </c>
      <c r="AK215" s="21">
        <v>710.99</v>
      </c>
      <c r="AL215" s="21">
        <v>0</v>
      </c>
      <c r="AM215" s="21">
        <v>20531.759999999998</v>
      </c>
    </row>
    <row r="217" spans="1:39" x14ac:dyDescent="0.2">
      <c r="A217" s="19" t="s">
        <v>307</v>
      </c>
    </row>
    <row r="218" spans="1:39" x14ac:dyDescent="0.2">
      <c r="A218" s="8" t="s">
        <v>308</v>
      </c>
      <c r="B218" s="4" t="s">
        <v>309</v>
      </c>
      <c r="C218" s="4">
        <v>3199.52</v>
      </c>
      <c r="D218" s="4">
        <v>0</v>
      </c>
      <c r="E218" s="4">
        <v>0</v>
      </c>
      <c r="F218" s="4">
        <v>0</v>
      </c>
      <c r="G218" s="4">
        <v>0</v>
      </c>
      <c r="H218" s="4">
        <v>351.95</v>
      </c>
      <c r="I218" s="4">
        <v>351.95</v>
      </c>
      <c r="J218" s="4">
        <v>0</v>
      </c>
      <c r="K218" s="4">
        <v>3903.42</v>
      </c>
      <c r="L218" s="4">
        <v>20</v>
      </c>
      <c r="M218" s="4">
        <v>35.99</v>
      </c>
      <c r="N218" s="4">
        <v>20</v>
      </c>
      <c r="O218" s="4">
        <v>-125.1</v>
      </c>
      <c r="P218" s="4">
        <v>0</v>
      </c>
      <c r="Q218" s="4">
        <v>212.92</v>
      </c>
      <c r="R218" s="4">
        <v>87.82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87.82</v>
      </c>
      <c r="AB218" s="4">
        <v>3815.6</v>
      </c>
      <c r="AC218" s="4">
        <v>55.99</v>
      </c>
      <c r="AD218" s="4">
        <v>100.79</v>
      </c>
      <c r="AE218" s="4">
        <v>330.24</v>
      </c>
      <c r="AF218" s="4">
        <v>63.99</v>
      </c>
      <c r="AG218" s="4">
        <v>78.069999999999993</v>
      </c>
      <c r="AH218" s="4">
        <v>191.97</v>
      </c>
      <c r="AI218" s="4">
        <v>487.02</v>
      </c>
      <c r="AJ218" s="4">
        <v>159.97999999999999</v>
      </c>
      <c r="AK218" s="4">
        <v>32</v>
      </c>
      <c r="AL218" s="4">
        <v>0</v>
      </c>
      <c r="AM218" s="4">
        <v>1013.03</v>
      </c>
    </row>
    <row r="219" spans="1:39" x14ac:dyDescent="0.2">
      <c r="A219" s="8" t="s">
        <v>310</v>
      </c>
      <c r="B219" s="4" t="s">
        <v>311</v>
      </c>
      <c r="C219" s="4">
        <v>5577.09</v>
      </c>
      <c r="D219" s="4">
        <v>0</v>
      </c>
      <c r="E219" s="4">
        <v>0</v>
      </c>
      <c r="F219" s="4">
        <v>0</v>
      </c>
      <c r="G219" s="4">
        <v>0</v>
      </c>
      <c r="H219" s="4">
        <v>613.48</v>
      </c>
      <c r="I219" s="4">
        <v>613.48</v>
      </c>
      <c r="J219" s="4">
        <v>0</v>
      </c>
      <c r="K219" s="4">
        <v>6804.05</v>
      </c>
      <c r="L219" s="4">
        <v>34.86</v>
      </c>
      <c r="M219" s="4">
        <v>62.74</v>
      </c>
      <c r="N219" s="4">
        <v>41.03</v>
      </c>
      <c r="O219" s="4">
        <v>0</v>
      </c>
      <c r="P219" s="4">
        <v>0</v>
      </c>
      <c r="Q219" s="4">
        <v>515.45000000000005</v>
      </c>
      <c r="R219" s="4">
        <v>515.45000000000005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515.45000000000005</v>
      </c>
      <c r="AB219" s="4">
        <v>6288.6</v>
      </c>
      <c r="AC219" s="4">
        <v>97.6</v>
      </c>
      <c r="AD219" s="4">
        <v>175.68</v>
      </c>
      <c r="AE219" s="4">
        <v>388.83</v>
      </c>
      <c r="AF219" s="4">
        <v>111.54</v>
      </c>
      <c r="AG219" s="4">
        <v>136.08000000000001</v>
      </c>
      <c r="AH219" s="4">
        <v>334.63</v>
      </c>
      <c r="AI219" s="4">
        <v>662.11</v>
      </c>
      <c r="AJ219" s="4">
        <v>278.85000000000002</v>
      </c>
      <c r="AK219" s="4">
        <v>55.77</v>
      </c>
      <c r="AL219" s="4">
        <v>0</v>
      </c>
      <c r="AM219" s="4">
        <v>1578.98</v>
      </c>
    </row>
    <row r="220" spans="1:39" s="10" customFormat="1" x14ac:dyDescent="0.2">
      <c r="A220" s="20" t="s">
        <v>72</v>
      </c>
      <c r="C220" s="10" t="s">
        <v>73</v>
      </c>
      <c r="D220" s="10" t="s">
        <v>73</v>
      </c>
      <c r="E220" s="10" t="s">
        <v>73</v>
      </c>
      <c r="F220" s="10" t="s">
        <v>73</v>
      </c>
      <c r="G220" s="10" t="s">
        <v>73</v>
      </c>
      <c r="H220" s="10" t="s">
        <v>73</v>
      </c>
      <c r="I220" s="10" t="s">
        <v>73</v>
      </c>
      <c r="J220" s="10" t="s">
        <v>73</v>
      </c>
      <c r="K220" s="10" t="s">
        <v>73</v>
      </c>
      <c r="L220" s="10" t="s">
        <v>73</v>
      </c>
      <c r="M220" s="10" t="s">
        <v>73</v>
      </c>
      <c r="N220" s="10" t="s">
        <v>73</v>
      </c>
      <c r="O220" s="10" t="s">
        <v>73</v>
      </c>
      <c r="P220" s="10" t="s">
        <v>73</v>
      </c>
      <c r="Q220" s="10" t="s">
        <v>73</v>
      </c>
      <c r="R220" s="10" t="s">
        <v>73</v>
      </c>
      <c r="S220" s="10" t="s">
        <v>73</v>
      </c>
      <c r="T220" s="10" t="s">
        <v>73</v>
      </c>
      <c r="U220" s="10" t="s">
        <v>73</v>
      </c>
      <c r="V220" s="10" t="s">
        <v>73</v>
      </c>
      <c r="W220" s="10" t="s">
        <v>73</v>
      </c>
      <c r="X220" s="10" t="s">
        <v>73</v>
      </c>
      <c r="Y220" s="10" t="s">
        <v>73</v>
      </c>
      <c r="Z220" s="10" t="s">
        <v>73</v>
      </c>
      <c r="AA220" s="10" t="s">
        <v>73</v>
      </c>
      <c r="AB220" s="10" t="s">
        <v>73</v>
      </c>
      <c r="AC220" s="10" t="s">
        <v>73</v>
      </c>
      <c r="AD220" s="10" t="s">
        <v>73</v>
      </c>
      <c r="AE220" s="10" t="s">
        <v>73</v>
      </c>
      <c r="AF220" s="10" t="s">
        <v>73</v>
      </c>
      <c r="AG220" s="10" t="s">
        <v>73</v>
      </c>
      <c r="AH220" s="10" t="s">
        <v>73</v>
      </c>
      <c r="AI220" s="10" t="s">
        <v>73</v>
      </c>
      <c r="AJ220" s="10" t="s">
        <v>73</v>
      </c>
      <c r="AK220" s="10" t="s">
        <v>73</v>
      </c>
      <c r="AL220" s="10" t="s">
        <v>73</v>
      </c>
      <c r="AM220" s="10" t="s">
        <v>73</v>
      </c>
    </row>
    <row r="221" spans="1:39" x14ac:dyDescent="0.2">
      <c r="C221" s="21">
        <v>8776.61</v>
      </c>
      <c r="D221" s="21">
        <v>0</v>
      </c>
      <c r="E221" s="21">
        <v>0</v>
      </c>
      <c r="F221" s="21">
        <v>0</v>
      </c>
      <c r="G221" s="21">
        <v>0</v>
      </c>
      <c r="H221" s="21">
        <v>965.43</v>
      </c>
      <c r="I221" s="21">
        <v>965.43</v>
      </c>
      <c r="J221" s="21">
        <v>0</v>
      </c>
      <c r="K221" s="21">
        <v>10707.47</v>
      </c>
      <c r="L221" s="21">
        <v>54.86</v>
      </c>
      <c r="M221" s="21">
        <v>98.73</v>
      </c>
      <c r="N221" s="21">
        <v>61.03</v>
      </c>
      <c r="O221" s="21">
        <v>-125.1</v>
      </c>
      <c r="P221" s="21">
        <v>0</v>
      </c>
      <c r="Q221" s="21">
        <v>728.37</v>
      </c>
      <c r="R221" s="21">
        <v>603.27</v>
      </c>
      <c r="S221" s="21">
        <v>0</v>
      </c>
      <c r="T221" s="21">
        <v>0</v>
      </c>
      <c r="U221" s="21">
        <v>0</v>
      </c>
      <c r="V221" s="21">
        <v>0</v>
      </c>
      <c r="W221" s="21">
        <v>0</v>
      </c>
      <c r="X221" s="21">
        <v>0</v>
      </c>
      <c r="Y221" s="21">
        <v>0</v>
      </c>
      <c r="Z221" s="21">
        <v>0</v>
      </c>
      <c r="AA221" s="21">
        <v>603.27</v>
      </c>
      <c r="AB221" s="21">
        <v>10104.200000000001</v>
      </c>
      <c r="AC221" s="21">
        <v>153.59</v>
      </c>
      <c r="AD221" s="21">
        <v>276.47000000000003</v>
      </c>
      <c r="AE221" s="21">
        <v>719.07</v>
      </c>
      <c r="AF221" s="21">
        <v>175.53</v>
      </c>
      <c r="AG221" s="21">
        <v>214.15</v>
      </c>
      <c r="AH221" s="21">
        <v>526.6</v>
      </c>
      <c r="AI221" s="21">
        <v>1149.1300000000001</v>
      </c>
      <c r="AJ221" s="21">
        <v>438.83</v>
      </c>
      <c r="AK221" s="21">
        <v>87.77</v>
      </c>
      <c r="AL221" s="21">
        <v>0</v>
      </c>
      <c r="AM221" s="21">
        <v>2592.0100000000002</v>
      </c>
    </row>
    <row r="223" spans="1:39" x14ac:dyDescent="0.2">
      <c r="A223" s="19" t="s">
        <v>312</v>
      </c>
    </row>
    <row r="224" spans="1:39" x14ac:dyDescent="0.2">
      <c r="A224" s="8" t="s">
        <v>313</v>
      </c>
      <c r="B224" s="4" t="s">
        <v>314</v>
      </c>
      <c r="C224" s="4">
        <v>5524.43</v>
      </c>
      <c r="D224" s="4">
        <v>0</v>
      </c>
      <c r="E224" s="4">
        <v>0</v>
      </c>
      <c r="F224" s="4">
        <v>0</v>
      </c>
      <c r="G224" s="4">
        <v>0</v>
      </c>
      <c r="H224" s="4">
        <v>607.69000000000005</v>
      </c>
      <c r="I224" s="4">
        <v>607.69000000000005</v>
      </c>
      <c r="J224" s="4">
        <v>0</v>
      </c>
      <c r="K224" s="4">
        <v>6739.81</v>
      </c>
      <c r="L224" s="4">
        <v>34.53</v>
      </c>
      <c r="M224" s="4">
        <v>62.15</v>
      </c>
      <c r="N224" s="4">
        <v>40.5</v>
      </c>
      <c r="O224" s="4">
        <v>0</v>
      </c>
      <c r="P224" s="4">
        <v>0</v>
      </c>
      <c r="Q224" s="4">
        <v>506.01</v>
      </c>
      <c r="R224" s="4">
        <v>506.01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506.01</v>
      </c>
      <c r="AB224" s="4">
        <v>6233.8</v>
      </c>
      <c r="AC224" s="4">
        <v>96.68</v>
      </c>
      <c r="AD224" s="4">
        <v>174.02</v>
      </c>
      <c r="AE224" s="4">
        <v>387.33</v>
      </c>
      <c r="AF224" s="4">
        <v>110.49</v>
      </c>
      <c r="AG224" s="4">
        <v>134.80000000000001</v>
      </c>
      <c r="AH224" s="4">
        <v>331.47</v>
      </c>
      <c r="AI224" s="4">
        <v>658.03</v>
      </c>
      <c r="AJ224" s="4">
        <v>276.22000000000003</v>
      </c>
      <c r="AK224" s="4">
        <v>55.24</v>
      </c>
      <c r="AL224" s="4">
        <v>0</v>
      </c>
      <c r="AM224" s="4">
        <v>1566.25</v>
      </c>
    </row>
    <row r="225" spans="1:39" s="10" customFormat="1" x14ac:dyDescent="0.2">
      <c r="A225" s="20" t="s">
        <v>72</v>
      </c>
      <c r="C225" s="10" t="s">
        <v>73</v>
      </c>
      <c r="D225" s="10" t="s">
        <v>73</v>
      </c>
      <c r="E225" s="10" t="s">
        <v>73</v>
      </c>
      <c r="F225" s="10" t="s">
        <v>73</v>
      </c>
      <c r="G225" s="10" t="s">
        <v>73</v>
      </c>
      <c r="H225" s="10" t="s">
        <v>73</v>
      </c>
      <c r="I225" s="10" t="s">
        <v>73</v>
      </c>
      <c r="J225" s="10" t="s">
        <v>73</v>
      </c>
      <c r="K225" s="10" t="s">
        <v>73</v>
      </c>
      <c r="L225" s="10" t="s">
        <v>73</v>
      </c>
      <c r="M225" s="10" t="s">
        <v>73</v>
      </c>
      <c r="N225" s="10" t="s">
        <v>73</v>
      </c>
      <c r="O225" s="10" t="s">
        <v>73</v>
      </c>
      <c r="P225" s="10" t="s">
        <v>73</v>
      </c>
      <c r="Q225" s="10" t="s">
        <v>73</v>
      </c>
      <c r="R225" s="10" t="s">
        <v>73</v>
      </c>
      <c r="S225" s="10" t="s">
        <v>73</v>
      </c>
      <c r="T225" s="10" t="s">
        <v>73</v>
      </c>
      <c r="U225" s="10" t="s">
        <v>73</v>
      </c>
      <c r="V225" s="10" t="s">
        <v>73</v>
      </c>
      <c r="W225" s="10" t="s">
        <v>73</v>
      </c>
      <c r="X225" s="10" t="s">
        <v>73</v>
      </c>
      <c r="Y225" s="10" t="s">
        <v>73</v>
      </c>
      <c r="Z225" s="10" t="s">
        <v>73</v>
      </c>
      <c r="AA225" s="10" t="s">
        <v>73</v>
      </c>
      <c r="AB225" s="10" t="s">
        <v>73</v>
      </c>
      <c r="AC225" s="10" t="s">
        <v>73</v>
      </c>
      <c r="AD225" s="10" t="s">
        <v>73</v>
      </c>
      <c r="AE225" s="10" t="s">
        <v>73</v>
      </c>
      <c r="AF225" s="10" t="s">
        <v>73</v>
      </c>
      <c r="AG225" s="10" t="s">
        <v>73</v>
      </c>
      <c r="AH225" s="10" t="s">
        <v>73</v>
      </c>
      <c r="AI225" s="10" t="s">
        <v>73</v>
      </c>
      <c r="AJ225" s="10" t="s">
        <v>73</v>
      </c>
      <c r="AK225" s="10" t="s">
        <v>73</v>
      </c>
      <c r="AL225" s="10" t="s">
        <v>73</v>
      </c>
      <c r="AM225" s="10" t="s">
        <v>73</v>
      </c>
    </row>
    <row r="226" spans="1:39" x14ac:dyDescent="0.2">
      <c r="C226" s="21">
        <v>5524.43</v>
      </c>
      <c r="D226" s="21">
        <v>0</v>
      </c>
      <c r="E226" s="21">
        <v>0</v>
      </c>
      <c r="F226" s="21">
        <v>0</v>
      </c>
      <c r="G226" s="21">
        <v>0</v>
      </c>
      <c r="H226" s="21">
        <v>607.69000000000005</v>
      </c>
      <c r="I226" s="21">
        <v>607.69000000000005</v>
      </c>
      <c r="J226" s="21">
        <v>0</v>
      </c>
      <c r="K226" s="21">
        <v>6739.81</v>
      </c>
      <c r="L226" s="21">
        <v>34.53</v>
      </c>
      <c r="M226" s="21">
        <v>62.15</v>
      </c>
      <c r="N226" s="21">
        <v>40.5</v>
      </c>
      <c r="O226" s="21">
        <v>0</v>
      </c>
      <c r="P226" s="21">
        <v>0</v>
      </c>
      <c r="Q226" s="21">
        <v>506.01</v>
      </c>
      <c r="R226" s="21">
        <v>506.01</v>
      </c>
      <c r="S226" s="21">
        <v>0</v>
      </c>
      <c r="T226" s="21">
        <v>0</v>
      </c>
      <c r="U226" s="21">
        <v>0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21">
        <v>506.01</v>
      </c>
      <c r="AB226" s="21">
        <v>6233.8</v>
      </c>
      <c r="AC226" s="21">
        <v>96.68</v>
      </c>
      <c r="AD226" s="21">
        <v>174.02</v>
      </c>
      <c r="AE226" s="21">
        <v>387.33</v>
      </c>
      <c r="AF226" s="21">
        <v>110.49</v>
      </c>
      <c r="AG226" s="21">
        <v>134.80000000000001</v>
      </c>
      <c r="AH226" s="21">
        <v>331.47</v>
      </c>
      <c r="AI226" s="21">
        <v>658.03</v>
      </c>
      <c r="AJ226" s="21">
        <v>276.22000000000003</v>
      </c>
      <c r="AK226" s="21">
        <v>55.24</v>
      </c>
      <c r="AL226" s="21">
        <v>0</v>
      </c>
      <c r="AM226" s="21">
        <v>1566.25</v>
      </c>
    </row>
    <row r="228" spans="1:39" s="10" customFormat="1" x14ac:dyDescent="0.2">
      <c r="A228" s="22"/>
      <c r="C228" s="10" t="s">
        <v>315</v>
      </c>
      <c r="D228" s="10" t="s">
        <v>315</v>
      </c>
      <c r="E228" s="10" t="s">
        <v>315</v>
      </c>
      <c r="F228" s="10" t="s">
        <v>315</v>
      </c>
      <c r="G228" s="10" t="s">
        <v>315</v>
      </c>
      <c r="H228" s="10" t="s">
        <v>315</v>
      </c>
      <c r="I228" s="10" t="s">
        <v>315</v>
      </c>
      <c r="J228" s="10" t="s">
        <v>315</v>
      </c>
      <c r="K228" s="10" t="s">
        <v>315</v>
      </c>
      <c r="L228" s="10" t="s">
        <v>315</v>
      </c>
      <c r="M228" s="10" t="s">
        <v>315</v>
      </c>
      <c r="N228" s="10" t="s">
        <v>315</v>
      </c>
      <c r="O228" s="10" t="s">
        <v>315</v>
      </c>
      <c r="P228" s="10" t="s">
        <v>315</v>
      </c>
      <c r="Q228" s="10" t="s">
        <v>315</v>
      </c>
      <c r="R228" s="10" t="s">
        <v>315</v>
      </c>
      <c r="S228" s="10" t="s">
        <v>315</v>
      </c>
      <c r="T228" s="10" t="s">
        <v>315</v>
      </c>
      <c r="U228" s="10" t="s">
        <v>315</v>
      </c>
      <c r="V228" s="10" t="s">
        <v>315</v>
      </c>
      <c r="W228" s="10" t="s">
        <v>315</v>
      </c>
      <c r="X228" s="10" t="s">
        <v>315</v>
      </c>
      <c r="Y228" s="10" t="s">
        <v>315</v>
      </c>
      <c r="Z228" s="10" t="s">
        <v>315</v>
      </c>
      <c r="AA228" s="10" t="s">
        <v>315</v>
      </c>
      <c r="AB228" s="10" t="s">
        <v>315</v>
      </c>
      <c r="AC228" s="10" t="s">
        <v>315</v>
      </c>
      <c r="AD228" s="10" t="s">
        <v>315</v>
      </c>
      <c r="AE228" s="10" t="s">
        <v>315</v>
      </c>
      <c r="AF228" s="10" t="s">
        <v>315</v>
      </c>
      <c r="AG228" s="10" t="s">
        <v>315</v>
      </c>
      <c r="AH228" s="10" t="s">
        <v>315</v>
      </c>
      <c r="AI228" s="10" t="s">
        <v>315</v>
      </c>
      <c r="AJ228" s="10" t="s">
        <v>315</v>
      </c>
      <c r="AK228" s="10" t="s">
        <v>315</v>
      </c>
      <c r="AL228" s="10" t="s">
        <v>315</v>
      </c>
      <c r="AM228" s="10" t="s">
        <v>315</v>
      </c>
    </row>
    <row r="229" spans="1:39" x14ac:dyDescent="0.2">
      <c r="A229" s="20" t="s">
        <v>316</v>
      </c>
      <c r="B229" s="4" t="s">
        <v>1</v>
      </c>
      <c r="C229" s="21">
        <v>520755.03</v>
      </c>
      <c r="D229" s="21">
        <v>0</v>
      </c>
      <c r="E229" s="21">
        <v>0</v>
      </c>
      <c r="F229" s="21">
        <v>0</v>
      </c>
      <c r="G229" s="21">
        <v>0</v>
      </c>
      <c r="H229" s="21">
        <v>57283.13</v>
      </c>
      <c r="I229" s="21">
        <v>57283.13</v>
      </c>
      <c r="J229" s="21">
        <v>0</v>
      </c>
      <c r="K229" s="21">
        <v>635321.29</v>
      </c>
      <c r="L229" s="21">
        <v>3159.34</v>
      </c>
      <c r="M229" s="21">
        <v>5686.3</v>
      </c>
      <c r="N229" s="21">
        <v>3478.75</v>
      </c>
      <c r="O229" s="21">
        <v>-8033.76</v>
      </c>
      <c r="P229" s="21">
        <v>-1228.54</v>
      </c>
      <c r="Q229" s="21">
        <v>43694.02</v>
      </c>
      <c r="R229" s="21">
        <v>36888.75</v>
      </c>
      <c r="S229" s="21">
        <v>0</v>
      </c>
      <c r="T229" s="21">
        <v>0</v>
      </c>
      <c r="U229" s="21">
        <v>0.06</v>
      </c>
      <c r="V229" s="21">
        <v>0</v>
      </c>
      <c r="W229" s="21">
        <v>0</v>
      </c>
      <c r="X229" s="21">
        <v>0</v>
      </c>
      <c r="Y229" s="21">
        <v>703.02</v>
      </c>
      <c r="Z229" s="21">
        <v>0</v>
      </c>
      <c r="AA229" s="21">
        <v>36363.29</v>
      </c>
      <c r="AB229" s="21">
        <v>598958</v>
      </c>
      <c r="AC229" s="21">
        <v>9244.67</v>
      </c>
      <c r="AD229" s="21">
        <v>16640.54</v>
      </c>
      <c r="AE229" s="21">
        <v>44952.65</v>
      </c>
      <c r="AF229" s="21">
        <v>10445.39</v>
      </c>
      <c r="AG229" s="21">
        <v>9971.94</v>
      </c>
      <c r="AH229" s="21">
        <v>31336.21</v>
      </c>
      <c r="AI229" s="21">
        <v>70837.86</v>
      </c>
      <c r="AJ229" s="21">
        <v>26113.39</v>
      </c>
      <c r="AK229" s="21">
        <v>5222.66</v>
      </c>
      <c r="AL229" s="21">
        <v>0</v>
      </c>
      <c r="AM229" s="21">
        <v>153927.45000000001</v>
      </c>
    </row>
    <row r="231" spans="1:39" x14ac:dyDescent="0.2">
      <c r="C231" s="4" t="s">
        <v>1</v>
      </c>
      <c r="D231" s="4" t="s">
        <v>1</v>
      </c>
      <c r="E231" s="4" t="s">
        <v>1</v>
      </c>
      <c r="F231" s="4" t="s">
        <v>1</v>
      </c>
      <c r="G231" s="4" t="s">
        <v>1</v>
      </c>
      <c r="H231" s="4" t="s">
        <v>1</v>
      </c>
      <c r="I231" s="4" t="s">
        <v>1</v>
      </c>
      <c r="J231" s="4" t="s">
        <v>1</v>
      </c>
      <c r="K231" s="4" t="s">
        <v>1</v>
      </c>
      <c r="L231" s="4" t="s">
        <v>1</v>
      </c>
      <c r="M231" s="4" t="s">
        <v>1</v>
      </c>
      <c r="N231" s="4" t="s">
        <v>1</v>
      </c>
      <c r="O231" s="4" t="s">
        <v>1</v>
      </c>
      <c r="P231" s="4" t="s">
        <v>1</v>
      </c>
      <c r="Q231" s="4" t="s">
        <v>1</v>
      </c>
      <c r="R231" s="4" t="s">
        <v>1</v>
      </c>
      <c r="S231" s="4" t="s">
        <v>1</v>
      </c>
      <c r="T231" s="4" t="s">
        <v>1</v>
      </c>
      <c r="U231" s="4" t="s">
        <v>1</v>
      </c>
      <c r="V231" s="4" t="s">
        <v>1</v>
      </c>
      <c r="W231" s="4" t="s">
        <v>1</v>
      </c>
      <c r="X231" s="4" t="s">
        <v>1</v>
      </c>
      <c r="Y231" s="4" t="s">
        <v>1</v>
      </c>
      <c r="Z231" s="4" t="s">
        <v>1</v>
      </c>
      <c r="AA231" s="4" t="s">
        <v>1</v>
      </c>
      <c r="AB231" s="4" t="s">
        <v>1</v>
      </c>
      <c r="AC231" s="4" t="s">
        <v>1</v>
      </c>
      <c r="AD231" s="4" t="s">
        <v>1</v>
      </c>
      <c r="AE231" s="4" t="s">
        <v>1</v>
      </c>
      <c r="AF231" s="4" t="s">
        <v>1</v>
      </c>
      <c r="AG231" s="4" t="s">
        <v>1</v>
      </c>
      <c r="AH231" s="4" t="s">
        <v>1</v>
      </c>
      <c r="AI231" s="4" t="s">
        <v>1</v>
      </c>
      <c r="AJ231" s="4" t="s">
        <v>1</v>
      </c>
      <c r="AK231" s="4" t="s">
        <v>1</v>
      </c>
      <c r="AL231" s="4" t="s">
        <v>1</v>
      </c>
    </row>
    <row r="232" spans="1:39" x14ac:dyDescent="0.2">
      <c r="A232" s="8" t="s">
        <v>1</v>
      </c>
      <c r="B232" s="4" t="s">
        <v>1</v>
      </c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24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0"/>
  <sheetViews>
    <sheetView workbookViewId="0">
      <selection activeCell="AP8" sqref="AP8"/>
    </sheetView>
  </sheetViews>
  <sheetFormatPr baseColWidth="10" defaultRowHeight="11.25" x14ac:dyDescent="0.2"/>
  <cols>
    <col min="1" max="1" width="12.28515625" style="8" customWidth="1"/>
    <col min="2" max="2" width="30.7109375" style="4" customWidth="1"/>
    <col min="3" max="27" width="15.7109375" style="4" hidden="1" customWidth="1"/>
    <col min="28" max="28" width="15.7109375" style="4" customWidth="1"/>
    <col min="29" max="39" width="15.7109375" style="4" hidden="1" customWidth="1"/>
    <col min="40" max="16384" width="11.42578125" style="4"/>
  </cols>
  <sheetData>
    <row r="1" spans="1:39" ht="18" customHeight="1" x14ac:dyDescent="0.25">
      <c r="A1" s="1" t="s">
        <v>0</v>
      </c>
      <c r="B1" s="2" t="s">
        <v>1</v>
      </c>
      <c r="C1" s="3"/>
      <c r="D1" s="3"/>
      <c r="E1" s="3"/>
      <c r="F1" s="3"/>
    </row>
    <row r="2" spans="1:39" ht="24.95" customHeight="1" x14ac:dyDescent="0.2">
      <c r="A2" s="5" t="s">
        <v>2</v>
      </c>
      <c r="B2" s="6" t="s">
        <v>3</v>
      </c>
      <c r="C2" s="7"/>
      <c r="D2" s="7"/>
      <c r="E2" s="7"/>
      <c r="F2" s="7"/>
    </row>
    <row r="3" spans="1:39" ht="15.75" x14ac:dyDescent="0.25">
      <c r="B3" s="9" t="s">
        <v>4</v>
      </c>
      <c r="C3" s="3"/>
      <c r="D3" s="3"/>
      <c r="E3" s="3"/>
      <c r="F3" s="3"/>
      <c r="G3" s="10" t="s">
        <v>338</v>
      </c>
    </row>
    <row r="4" spans="1:39" ht="15" x14ac:dyDescent="0.25">
      <c r="B4" s="11" t="s">
        <v>339</v>
      </c>
      <c r="C4" s="3"/>
      <c r="D4" s="3"/>
      <c r="E4" s="3"/>
      <c r="F4" s="3"/>
      <c r="G4" s="10" t="s">
        <v>340</v>
      </c>
    </row>
    <row r="5" spans="1:39" x14ac:dyDescent="0.2">
      <c r="B5" s="12" t="s">
        <v>7</v>
      </c>
    </row>
    <row r="6" spans="1:39" x14ac:dyDescent="0.2">
      <c r="B6" s="12" t="s">
        <v>8</v>
      </c>
    </row>
    <row r="8" spans="1:39" s="17" customFormat="1" ht="34.5" thickBot="1" x14ac:dyDescent="0.25">
      <c r="A8" s="13" t="s">
        <v>9</v>
      </c>
      <c r="B8" s="14" t="s">
        <v>10</v>
      </c>
      <c r="C8" s="14" t="s">
        <v>11</v>
      </c>
      <c r="D8" s="14" t="s">
        <v>12</v>
      </c>
      <c r="E8" s="14" t="s">
        <v>13</v>
      </c>
      <c r="F8" s="14" t="s">
        <v>14</v>
      </c>
      <c r="G8" s="14" t="s">
        <v>15</v>
      </c>
      <c r="H8" s="14" t="s">
        <v>16</v>
      </c>
      <c r="I8" s="14" t="s">
        <v>17</v>
      </c>
      <c r="J8" s="15" t="s">
        <v>18</v>
      </c>
      <c r="K8" s="15" t="s">
        <v>19</v>
      </c>
      <c r="L8" s="14" t="s">
        <v>20</v>
      </c>
      <c r="M8" s="14" t="s">
        <v>21</v>
      </c>
      <c r="N8" s="14" t="s">
        <v>22</v>
      </c>
      <c r="O8" s="14" t="s">
        <v>23</v>
      </c>
      <c r="P8" s="14" t="s">
        <v>24</v>
      </c>
      <c r="Q8" s="14" t="s">
        <v>25</v>
      </c>
      <c r="R8" s="14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W8" s="14" t="s">
        <v>31</v>
      </c>
      <c r="X8" s="14" t="s">
        <v>32</v>
      </c>
      <c r="Y8" s="14" t="s">
        <v>33</v>
      </c>
      <c r="Z8" s="15" t="s">
        <v>34</v>
      </c>
      <c r="AA8" s="15" t="s">
        <v>35</v>
      </c>
      <c r="AB8" s="16" t="s">
        <v>36</v>
      </c>
      <c r="AC8" s="14" t="s">
        <v>37</v>
      </c>
      <c r="AD8" s="14" t="s">
        <v>38</v>
      </c>
      <c r="AE8" s="14" t="s">
        <v>39</v>
      </c>
      <c r="AF8" s="14" t="s">
        <v>40</v>
      </c>
      <c r="AG8" s="14" t="s">
        <v>41</v>
      </c>
      <c r="AH8" s="14" t="s">
        <v>42</v>
      </c>
      <c r="AI8" s="14" t="s">
        <v>43</v>
      </c>
      <c r="AJ8" s="14" t="s">
        <v>44</v>
      </c>
      <c r="AK8" s="14" t="s">
        <v>45</v>
      </c>
      <c r="AL8" s="15" t="s">
        <v>46</v>
      </c>
      <c r="AM8" s="15" t="s">
        <v>47</v>
      </c>
    </row>
    <row r="9" spans="1:39" ht="12" thickTop="1" x14ac:dyDescent="0.2"/>
    <row r="11" spans="1:39" x14ac:dyDescent="0.2">
      <c r="A11" s="18" t="s">
        <v>48</v>
      </c>
    </row>
    <row r="13" spans="1:39" x14ac:dyDescent="0.2">
      <c r="A13" s="19" t="s">
        <v>49</v>
      </c>
    </row>
    <row r="14" spans="1:39" x14ac:dyDescent="0.2">
      <c r="A14" s="8" t="s">
        <v>50</v>
      </c>
      <c r="B14" s="4" t="s">
        <v>51</v>
      </c>
      <c r="C14" s="4">
        <v>5366.33</v>
      </c>
      <c r="D14" s="4">
        <v>0</v>
      </c>
      <c r="E14" s="4">
        <v>0</v>
      </c>
      <c r="F14" s="4">
        <v>0</v>
      </c>
      <c r="G14" s="4">
        <v>0</v>
      </c>
      <c r="H14" s="4">
        <v>590.29999999999995</v>
      </c>
      <c r="I14" s="4">
        <v>590.29999999999995</v>
      </c>
      <c r="J14" s="4">
        <v>0</v>
      </c>
      <c r="K14" s="4">
        <v>6546.93</v>
      </c>
      <c r="L14" s="4">
        <v>29.07</v>
      </c>
      <c r="M14" s="4">
        <v>52.32</v>
      </c>
      <c r="N14" s="4">
        <v>33.69</v>
      </c>
      <c r="O14" s="4">
        <v>0</v>
      </c>
      <c r="P14" s="4">
        <v>0</v>
      </c>
      <c r="Q14" s="4">
        <v>480.53</v>
      </c>
      <c r="R14" s="4">
        <v>480.53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480.53</v>
      </c>
      <c r="AB14" s="4">
        <v>6066.4</v>
      </c>
      <c r="AC14" s="4">
        <v>81.39</v>
      </c>
      <c r="AD14" s="4">
        <v>146.5</v>
      </c>
      <c r="AE14" s="4">
        <v>331.77</v>
      </c>
      <c r="AF14" s="4">
        <v>93.02</v>
      </c>
      <c r="AG14" s="4">
        <v>130.94</v>
      </c>
      <c r="AH14" s="4">
        <v>279.05</v>
      </c>
      <c r="AI14" s="4">
        <v>559.66</v>
      </c>
      <c r="AJ14" s="4">
        <v>232.54</v>
      </c>
      <c r="AK14" s="4">
        <v>46.51</v>
      </c>
      <c r="AL14" s="4">
        <v>0</v>
      </c>
      <c r="AM14" s="4">
        <v>1341.72</v>
      </c>
    </row>
    <row r="15" spans="1:39" x14ac:dyDescent="0.2">
      <c r="A15" s="8" t="s">
        <v>52</v>
      </c>
      <c r="B15" s="4" t="s">
        <v>53</v>
      </c>
      <c r="C15" s="4">
        <v>16924.71</v>
      </c>
      <c r="D15" s="4">
        <v>0</v>
      </c>
      <c r="E15" s="4">
        <v>0</v>
      </c>
      <c r="F15" s="4">
        <v>0</v>
      </c>
      <c r="G15" s="4">
        <v>0</v>
      </c>
      <c r="H15" s="4">
        <v>1861.72</v>
      </c>
      <c r="I15" s="4">
        <v>1861.72</v>
      </c>
      <c r="J15" s="4">
        <v>0</v>
      </c>
      <c r="K15" s="4">
        <v>20648.150000000001</v>
      </c>
      <c r="L15" s="4">
        <v>91.68</v>
      </c>
      <c r="M15" s="4">
        <v>165.02</v>
      </c>
      <c r="N15" s="4">
        <v>136.37</v>
      </c>
      <c r="O15" s="4">
        <v>0</v>
      </c>
      <c r="P15" s="4">
        <v>0</v>
      </c>
      <c r="Q15" s="4">
        <v>2981.95</v>
      </c>
      <c r="R15" s="4">
        <v>2981.95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2981.95</v>
      </c>
      <c r="AB15" s="4">
        <v>17666.2</v>
      </c>
      <c r="AC15" s="4">
        <v>256.69</v>
      </c>
      <c r="AD15" s="4">
        <v>462.04</v>
      </c>
      <c r="AE15" s="4">
        <v>617.26</v>
      </c>
      <c r="AF15" s="4">
        <v>293.36</v>
      </c>
      <c r="AG15" s="4">
        <v>412.96</v>
      </c>
      <c r="AH15" s="4">
        <v>880.08</v>
      </c>
      <c r="AI15" s="4">
        <v>1335.99</v>
      </c>
      <c r="AJ15" s="4">
        <v>733.4</v>
      </c>
      <c r="AK15" s="4">
        <v>146.68</v>
      </c>
      <c r="AL15" s="4">
        <v>0</v>
      </c>
      <c r="AM15" s="4">
        <v>3802.47</v>
      </c>
    </row>
    <row r="16" spans="1:39" x14ac:dyDescent="0.2">
      <c r="A16" s="8" t="s">
        <v>54</v>
      </c>
      <c r="B16" s="4" t="s">
        <v>55</v>
      </c>
      <c r="C16" s="4">
        <v>6548.26</v>
      </c>
      <c r="D16" s="4">
        <v>0</v>
      </c>
      <c r="E16" s="4">
        <v>0</v>
      </c>
      <c r="F16" s="4">
        <v>0</v>
      </c>
      <c r="G16" s="4">
        <v>0</v>
      </c>
      <c r="H16" s="4">
        <v>720.31</v>
      </c>
      <c r="I16" s="4">
        <v>720.31</v>
      </c>
      <c r="J16" s="4">
        <v>0</v>
      </c>
      <c r="K16" s="4">
        <v>7988.88</v>
      </c>
      <c r="L16" s="4">
        <v>35.47</v>
      </c>
      <c r="M16" s="4">
        <v>63.85</v>
      </c>
      <c r="N16" s="4">
        <v>44.19</v>
      </c>
      <c r="O16" s="4">
        <v>0</v>
      </c>
      <c r="P16" s="4">
        <v>0</v>
      </c>
      <c r="Q16" s="4">
        <v>689.48</v>
      </c>
      <c r="R16" s="4">
        <v>689.48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689.48</v>
      </c>
      <c r="AB16" s="4">
        <v>7299.4</v>
      </c>
      <c r="AC16" s="4">
        <v>99.32</v>
      </c>
      <c r="AD16" s="4">
        <v>178.77</v>
      </c>
      <c r="AE16" s="4">
        <v>360.97</v>
      </c>
      <c r="AF16" s="4">
        <v>113.5</v>
      </c>
      <c r="AG16" s="4">
        <v>159.78</v>
      </c>
      <c r="AH16" s="4">
        <v>340.51</v>
      </c>
      <c r="AI16" s="4">
        <v>639.05999999999995</v>
      </c>
      <c r="AJ16" s="4">
        <v>283.76</v>
      </c>
      <c r="AK16" s="4">
        <v>56.75</v>
      </c>
      <c r="AL16" s="4">
        <v>0</v>
      </c>
      <c r="AM16" s="4">
        <v>1593.36</v>
      </c>
    </row>
    <row r="17" spans="1:39" x14ac:dyDescent="0.2">
      <c r="A17" s="8" t="s">
        <v>56</v>
      </c>
      <c r="B17" s="4" t="s">
        <v>57</v>
      </c>
      <c r="C17" s="4">
        <v>5366.33</v>
      </c>
      <c r="D17" s="4">
        <v>0</v>
      </c>
      <c r="E17" s="4">
        <v>0</v>
      </c>
      <c r="F17" s="4">
        <v>0</v>
      </c>
      <c r="G17" s="4">
        <v>0</v>
      </c>
      <c r="H17" s="4">
        <v>590.29999999999995</v>
      </c>
      <c r="I17" s="4">
        <v>590.29999999999995</v>
      </c>
      <c r="J17" s="4">
        <v>0</v>
      </c>
      <c r="K17" s="4">
        <v>6546.93</v>
      </c>
      <c r="L17" s="4">
        <v>29.07</v>
      </c>
      <c r="M17" s="4">
        <v>52.32</v>
      </c>
      <c r="N17" s="4">
        <v>33.69</v>
      </c>
      <c r="O17" s="4">
        <v>0</v>
      </c>
      <c r="P17" s="4">
        <v>0</v>
      </c>
      <c r="Q17" s="4">
        <v>480.53</v>
      </c>
      <c r="R17" s="4">
        <v>480.53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480.53</v>
      </c>
      <c r="AB17" s="4">
        <v>6066.4</v>
      </c>
      <c r="AC17" s="4">
        <v>81.39</v>
      </c>
      <c r="AD17" s="4">
        <v>146.5</v>
      </c>
      <c r="AE17" s="4">
        <v>331.77</v>
      </c>
      <c r="AF17" s="4">
        <v>93.02</v>
      </c>
      <c r="AG17" s="4">
        <v>130.94</v>
      </c>
      <c r="AH17" s="4">
        <v>279.05</v>
      </c>
      <c r="AI17" s="4">
        <v>559.66</v>
      </c>
      <c r="AJ17" s="4">
        <v>232.54</v>
      </c>
      <c r="AK17" s="4">
        <v>46.51</v>
      </c>
      <c r="AL17" s="4">
        <v>0</v>
      </c>
      <c r="AM17" s="4">
        <v>1341.72</v>
      </c>
    </row>
    <row r="18" spans="1:39" x14ac:dyDescent="0.2">
      <c r="A18" s="8" t="s">
        <v>58</v>
      </c>
      <c r="B18" s="4" t="s">
        <v>59</v>
      </c>
      <c r="C18" s="4">
        <v>5366.33</v>
      </c>
      <c r="D18" s="4">
        <v>0</v>
      </c>
      <c r="E18" s="4">
        <v>0</v>
      </c>
      <c r="F18" s="4">
        <v>0</v>
      </c>
      <c r="G18" s="4">
        <v>0</v>
      </c>
      <c r="H18" s="4">
        <v>590.29999999999995</v>
      </c>
      <c r="I18" s="4">
        <v>590.29999999999995</v>
      </c>
      <c r="J18" s="4">
        <v>0</v>
      </c>
      <c r="K18" s="4">
        <v>6546.93</v>
      </c>
      <c r="L18" s="4">
        <v>29.07</v>
      </c>
      <c r="M18" s="4">
        <v>52.32</v>
      </c>
      <c r="N18" s="4">
        <v>33.69</v>
      </c>
      <c r="O18" s="4">
        <v>0</v>
      </c>
      <c r="P18" s="4">
        <v>0</v>
      </c>
      <c r="Q18" s="4">
        <v>480.53</v>
      </c>
      <c r="R18" s="4">
        <v>480.53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480.53</v>
      </c>
      <c r="AB18" s="4">
        <v>6066.4</v>
      </c>
      <c r="AC18" s="4">
        <v>81.39</v>
      </c>
      <c r="AD18" s="4">
        <v>146.5</v>
      </c>
      <c r="AE18" s="4">
        <v>331.77</v>
      </c>
      <c r="AF18" s="4">
        <v>93.02</v>
      </c>
      <c r="AG18" s="4">
        <v>130.94</v>
      </c>
      <c r="AH18" s="4">
        <v>279.05</v>
      </c>
      <c r="AI18" s="4">
        <v>559.66</v>
      </c>
      <c r="AJ18" s="4">
        <v>232.54</v>
      </c>
      <c r="AK18" s="4">
        <v>46.51</v>
      </c>
      <c r="AL18" s="4">
        <v>0</v>
      </c>
      <c r="AM18" s="4">
        <v>1341.72</v>
      </c>
    </row>
    <row r="19" spans="1:39" x14ac:dyDescent="0.2">
      <c r="A19" s="8" t="s">
        <v>60</v>
      </c>
      <c r="B19" s="4" t="s">
        <v>61</v>
      </c>
      <c r="C19" s="4">
        <v>5366.33</v>
      </c>
      <c r="D19" s="4">
        <v>0</v>
      </c>
      <c r="E19" s="4">
        <v>0</v>
      </c>
      <c r="F19" s="4">
        <v>0</v>
      </c>
      <c r="G19" s="4">
        <v>0</v>
      </c>
      <c r="H19" s="4">
        <v>590.29999999999995</v>
      </c>
      <c r="I19" s="4">
        <v>590.29999999999995</v>
      </c>
      <c r="J19" s="4">
        <v>0</v>
      </c>
      <c r="K19" s="4">
        <v>6546.93</v>
      </c>
      <c r="L19" s="4">
        <v>29.07</v>
      </c>
      <c r="M19" s="4">
        <v>52.32</v>
      </c>
      <c r="N19" s="4">
        <v>33.69</v>
      </c>
      <c r="O19" s="4">
        <v>0</v>
      </c>
      <c r="P19" s="4">
        <v>0</v>
      </c>
      <c r="Q19" s="4">
        <v>480.53</v>
      </c>
      <c r="R19" s="4">
        <v>480.53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480.53</v>
      </c>
      <c r="AB19" s="4">
        <v>6066.4</v>
      </c>
      <c r="AC19" s="4">
        <v>81.39</v>
      </c>
      <c r="AD19" s="4">
        <v>146.5</v>
      </c>
      <c r="AE19" s="4">
        <v>331.77</v>
      </c>
      <c r="AF19" s="4">
        <v>93.02</v>
      </c>
      <c r="AG19" s="4">
        <v>130.94</v>
      </c>
      <c r="AH19" s="4">
        <v>279.05</v>
      </c>
      <c r="AI19" s="4">
        <v>559.66</v>
      </c>
      <c r="AJ19" s="4">
        <v>232.54</v>
      </c>
      <c r="AK19" s="4">
        <v>46.51</v>
      </c>
      <c r="AL19" s="4">
        <v>0</v>
      </c>
      <c r="AM19" s="4">
        <v>1341.72</v>
      </c>
    </row>
    <row r="20" spans="1:39" x14ac:dyDescent="0.2">
      <c r="A20" s="8" t="s">
        <v>62</v>
      </c>
      <c r="B20" s="4" t="s">
        <v>63</v>
      </c>
      <c r="C20" s="4">
        <v>5366.33</v>
      </c>
      <c r="D20" s="4">
        <v>0</v>
      </c>
      <c r="E20" s="4">
        <v>0</v>
      </c>
      <c r="F20" s="4">
        <v>0</v>
      </c>
      <c r="G20" s="4">
        <v>0</v>
      </c>
      <c r="H20" s="4">
        <v>590.29999999999995</v>
      </c>
      <c r="I20" s="4">
        <v>590.29999999999995</v>
      </c>
      <c r="J20" s="4">
        <v>0</v>
      </c>
      <c r="K20" s="4">
        <v>6546.93</v>
      </c>
      <c r="L20" s="4">
        <v>29.07</v>
      </c>
      <c r="M20" s="4">
        <v>52.32</v>
      </c>
      <c r="N20" s="4">
        <v>33.69</v>
      </c>
      <c r="O20" s="4">
        <v>0</v>
      </c>
      <c r="P20" s="4">
        <v>0</v>
      </c>
      <c r="Q20" s="4">
        <v>480.53</v>
      </c>
      <c r="R20" s="4">
        <v>480.53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480.53</v>
      </c>
      <c r="AB20" s="4">
        <v>6066.4</v>
      </c>
      <c r="AC20" s="4">
        <v>81.39</v>
      </c>
      <c r="AD20" s="4">
        <v>146.5</v>
      </c>
      <c r="AE20" s="4">
        <v>331.77</v>
      </c>
      <c r="AF20" s="4">
        <v>93.02</v>
      </c>
      <c r="AG20" s="4">
        <v>130.94</v>
      </c>
      <c r="AH20" s="4">
        <v>279.05</v>
      </c>
      <c r="AI20" s="4">
        <v>559.66</v>
      </c>
      <c r="AJ20" s="4">
        <v>232.54</v>
      </c>
      <c r="AK20" s="4">
        <v>46.51</v>
      </c>
      <c r="AL20" s="4">
        <v>0</v>
      </c>
      <c r="AM20" s="4">
        <v>1341.72</v>
      </c>
    </row>
    <row r="21" spans="1:39" x14ac:dyDescent="0.2">
      <c r="A21" s="8" t="s">
        <v>64</v>
      </c>
      <c r="B21" s="4" t="s">
        <v>65</v>
      </c>
      <c r="C21" s="4">
        <v>5366.33</v>
      </c>
      <c r="D21" s="4">
        <v>0</v>
      </c>
      <c r="E21" s="4">
        <v>0</v>
      </c>
      <c r="F21" s="4">
        <v>0</v>
      </c>
      <c r="G21" s="4">
        <v>0</v>
      </c>
      <c r="H21" s="4">
        <v>590.29999999999995</v>
      </c>
      <c r="I21" s="4">
        <v>590.29999999999995</v>
      </c>
      <c r="J21" s="4">
        <v>0</v>
      </c>
      <c r="K21" s="4">
        <v>6546.93</v>
      </c>
      <c r="L21" s="4">
        <v>29.07</v>
      </c>
      <c r="M21" s="4">
        <v>52.32</v>
      </c>
      <c r="N21" s="4">
        <v>33.69</v>
      </c>
      <c r="O21" s="4">
        <v>0</v>
      </c>
      <c r="P21" s="4">
        <v>0</v>
      </c>
      <c r="Q21" s="4">
        <v>480.53</v>
      </c>
      <c r="R21" s="4">
        <v>480.53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480.53</v>
      </c>
      <c r="AB21" s="4">
        <v>6066.4</v>
      </c>
      <c r="AC21" s="4">
        <v>81.39</v>
      </c>
      <c r="AD21" s="4">
        <v>146.5</v>
      </c>
      <c r="AE21" s="4">
        <v>331.77</v>
      </c>
      <c r="AF21" s="4">
        <v>93.02</v>
      </c>
      <c r="AG21" s="4">
        <v>130.94</v>
      </c>
      <c r="AH21" s="4">
        <v>279.05</v>
      </c>
      <c r="AI21" s="4">
        <v>559.66</v>
      </c>
      <c r="AJ21" s="4">
        <v>232.54</v>
      </c>
      <c r="AK21" s="4">
        <v>46.51</v>
      </c>
      <c r="AL21" s="4">
        <v>0</v>
      </c>
      <c r="AM21" s="4">
        <v>1341.72</v>
      </c>
    </row>
    <row r="22" spans="1:39" x14ac:dyDescent="0.2">
      <c r="A22" s="8" t="s">
        <v>66</v>
      </c>
      <c r="B22" s="4" t="s">
        <v>67</v>
      </c>
      <c r="C22" s="4">
        <v>5366.33</v>
      </c>
      <c r="D22" s="4">
        <v>0</v>
      </c>
      <c r="E22" s="4">
        <v>0</v>
      </c>
      <c r="F22" s="4">
        <v>0</v>
      </c>
      <c r="G22" s="4">
        <v>0</v>
      </c>
      <c r="H22" s="4">
        <v>590.29999999999995</v>
      </c>
      <c r="I22" s="4">
        <v>590.29999999999995</v>
      </c>
      <c r="J22" s="4">
        <v>0</v>
      </c>
      <c r="K22" s="4">
        <v>6546.93</v>
      </c>
      <c r="L22" s="4">
        <v>29.07</v>
      </c>
      <c r="M22" s="4">
        <v>52.32</v>
      </c>
      <c r="N22" s="4">
        <v>33.69</v>
      </c>
      <c r="O22" s="4">
        <v>0</v>
      </c>
      <c r="P22" s="4">
        <v>0</v>
      </c>
      <c r="Q22" s="4">
        <v>480.53</v>
      </c>
      <c r="R22" s="4">
        <v>480.53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480.53</v>
      </c>
      <c r="AB22" s="4">
        <v>6066.4</v>
      </c>
      <c r="AC22" s="4">
        <v>81.39</v>
      </c>
      <c r="AD22" s="4">
        <v>146.5</v>
      </c>
      <c r="AE22" s="4">
        <v>331.77</v>
      </c>
      <c r="AF22" s="4">
        <v>93.02</v>
      </c>
      <c r="AG22" s="4">
        <v>130.94</v>
      </c>
      <c r="AH22" s="4">
        <v>279.05</v>
      </c>
      <c r="AI22" s="4">
        <v>559.66</v>
      </c>
      <c r="AJ22" s="4">
        <v>232.54</v>
      </c>
      <c r="AK22" s="4">
        <v>46.51</v>
      </c>
      <c r="AL22" s="4">
        <v>0</v>
      </c>
      <c r="AM22" s="4">
        <v>1341.72</v>
      </c>
    </row>
    <row r="23" spans="1:39" x14ac:dyDescent="0.2">
      <c r="A23" s="8" t="s">
        <v>68</v>
      </c>
      <c r="B23" s="4" t="s">
        <v>69</v>
      </c>
      <c r="C23" s="4">
        <v>5366.33</v>
      </c>
      <c r="D23" s="4">
        <v>0</v>
      </c>
      <c r="E23" s="4">
        <v>0</v>
      </c>
      <c r="F23" s="4">
        <v>0</v>
      </c>
      <c r="G23" s="4">
        <v>0</v>
      </c>
      <c r="H23" s="4">
        <v>590.29999999999995</v>
      </c>
      <c r="I23" s="4">
        <v>590.29999999999995</v>
      </c>
      <c r="J23" s="4">
        <v>0</v>
      </c>
      <c r="K23" s="4">
        <v>6546.93</v>
      </c>
      <c r="L23" s="4">
        <v>29.07</v>
      </c>
      <c r="M23" s="4">
        <v>52.32</v>
      </c>
      <c r="N23" s="4">
        <v>33.69</v>
      </c>
      <c r="O23" s="4">
        <v>0</v>
      </c>
      <c r="P23" s="4">
        <v>0</v>
      </c>
      <c r="Q23" s="4">
        <v>480.53</v>
      </c>
      <c r="R23" s="4">
        <v>480.53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480.53</v>
      </c>
      <c r="AB23" s="4">
        <v>6066.4</v>
      </c>
      <c r="AC23" s="4">
        <v>81.39</v>
      </c>
      <c r="AD23" s="4">
        <v>146.5</v>
      </c>
      <c r="AE23" s="4">
        <v>331.77</v>
      </c>
      <c r="AF23" s="4">
        <v>93.02</v>
      </c>
      <c r="AG23" s="4">
        <v>130.94</v>
      </c>
      <c r="AH23" s="4">
        <v>279.05</v>
      </c>
      <c r="AI23" s="4">
        <v>559.66</v>
      </c>
      <c r="AJ23" s="4">
        <v>232.54</v>
      </c>
      <c r="AK23" s="4">
        <v>46.51</v>
      </c>
      <c r="AL23" s="4">
        <v>0</v>
      </c>
      <c r="AM23" s="4">
        <v>1341.72</v>
      </c>
    </row>
    <row r="24" spans="1:39" x14ac:dyDescent="0.2">
      <c r="A24" s="8" t="s">
        <v>70</v>
      </c>
      <c r="B24" s="4" t="s">
        <v>71</v>
      </c>
      <c r="C24" s="4">
        <v>5366.33</v>
      </c>
      <c r="D24" s="4">
        <v>0</v>
      </c>
      <c r="E24" s="4">
        <v>0</v>
      </c>
      <c r="F24" s="4">
        <v>0</v>
      </c>
      <c r="G24" s="4">
        <v>0</v>
      </c>
      <c r="H24" s="4">
        <v>590.29999999999995</v>
      </c>
      <c r="I24" s="4">
        <v>590.29999999999995</v>
      </c>
      <c r="J24" s="4">
        <v>0</v>
      </c>
      <c r="K24" s="4">
        <v>6546.93</v>
      </c>
      <c r="L24" s="4">
        <v>29.07</v>
      </c>
      <c r="M24" s="4">
        <v>52.32</v>
      </c>
      <c r="N24" s="4">
        <v>33.69</v>
      </c>
      <c r="O24" s="4">
        <v>0</v>
      </c>
      <c r="P24" s="4">
        <v>0</v>
      </c>
      <c r="Q24" s="4">
        <v>480.53</v>
      </c>
      <c r="R24" s="4">
        <v>480.53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480.53</v>
      </c>
      <c r="AB24" s="4">
        <v>6066.4</v>
      </c>
      <c r="AC24" s="4">
        <v>81.39</v>
      </c>
      <c r="AD24" s="4">
        <v>146.5</v>
      </c>
      <c r="AE24" s="4">
        <v>331.77</v>
      </c>
      <c r="AF24" s="4">
        <v>93.02</v>
      </c>
      <c r="AG24" s="4">
        <v>130.94</v>
      </c>
      <c r="AH24" s="4">
        <v>279.05</v>
      </c>
      <c r="AI24" s="4">
        <v>559.66</v>
      </c>
      <c r="AJ24" s="4">
        <v>232.54</v>
      </c>
      <c r="AK24" s="4">
        <v>46.51</v>
      </c>
      <c r="AL24" s="4">
        <v>0</v>
      </c>
      <c r="AM24" s="4">
        <v>1341.72</v>
      </c>
    </row>
    <row r="25" spans="1:39" s="10" customFormat="1" x14ac:dyDescent="0.2">
      <c r="A25" s="20" t="s">
        <v>72</v>
      </c>
      <c r="C25" s="10" t="s">
        <v>73</v>
      </c>
      <c r="D25" s="10" t="s">
        <v>73</v>
      </c>
      <c r="E25" s="10" t="s">
        <v>73</v>
      </c>
      <c r="F25" s="10" t="s">
        <v>73</v>
      </c>
      <c r="G25" s="10" t="s">
        <v>73</v>
      </c>
      <c r="H25" s="10" t="s">
        <v>73</v>
      </c>
      <c r="I25" s="10" t="s">
        <v>73</v>
      </c>
      <c r="J25" s="10" t="s">
        <v>73</v>
      </c>
      <c r="K25" s="10" t="s">
        <v>73</v>
      </c>
      <c r="L25" s="10" t="s">
        <v>73</v>
      </c>
      <c r="M25" s="10" t="s">
        <v>73</v>
      </c>
      <c r="N25" s="10" t="s">
        <v>73</v>
      </c>
      <c r="O25" s="10" t="s">
        <v>73</v>
      </c>
      <c r="P25" s="10" t="s">
        <v>73</v>
      </c>
      <c r="Q25" s="10" t="s">
        <v>73</v>
      </c>
      <c r="R25" s="10" t="s">
        <v>73</v>
      </c>
      <c r="S25" s="10" t="s">
        <v>73</v>
      </c>
      <c r="T25" s="10" t="s">
        <v>73</v>
      </c>
      <c r="U25" s="10" t="s">
        <v>73</v>
      </c>
      <c r="V25" s="10" t="s">
        <v>73</v>
      </c>
      <c r="W25" s="10" t="s">
        <v>73</v>
      </c>
      <c r="X25" s="10" t="s">
        <v>73</v>
      </c>
      <c r="Y25" s="10" t="s">
        <v>73</v>
      </c>
      <c r="Z25" s="10" t="s">
        <v>73</v>
      </c>
      <c r="AA25" s="10" t="s">
        <v>73</v>
      </c>
      <c r="AB25" s="10" t="s">
        <v>73</v>
      </c>
      <c r="AC25" s="10" t="s">
        <v>73</v>
      </c>
      <c r="AD25" s="10" t="s">
        <v>73</v>
      </c>
      <c r="AE25" s="10" t="s">
        <v>73</v>
      </c>
      <c r="AF25" s="10" t="s">
        <v>73</v>
      </c>
      <c r="AG25" s="10" t="s">
        <v>73</v>
      </c>
      <c r="AH25" s="10" t="s">
        <v>73</v>
      </c>
      <c r="AI25" s="10" t="s">
        <v>73</v>
      </c>
      <c r="AJ25" s="10" t="s">
        <v>73</v>
      </c>
      <c r="AK25" s="10" t="s">
        <v>73</v>
      </c>
      <c r="AL25" s="10" t="s">
        <v>73</v>
      </c>
      <c r="AM25" s="10" t="s">
        <v>73</v>
      </c>
    </row>
    <row r="26" spans="1:39" x14ac:dyDescent="0.2">
      <c r="C26" s="21">
        <v>71769.94</v>
      </c>
      <c r="D26" s="21">
        <v>0</v>
      </c>
      <c r="E26" s="21">
        <v>0</v>
      </c>
      <c r="F26" s="21">
        <v>0</v>
      </c>
      <c r="G26" s="21">
        <v>0</v>
      </c>
      <c r="H26" s="21">
        <v>7894.73</v>
      </c>
      <c r="I26" s="21">
        <v>7894.73</v>
      </c>
      <c r="J26" s="21">
        <v>0</v>
      </c>
      <c r="K26" s="21">
        <v>87559.4</v>
      </c>
      <c r="L26" s="21">
        <v>388.78</v>
      </c>
      <c r="M26" s="21">
        <v>699.75</v>
      </c>
      <c r="N26" s="21">
        <v>483.77</v>
      </c>
      <c r="O26" s="21">
        <v>0</v>
      </c>
      <c r="P26" s="21">
        <v>0</v>
      </c>
      <c r="Q26" s="21">
        <v>7996.2</v>
      </c>
      <c r="R26" s="21">
        <v>7996.2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7996.2</v>
      </c>
      <c r="AB26" s="21">
        <v>79563.199999999997</v>
      </c>
      <c r="AC26" s="21">
        <v>1088.52</v>
      </c>
      <c r="AD26" s="21">
        <v>1959.31</v>
      </c>
      <c r="AE26" s="21">
        <v>3964.16</v>
      </c>
      <c r="AF26" s="21">
        <v>1244.04</v>
      </c>
      <c r="AG26" s="21">
        <v>1751.2</v>
      </c>
      <c r="AH26" s="21">
        <v>3732.04</v>
      </c>
      <c r="AI26" s="21">
        <v>7011.99</v>
      </c>
      <c r="AJ26" s="21">
        <v>3110.02</v>
      </c>
      <c r="AK26" s="21">
        <v>622.02</v>
      </c>
      <c r="AL26" s="21">
        <v>0</v>
      </c>
      <c r="AM26" s="21">
        <v>17471.310000000001</v>
      </c>
    </row>
    <row r="28" spans="1:39" x14ac:dyDescent="0.2">
      <c r="A28" s="19" t="s">
        <v>74</v>
      </c>
    </row>
    <row r="29" spans="1:39" x14ac:dyDescent="0.2">
      <c r="A29" s="8" t="s">
        <v>75</v>
      </c>
      <c r="B29" s="4" t="s">
        <v>76</v>
      </c>
      <c r="C29" s="4">
        <v>4977.09</v>
      </c>
      <c r="D29" s="4">
        <v>0</v>
      </c>
      <c r="E29" s="4">
        <v>0</v>
      </c>
      <c r="F29" s="4">
        <v>0</v>
      </c>
      <c r="G29" s="4">
        <v>0</v>
      </c>
      <c r="H29" s="4">
        <v>547.48</v>
      </c>
      <c r="I29" s="4">
        <v>547.48</v>
      </c>
      <c r="J29" s="4">
        <v>0</v>
      </c>
      <c r="K29" s="4">
        <v>6072.05</v>
      </c>
      <c r="L29" s="4">
        <v>26.96</v>
      </c>
      <c r="M29" s="4">
        <v>48.53</v>
      </c>
      <c r="N29" s="4">
        <v>30.23</v>
      </c>
      <c r="O29" s="4">
        <v>0</v>
      </c>
      <c r="P29" s="4">
        <v>0</v>
      </c>
      <c r="Q29" s="4">
        <v>418.25</v>
      </c>
      <c r="R29" s="4">
        <v>418.25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418.25</v>
      </c>
      <c r="AB29" s="4">
        <v>5653.8</v>
      </c>
      <c r="AC29" s="4">
        <v>75.489999999999995</v>
      </c>
      <c r="AD29" s="4">
        <v>135.87</v>
      </c>
      <c r="AE29" s="4">
        <v>322.14999999999998</v>
      </c>
      <c r="AF29" s="4">
        <v>86.27</v>
      </c>
      <c r="AG29" s="4">
        <v>0</v>
      </c>
      <c r="AH29" s="4">
        <v>258.81</v>
      </c>
      <c r="AI29" s="4">
        <v>533.51</v>
      </c>
      <c r="AJ29" s="4">
        <v>215.67</v>
      </c>
      <c r="AK29" s="4">
        <v>43.13</v>
      </c>
      <c r="AL29" s="4">
        <v>0</v>
      </c>
      <c r="AM29" s="4">
        <v>1137.3900000000001</v>
      </c>
    </row>
    <row r="30" spans="1:39" x14ac:dyDescent="0.2">
      <c r="A30" s="8" t="s">
        <v>77</v>
      </c>
      <c r="B30" s="4" t="s">
        <v>78</v>
      </c>
      <c r="C30" s="4">
        <v>6548.26</v>
      </c>
      <c r="D30" s="4">
        <v>0</v>
      </c>
      <c r="E30" s="4">
        <v>0</v>
      </c>
      <c r="F30" s="4">
        <v>0</v>
      </c>
      <c r="G30" s="4">
        <v>0</v>
      </c>
      <c r="H30" s="4">
        <v>720.31</v>
      </c>
      <c r="I30" s="4">
        <v>720.31</v>
      </c>
      <c r="J30" s="4">
        <v>0</v>
      </c>
      <c r="K30" s="4">
        <v>7988.88</v>
      </c>
      <c r="L30" s="4">
        <v>35.47</v>
      </c>
      <c r="M30" s="4">
        <v>63.85</v>
      </c>
      <c r="N30" s="4">
        <v>44.19</v>
      </c>
      <c r="O30" s="4">
        <v>0</v>
      </c>
      <c r="P30" s="4">
        <v>0</v>
      </c>
      <c r="Q30" s="4">
        <v>689.48</v>
      </c>
      <c r="R30" s="4">
        <v>689.48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689.48</v>
      </c>
      <c r="AB30" s="4">
        <v>7299.4</v>
      </c>
      <c r="AC30" s="4">
        <v>99.32</v>
      </c>
      <c r="AD30" s="4">
        <v>178.77</v>
      </c>
      <c r="AE30" s="4">
        <v>360.97</v>
      </c>
      <c r="AF30" s="4">
        <v>113.5</v>
      </c>
      <c r="AG30" s="4">
        <v>159.78</v>
      </c>
      <c r="AH30" s="4">
        <v>340.51</v>
      </c>
      <c r="AI30" s="4">
        <v>639.05999999999995</v>
      </c>
      <c r="AJ30" s="4">
        <v>283.76</v>
      </c>
      <c r="AK30" s="4">
        <v>56.75</v>
      </c>
      <c r="AL30" s="4">
        <v>0</v>
      </c>
      <c r="AM30" s="4">
        <v>1593.36</v>
      </c>
    </row>
    <row r="31" spans="1:39" x14ac:dyDescent="0.2">
      <c r="A31" s="8" t="s">
        <v>79</v>
      </c>
      <c r="B31" s="4" t="s">
        <v>80</v>
      </c>
      <c r="C31" s="4">
        <v>3199.52</v>
      </c>
      <c r="D31" s="4">
        <v>0</v>
      </c>
      <c r="E31" s="4">
        <v>0</v>
      </c>
      <c r="F31" s="4">
        <v>0</v>
      </c>
      <c r="G31" s="4">
        <v>0</v>
      </c>
      <c r="H31" s="4">
        <v>351.95</v>
      </c>
      <c r="I31" s="4">
        <v>351.95</v>
      </c>
      <c r="J31" s="4">
        <v>0</v>
      </c>
      <c r="K31" s="4">
        <v>3903.42</v>
      </c>
      <c r="L31" s="4">
        <v>17.329999999999998</v>
      </c>
      <c r="M31" s="4">
        <v>31.2</v>
      </c>
      <c r="N31" s="4">
        <v>17.329999999999998</v>
      </c>
      <c r="O31" s="4">
        <v>-125.1</v>
      </c>
      <c r="P31" s="4">
        <v>0</v>
      </c>
      <c r="Q31" s="4">
        <v>212.92</v>
      </c>
      <c r="R31" s="4">
        <v>87.82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87.82</v>
      </c>
      <c r="AB31" s="4">
        <v>3815.6</v>
      </c>
      <c r="AC31" s="4">
        <v>48.53</v>
      </c>
      <c r="AD31" s="4">
        <v>87.35</v>
      </c>
      <c r="AE31" s="4">
        <v>286.2</v>
      </c>
      <c r="AF31" s="4">
        <v>55.46</v>
      </c>
      <c r="AG31" s="4">
        <v>78.069999999999993</v>
      </c>
      <c r="AH31" s="4">
        <v>166.38</v>
      </c>
      <c r="AI31" s="4">
        <v>422.08</v>
      </c>
      <c r="AJ31" s="4">
        <v>138.65</v>
      </c>
      <c r="AK31" s="4">
        <v>27.73</v>
      </c>
      <c r="AL31" s="4">
        <v>0</v>
      </c>
      <c r="AM31" s="4">
        <v>888.37</v>
      </c>
    </row>
    <row r="32" spans="1:39" x14ac:dyDescent="0.2">
      <c r="A32" s="8" t="s">
        <v>81</v>
      </c>
      <c r="B32" s="4" t="s">
        <v>82</v>
      </c>
      <c r="C32" s="4">
        <v>3199.52</v>
      </c>
      <c r="D32" s="4">
        <v>0</v>
      </c>
      <c r="E32" s="4">
        <v>0</v>
      </c>
      <c r="F32" s="4">
        <v>0</v>
      </c>
      <c r="G32" s="4">
        <v>0</v>
      </c>
      <c r="H32" s="4">
        <v>351.95</v>
      </c>
      <c r="I32" s="4">
        <v>351.95</v>
      </c>
      <c r="J32" s="4">
        <v>0</v>
      </c>
      <c r="K32" s="4">
        <v>3903.42</v>
      </c>
      <c r="L32" s="4">
        <v>17.329999999999998</v>
      </c>
      <c r="M32" s="4">
        <v>31.2</v>
      </c>
      <c r="N32" s="4">
        <v>17.329999999999998</v>
      </c>
      <c r="O32" s="4">
        <v>-125.1</v>
      </c>
      <c r="P32" s="4">
        <v>0</v>
      </c>
      <c r="Q32" s="4">
        <v>212.92</v>
      </c>
      <c r="R32" s="4">
        <v>87.82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87.82</v>
      </c>
      <c r="AB32" s="4">
        <v>3815.6</v>
      </c>
      <c r="AC32" s="4">
        <v>48.53</v>
      </c>
      <c r="AD32" s="4">
        <v>87.35</v>
      </c>
      <c r="AE32" s="4">
        <v>286.2</v>
      </c>
      <c r="AF32" s="4">
        <v>55.46</v>
      </c>
      <c r="AG32" s="4">
        <v>78.069999999999993</v>
      </c>
      <c r="AH32" s="4">
        <v>166.38</v>
      </c>
      <c r="AI32" s="4">
        <v>422.08</v>
      </c>
      <c r="AJ32" s="4">
        <v>138.65</v>
      </c>
      <c r="AK32" s="4">
        <v>27.73</v>
      </c>
      <c r="AL32" s="4">
        <v>0</v>
      </c>
      <c r="AM32" s="4">
        <v>888.37</v>
      </c>
    </row>
    <row r="33" spans="1:39" x14ac:dyDescent="0.2">
      <c r="A33" s="8" t="s">
        <v>83</v>
      </c>
      <c r="B33" s="4" t="s">
        <v>84</v>
      </c>
      <c r="C33" s="4">
        <v>3205.83</v>
      </c>
      <c r="D33" s="4">
        <v>0</v>
      </c>
      <c r="E33" s="4">
        <v>0</v>
      </c>
      <c r="F33" s="4">
        <v>0</v>
      </c>
      <c r="G33" s="4">
        <v>0</v>
      </c>
      <c r="H33" s="4">
        <v>352.64</v>
      </c>
      <c r="I33" s="4">
        <v>352.64</v>
      </c>
      <c r="J33" s="4">
        <v>0</v>
      </c>
      <c r="K33" s="4">
        <v>3911.11</v>
      </c>
      <c r="L33" s="4">
        <v>17.36</v>
      </c>
      <c r="M33" s="4">
        <v>31.26</v>
      </c>
      <c r="N33" s="4">
        <v>17.37</v>
      </c>
      <c r="O33" s="4">
        <v>-125.1</v>
      </c>
      <c r="P33" s="4">
        <v>0</v>
      </c>
      <c r="Q33" s="4">
        <v>213.61</v>
      </c>
      <c r="R33" s="4">
        <v>88.51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88.51</v>
      </c>
      <c r="AB33" s="4">
        <v>3822.6</v>
      </c>
      <c r="AC33" s="4">
        <v>48.62</v>
      </c>
      <c r="AD33" s="4">
        <v>87.52</v>
      </c>
      <c r="AE33" s="4">
        <v>286.29000000000002</v>
      </c>
      <c r="AF33" s="4">
        <v>55.57</v>
      </c>
      <c r="AG33" s="4">
        <v>78.22</v>
      </c>
      <c r="AH33" s="4">
        <v>166.7</v>
      </c>
      <c r="AI33" s="4">
        <v>422.43</v>
      </c>
      <c r="AJ33" s="4">
        <v>138.91999999999999</v>
      </c>
      <c r="AK33" s="4">
        <v>27.78</v>
      </c>
      <c r="AL33" s="4">
        <v>0</v>
      </c>
      <c r="AM33" s="4">
        <v>889.62</v>
      </c>
    </row>
    <row r="34" spans="1:39" s="10" customFormat="1" x14ac:dyDescent="0.2">
      <c r="A34" s="20" t="s">
        <v>72</v>
      </c>
      <c r="C34" s="10" t="s">
        <v>73</v>
      </c>
      <c r="D34" s="10" t="s">
        <v>73</v>
      </c>
      <c r="E34" s="10" t="s">
        <v>73</v>
      </c>
      <c r="F34" s="10" t="s">
        <v>73</v>
      </c>
      <c r="G34" s="10" t="s">
        <v>73</v>
      </c>
      <c r="H34" s="10" t="s">
        <v>73</v>
      </c>
      <c r="I34" s="10" t="s">
        <v>73</v>
      </c>
      <c r="J34" s="10" t="s">
        <v>73</v>
      </c>
      <c r="K34" s="10" t="s">
        <v>73</v>
      </c>
      <c r="L34" s="10" t="s">
        <v>73</v>
      </c>
      <c r="M34" s="10" t="s">
        <v>73</v>
      </c>
      <c r="N34" s="10" t="s">
        <v>73</v>
      </c>
      <c r="O34" s="10" t="s">
        <v>73</v>
      </c>
      <c r="P34" s="10" t="s">
        <v>73</v>
      </c>
      <c r="Q34" s="10" t="s">
        <v>73</v>
      </c>
      <c r="R34" s="10" t="s">
        <v>73</v>
      </c>
      <c r="S34" s="10" t="s">
        <v>73</v>
      </c>
      <c r="T34" s="10" t="s">
        <v>73</v>
      </c>
      <c r="U34" s="10" t="s">
        <v>73</v>
      </c>
      <c r="V34" s="10" t="s">
        <v>73</v>
      </c>
      <c r="W34" s="10" t="s">
        <v>73</v>
      </c>
      <c r="X34" s="10" t="s">
        <v>73</v>
      </c>
      <c r="Y34" s="10" t="s">
        <v>73</v>
      </c>
      <c r="Z34" s="10" t="s">
        <v>73</v>
      </c>
      <c r="AA34" s="10" t="s">
        <v>73</v>
      </c>
      <c r="AB34" s="10" t="s">
        <v>73</v>
      </c>
      <c r="AC34" s="10" t="s">
        <v>73</v>
      </c>
      <c r="AD34" s="10" t="s">
        <v>73</v>
      </c>
      <c r="AE34" s="10" t="s">
        <v>73</v>
      </c>
      <c r="AF34" s="10" t="s">
        <v>73</v>
      </c>
      <c r="AG34" s="10" t="s">
        <v>73</v>
      </c>
      <c r="AH34" s="10" t="s">
        <v>73</v>
      </c>
      <c r="AI34" s="10" t="s">
        <v>73</v>
      </c>
      <c r="AJ34" s="10" t="s">
        <v>73</v>
      </c>
      <c r="AK34" s="10" t="s">
        <v>73</v>
      </c>
      <c r="AL34" s="10" t="s">
        <v>73</v>
      </c>
      <c r="AM34" s="10" t="s">
        <v>73</v>
      </c>
    </row>
    <row r="35" spans="1:39" x14ac:dyDescent="0.2">
      <c r="C35" s="21">
        <v>21130.22</v>
      </c>
      <c r="D35" s="21">
        <v>0</v>
      </c>
      <c r="E35" s="21">
        <v>0</v>
      </c>
      <c r="F35" s="21">
        <v>0</v>
      </c>
      <c r="G35" s="21">
        <v>0</v>
      </c>
      <c r="H35" s="21">
        <v>2324.33</v>
      </c>
      <c r="I35" s="21">
        <v>2324.33</v>
      </c>
      <c r="J35" s="21">
        <v>0</v>
      </c>
      <c r="K35" s="21">
        <v>25778.880000000001</v>
      </c>
      <c r="L35" s="21">
        <v>114.45</v>
      </c>
      <c r="M35" s="21">
        <v>206.04</v>
      </c>
      <c r="N35" s="21">
        <v>126.45</v>
      </c>
      <c r="O35" s="21">
        <v>-375.3</v>
      </c>
      <c r="P35" s="21">
        <v>0</v>
      </c>
      <c r="Q35" s="21">
        <v>1747.18</v>
      </c>
      <c r="R35" s="21">
        <v>1371.88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1371.88</v>
      </c>
      <c r="AB35" s="21">
        <v>24407</v>
      </c>
      <c r="AC35" s="21">
        <v>320.49</v>
      </c>
      <c r="AD35" s="21">
        <v>576.86</v>
      </c>
      <c r="AE35" s="21">
        <v>1541.81</v>
      </c>
      <c r="AF35" s="21">
        <v>366.26</v>
      </c>
      <c r="AG35" s="21">
        <v>394.14</v>
      </c>
      <c r="AH35" s="21">
        <v>1098.78</v>
      </c>
      <c r="AI35" s="21">
        <v>2439.16</v>
      </c>
      <c r="AJ35" s="21">
        <v>915.65</v>
      </c>
      <c r="AK35" s="21">
        <v>183.12</v>
      </c>
      <c r="AL35" s="21">
        <v>0</v>
      </c>
      <c r="AM35" s="21">
        <v>5397.11</v>
      </c>
    </row>
    <row r="37" spans="1:39" x14ac:dyDescent="0.2">
      <c r="A37" s="19" t="s">
        <v>85</v>
      </c>
    </row>
    <row r="38" spans="1:39" x14ac:dyDescent="0.2">
      <c r="A38" s="8" t="s">
        <v>86</v>
      </c>
      <c r="B38" s="4" t="s">
        <v>87</v>
      </c>
      <c r="C38" s="4">
        <v>4049.86</v>
      </c>
      <c r="D38" s="4">
        <v>0</v>
      </c>
      <c r="E38" s="4">
        <v>0</v>
      </c>
      <c r="F38" s="4">
        <v>0</v>
      </c>
      <c r="G38" s="4">
        <v>0</v>
      </c>
      <c r="H38" s="4">
        <v>445.48</v>
      </c>
      <c r="I38" s="4">
        <v>445.48</v>
      </c>
      <c r="J38" s="4">
        <v>0</v>
      </c>
      <c r="K38" s="4">
        <v>4940.82</v>
      </c>
      <c r="L38" s="4">
        <v>21.94</v>
      </c>
      <c r="M38" s="4">
        <v>39.49</v>
      </c>
      <c r="N38" s="4">
        <v>21.99</v>
      </c>
      <c r="O38" s="4">
        <v>0</v>
      </c>
      <c r="P38" s="4">
        <v>0</v>
      </c>
      <c r="Q38" s="4">
        <v>305.44</v>
      </c>
      <c r="R38" s="4">
        <v>305.44</v>
      </c>
      <c r="S38" s="4">
        <v>0</v>
      </c>
      <c r="T38" s="4">
        <v>0</v>
      </c>
      <c r="U38" s="4">
        <v>-0.02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305.42</v>
      </c>
      <c r="AB38" s="4">
        <v>4635.3999999999996</v>
      </c>
      <c r="AC38" s="4">
        <v>61.42</v>
      </c>
      <c r="AD38" s="4">
        <v>110.56</v>
      </c>
      <c r="AE38" s="4">
        <v>299.25</v>
      </c>
      <c r="AF38" s="4">
        <v>70.2</v>
      </c>
      <c r="AG38" s="4">
        <v>98.82</v>
      </c>
      <c r="AH38" s="4">
        <v>210.59</v>
      </c>
      <c r="AI38" s="4">
        <v>471.23</v>
      </c>
      <c r="AJ38" s="4">
        <v>175.49</v>
      </c>
      <c r="AK38" s="4">
        <v>35.1</v>
      </c>
      <c r="AL38" s="4">
        <v>0</v>
      </c>
      <c r="AM38" s="4">
        <v>1061.43</v>
      </c>
    </row>
    <row r="39" spans="1:39" x14ac:dyDescent="0.2">
      <c r="A39" s="8" t="s">
        <v>88</v>
      </c>
      <c r="B39" s="4" t="s">
        <v>89</v>
      </c>
      <c r="C39" s="4">
        <v>4049.86</v>
      </c>
      <c r="D39" s="4">
        <v>0</v>
      </c>
      <c r="E39" s="4">
        <v>0</v>
      </c>
      <c r="F39" s="4">
        <v>0</v>
      </c>
      <c r="G39" s="4">
        <v>0</v>
      </c>
      <c r="H39" s="4">
        <v>445.48</v>
      </c>
      <c r="I39" s="4">
        <v>445.48</v>
      </c>
      <c r="J39" s="4">
        <v>0</v>
      </c>
      <c r="K39" s="4">
        <v>4940.82</v>
      </c>
      <c r="L39" s="4">
        <v>21.94</v>
      </c>
      <c r="M39" s="4">
        <v>39.49</v>
      </c>
      <c r="N39" s="4">
        <v>21.99</v>
      </c>
      <c r="O39" s="4">
        <v>0</v>
      </c>
      <c r="P39" s="4">
        <v>0</v>
      </c>
      <c r="Q39" s="4">
        <v>305.44</v>
      </c>
      <c r="R39" s="4">
        <v>305.44</v>
      </c>
      <c r="S39" s="4">
        <v>0</v>
      </c>
      <c r="T39" s="4">
        <v>0</v>
      </c>
      <c r="U39" s="4">
        <v>-0.02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305.42</v>
      </c>
      <c r="AB39" s="4">
        <v>4635.3999999999996</v>
      </c>
      <c r="AC39" s="4">
        <v>61.42</v>
      </c>
      <c r="AD39" s="4">
        <v>110.56</v>
      </c>
      <c r="AE39" s="4">
        <v>299.25</v>
      </c>
      <c r="AF39" s="4">
        <v>70.2</v>
      </c>
      <c r="AG39" s="4">
        <v>98.82</v>
      </c>
      <c r="AH39" s="4">
        <v>210.59</v>
      </c>
      <c r="AI39" s="4">
        <v>471.23</v>
      </c>
      <c r="AJ39" s="4">
        <v>175.49</v>
      </c>
      <c r="AK39" s="4">
        <v>35.1</v>
      </c>
      <c r="AL39" s="4">
        <v>0</v>
      </c>
      <c r="AM39" s="4">
        <v>1061.43</v>
      </c>
    </row>
    <row r="40" spans="1:39" x14ac:dyDescent="0.2">
      <c r="A40" s="8" t="s">
        <v>90</v>
      </c>
      <c r="B40" s="4" t="s">
        <v>91</v>
      </c>
      <c r="C40" s="4">
        <v>4049.86</v>
      </c>
      <c r="D40" s="4">
        <v>0</v>
      </c>
      <c r="E40" s="4">
        <v>0</v>
      </c>
      <c r="F40" s="4">
        <v>0</v>
      </c>
      <c r="G40" s="4">
        <v>0</v>
      </c>
      <c r="H40" s="4">
        <v>445.48</v>
      </c>
      <c r="I40" s="4">
        <v>445.48</v>
      </c>
      <c r="J40" s="4">
        <v>0</v>
      </c>
      <c r="K40" s="4">
        <v>4940.82</v>
      </c>
      <c r="L40" s="4">
        <v>21.94</v>
      </c>
      <c r="M40" s="4">
        <v>39.49</v>
      </c>
      <c r="N40" s="4">
        <v>21.99</v>
      </c>
      <c r="O40" s="4">
        <v>0</v>
      </c>
      <c r="P40" s="4">
        <v>0</v>
      </c>
      <c r="Q40" s="4">
        <v>305.44</v>
      </c>
      <c r="R40" s="4">
        <v>305.44</v>
      </c>
      <c r="S40" s="4">
        <v>0</v>
      </c>
      <c r="T40" s="4">
        <v>0</v>
      </c>
      <c r="U40" s="4">
        <v>-0.02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305.42</v>
      </c>
      <c r="AB40" s="4">
        <v>4635.3999999999996</v>
      </c>
      <c r="AC40" s="4">
        <v>61.42</v>
      </c>
      <c r="AD40" s="4">
        <v>110.56</v>
      </c>
      <c r="AE40" s="4">
        <v>299.25</v>
      </c>
      <c r="AF40" s="4">
        <v>70.2</v>
      </c>
      <c r="AG40" s="4">
        <v>98.82</v>
      </c>
      <c r="AH40" s="4">
        <v>210.59</v>
      </c>
      <c r="AI40" s="4">
        <v>471.23</v>
      </c>
      <c r="AJ40" s="4">
        <v>175.49</v>
      </c>
      <c r="AK40" s="4">
        <v>35.1</v>
      </c>
      <c r="AL40" s="4">
        <v>0</v>
      </c>
      <c r="AM40" s="4">
        <v>1061.43</v>
      </c>
    </row>
    <row r="41" spans="1:39" x14ac:dyDescent="0.2">
      <c r="A41" s="8" t="s">
        <v>92</v>
      </c>
      <c r="B41" s="4" t="s">
        <v>93</v>
      </c>
      <c r="C41" s="4">
        <v>4049.86</v>
      </c>
      <c r="D41" s="4">
        <v>0</v>
      </c>
      <c r="E41" s="4">
        <v>0</v>
      </c>
      <c r="F41" s="4">
        <v>0</v>
      </c>
      <c r="G41" s="4">
        <v>0</v>
      </c>
      <c r="H41" s="4">
        <v>445.48</v>
      </c>
      <c r="I41" s="4">
        <v>445.48</v>
      </c>
      <c r="J41" s="4">
        <v>0</v>
      </c>
      <c r="K41" s="4">
        <v>4940.82</v>
      </c>
      <c r="L41" s="4">
        <v>21.94</v>
      </c>
      <c r="M41" s="4">
        <v>39.49</v>
      </c>
      <c r="N41" s="4">
        <v>21.99</v>
      </c>
      <c r="O41" s="4">
        <v>0</v>
      </c>
      <c r="P41" s="4">
        <v>0</v>
      </c>
      <c r="Q41" s="4">
        <v>305.44</v>
      </c>
      <c r="R41" s="4">
        <v>305.44</v>
      </c>
      <c r="S41" s="4">
        <v>0</v>
      </c>
      <c r="T41" s="4">
        <v>0</v>
      </c>
      <c r="U41" s="4">
        <v>-0.02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305.42</v>
      </c>
      <c r="AB41" s="4">
        <v>4635.3999999999996</v>
      </c>
      <c r="AC41" s="4">
        <v>61.42</v>
      </c>
      <c r="AD41" s="4">
        <v>110.56</v>
      </c>
      <c r="AE41" s="4">
        <v>299.25</v>
      </c>
      <c r="AF41" s="4">
        <v>70.2</v>
      </c>
      <c r="AG41" s="4">
        <v>98.82</v>
      </c>
      <c r="AH41" s="4">
        <v>210.59</v>
      </c>
      <c r="AI41" s="4">
        <v>471.23</v>
      </c>
      <c r="AJ41" s="4">
        <v>175.49</v>
      </c>
      <c r="AK41" s="4">
        <v>35.1</v>
      </c>
      <c r="AL41" s="4">
        <v>0</v>
      </c>
      <c r="AM41" s="4">
        <v>1061.43</v>
      </c>
    </row>
    <row r="42" spans="1:39" x14ac:dyDescent="0.2">
      <c r="A42" s="8" t="s">
        <v>94</v>
      </c>
      <c r="B42" s="4" t="s">
        <v>95</v>
      </c>
      <c r="C42" s="4">
        <v>10876.3</v>
      </c>
      <c r="D42" s="4">
        <v>0</v>
      </c>
      <c r="E42" s="4">
        <v>0</v>
      </c>
      <c r="F42" s="4">
        <v>0</v>
      </c>
      <c r="G42" s="4">
        <v>0</v>
      </c>
      <c r="H42" s="4">
        <v>1196.3900000000001</v>
      </c>
      <c r="I42" s="4">
        <v>1196.3900000000001</v>
      </c>
      <c r="J42" s="4">
        <v>0</v>
      </c>
      <c r="K42" s="4">
        <v>13269.08</v>
      </c>
      <c r="L42" s="4">
        <v>58.91</v>
      </c>
      <c r="M42" s="4">
        <v>106.04</v>
      </c>
      <c r="N42" s="4">
        <v>82.64</v>
      </c>
      <c r="O42" s="4">
        <v>0</v>
      </c>
      <c r="P42" s="4">
        <v>0</v>
      </c>
      <c r="Q42" s="4">
        <v>1612.08</v>
      </c>
      <c r="R42" s="4">
        <v>1612.08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1612.08</v>
      </c>
      <c r="AB42" s="4">
        <v>11657</v>
      </c>
      <c r="AC42" s="4">
        <v>164.96</v>
      </c>
      <c r="AD42" s="4">
        <v>296.92</v>
      </c>
      <c r="AE42" s="4">
        <v>467.86</v>
      </c>
      <c r="AF42" s="4">
        <v>188.52</v>
      </c>
      <c r="AG42" s="4">
        <v>265.38</v>
      </c>
      <c r="AH42" s="4">
        <v>565.57000000000005</v>
      </c>
      <c r="AI42" s="4">
        <v>929.74</v>
      </c>
      <c r="AJ42" s="4">
        <v>471.31</v>
      </c>
      <c r="AK42" s="4">
        <v>94.26</v>
      </c>
      <c r="AL42" s="4">
        <v>0</v>
      </c>
      <c r="AM42" s="4">
        <v>2514.7800000000002</v>
      </c>
    </row>
    <row r="43" spans="1:39" x14ac:dyDescent="0.2">
      <c r="A43" s="8" t="s">
        <v>96</v>
      </c>
      <c r="B43" s="4" t="s">
        <v>97</v>
      </c>
      <c r="C43" s="4">
        <v>3199.52</v>
      </c>
      <c r="D43" s="4">
        <v>0</v>
      </c>
      <c r="E43" s="4">
        <v>0</v>
      </c>
      <c r="F43" s="4">
        <v>0</v>
      </c>
      <c r="G43" s="4">
        <v>0</v>
      </c>
      <c r="H43" s="4">
        <v>351.95</v>
      </c>
      <c r="I43" s="4">
        <v>351.95</v>
      </c>
      <c r="J43" s="4">
        <v>0</v>
      </c>
      <c r="K43" s="4">
        <v>3903.42</v>
      </c>
      <c r="L43" s="4">
        <v>17.329999999999998</v>
      </c>
      <c r="M43" s="4">
        <v>31.2</v>
      </c>
      <c r="N43" s="4">
        <v>17.329999999999998</v>
      </c>
      <c r="O43" s="4">
        <v>-125.1</v>
      </c>
      <c r="P43" s="4">
        <v>0</v>
      </c>
      <c r="Q43" s="4">
        <v>212.92</v>
      </c>
      <c r="R43" s="4">
        <v>87.82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87.82</v>
      </c>
      <c r="AB43" s="4">
        <v>3815.6</v>
      </c>
      <c r="AC43" s="4">
        <v>48.53</v>
      </c>
      <c r="AD43" s="4">
        <v>87.35</v>
      </c>
      <c r="AE43" s="4">
        <v>286.2</v>
      </c>
      <c r="AF43" s="4">
        <v>55.46</v>
      </c>
      <c r="AG43" s="4">
        <v>78.069999999999993</v>
      </c>
      <c r="AH43" s="4">
        <v>166.38</v>
      </c>
      <c r="AI43" s="4">
        <v>422.08</v>
      </c>
      <c r="AJ43" s="4">
        <v>138.65</v>
      </c>
      <c r="AK43" s="4">
        <v>27.73</v>
      </c>
      <c r="AL43" s="4">
        <v>0</v>
      </c>
      <c r="AM43" s="4">
        <v>888.37</v>
      </c>
    </row>
    <row r="44" spans="1:39" s="10" customFormat="1" x14ac:dyDescent="0.2">
      <c r="A44" s="20" t="s">
        <v>72</v>
      </c>
      <c r="C44" s="10" t="s">
        <v>73</v>
      </c>
      <c r="D44" s="10" t="s">
        <v>73</v>
      </c>
      <c r="E44" s="10" t="s">
        <v>73</v>
      </c>
      <c r="F44" s="10" t="s">
        <v>73</v>
      </c>
      <c r="G44" s="10" t="s">
        <v>73</v>
      </c>
      <c r="H44" s="10" t="s">
        <v>73</v>
      </c>
      <c r="I44" s="10" t="s">
        <v>73</v>
      </c>
      <c r="J44" s="10" t="s">
        <v>73</v>
      </c>
      <c r="K44" s="10" t="s">
        <v>73</v>
      </c>
      <c r="L44" s="10" t="s">
        <v>73</v>
      </c>
      <c r="M44" s="10" t="s">
        <v>73</v>
      </c>
      <c r="N44" s="10" t="s">
        <v>73</v>
      </c>
      <c r="O44" s="10" t="s">
        <v>73</v>
      </c>
      <c r="P44" s="10" t="s">
        <v>73</v>
      </c>
      <c r="Q44" s="10" t="s">
        <v>73</v>
      </c>
      <c r="R44" s="10" t="s">
        <v>73</v>
      </c>
      <c r="S44" s="10" t="s">
        <v>73</v>
      </c>
      <c r="T44" s="10" t="s">
        <v>73</v>
      </c>
      <c r="U44" s="10" t="s">
        <v>73</v>
      </c>
      <c r="V44" s="10" t="s">
        <v>73</v>
      </c>
      <c r="W44" s="10" t="s">
        <v>73</v>
      </c>
      <c r="X44" s="10" t="s">
        <v>73</v>
      </c>
      <c r="Y44" s="10" t="s">
        <v>73</v>
      </c>
      <c r="Z44" s="10" t="s">
        <v>73</v>
      </c>
      <c r="AA44" s="10" t="s">
        <v>73</v>
      </c>
      <c r="AB44" s="10" t="s">
        <v>73</v>
      </c>
      <c r="AC44" s="10" t="s">
        <v>73</v>
      </c>
      <c r="AD44" s="10" t="s">
        <v>73</v>
      </c>
      <c r="AE44" s="10" t="s">
        <v>73</v>
      </c>
      <c r="AF44" s="10" t="s">
        <v>73</v>
      </c>
      <c r="AG44" s="10" t="s">
        <v>73</v>
      </c>
      <c r="AH44" s="10" t="s">
        <v>73</v>
      </c>
      <c r="AI44" s="10" t="s">
        <v>73</v>
      </c>
      <c r="AJ44" s="10" t="s">
        <v>73</v>
      </c>
      <c r="AK44" s="10" t="s">
        <v>73</v>
      </c>
      <c r="AL44" s="10" t="s">
        <v>73</v>
      </c>
      <c r="AM44" s="10" t="s">
        <v>73</v>
      </c>
    </row>
    <row r="45" spans="1:39" x14ac:dyDescent="0.2">
      <c r="C45" s="21">
        <v>30275.26</v>
      </c>
      <c r="D45" s="21">
        <v>0</v>
      </c>
      <c r="E45" s="21">
        <v>0</v>
      </c>
      <c r="F45" s="21">
        <v>0</v>
      </c>
      <c r="G45" s="21">
        <v>0</v>
      </c>
      <c r="H45" s="21">
        <v>3330.26</v>
      </c>
      <c r="I45" s="21">
        <v>3330.26</v>
      </c>
      <c r="J45" s="21">
        <v>0</v>
      </c>
      <c r="K45" s="21">
        <v>36935.78</v>
      </c>
      <c r="L45" s="21">
        <v>164</v>
      </c>
      <c r="M45" s="21">
        <v>295.2</v>
      </c>
      <c r="N45" s="21">
        <v>187.93</v>
      </c>
      <c r="O45" s="21">
        <v>-125.1</v>
      </c>
      <c r="P45" s="21">
        <v>0</v>
      </c>
      <c r="Q45" s="21">
        <v>3046.76</v>
      </c>
      <c r="R45" s="21">
        <v>2921.66</v>
      </c>
      <c r="S45" s="21">
        <v>0</v>
      </c>
      <c r="T45" s="21">
        <v>0</v>
      </c>
      <c r="U45" s="21">
        <v>-0.08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2921.58</v>
      </c>
      <c r="AB45" s="21">
        <v>34014.199999999997</v>
      </c>
      <c r="AC45" s="21">
        <v>459.17</v>
      </c>
      <c r="AD45" s="21">
        <v>826.51</v>
      </c>
      <c r="AE45" s="21">
        <v>1951.06</v>
      </c>
      <c r="AF45" s="21">
        <v>524.78</v>
      </c>
      <c r="AG45" s="21">
        <v>738.73</v>
      </c>
      <c r="AH45" s="21">
        <v>1574.31</v>
      </c>
      <c r="AI45" s="21">
        <v>3236.74</v>
      </c>
      <c r="AJ45" s="21">
        <v>1311.92</v>
      </c>
      <c r="AK45" s="21">
        <v>262.39</v>
      </c>
      <c r="AL45" s="21">
        <v>0</v>
      </c>
      <c r="AM45" s="21">
        <v>7648.87</v>
      </c>
    </row>
    <row r="47" spans="1:39" x14ac:dyDescent="0.2">
      <c r="A47" s="19" t="s">
        <v>98</v>
      </c>
    </row>
    <row r="48" spans="1:39" x14ac:dyDescent="0.2">
      <c r="A48" s="8" t="s">
        <v>99</v>
      </c>
      <c r="B48" s="4" t="s">
        <v>100</v>
      </c>
      <c r="C48" s="4">
        <v>3787.63</v>
      </c>
      <c r="D48" s="4">
        <v>0</v>
      </c>
      <c r="E48" s="4">
        <v>0</v>
      </c>
      <c r="F48" s="4">
        <v>0</v>
      </c>
      <c r="G48" s="4">
        <v>0</v>
      </c>
      <c r="H48" s="4">
        <v>416.64</v>
      </c>
      <c r="I48" s="4">
        <v>416.64</v>
      </c>
      <c r="J48" s="4">
        <v>0</v>
      </c>
      <c r="K48" s="4">
        <v>4620.91</v>
      </c>
      <c r="L48" s="4">
        <v>22.12</v>
      </c>
      <c r="M48" s="4">
        <v>39.82</v>
      </c>
      <c r="N48" s="4">
        <v>22.3</v>
      </c>
      <c r="O48" s="4">
        <v>0</v>
      </c>
      <c r="P48" s="4">
        <v>0</v>
      </c>
      <c r="Q48" s="4">
        <v>276.91000000000003</v>
      </c>
      <c r="R48" s="4">
        <v>276.91000000000003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276.91000000000003</v>
      </c>
      <c r="AB48" s="4">
        <v>4344</v>
      </c>
      <c r="AC48" s="4">
        <v>61.94</v>
      </c>
      <c r="AD48" s="4">
        <v>111.49</v>
      </c>
      <c r="AE48" s="4">
        <v>300.08</v>
      </c>
      <c r="AF48" s="4">
        <v>70.78</v>
      </c>
      <c r="AG48" s="4">
        <v>0</v>
      </c>
      <c r="AH48" s="4">
        <v>212.35</v>
      </c>
      <c r="AI48" s="4">
        <v>473.51</v>
      </c>
      <c r="AJ48" s="4">
        <v>176.96</v>
      </c>
      <c r="AK48" s="4">
        <v>35.39</v>
      </c>
      <c r="AL48" s="4">
        <v>0</v>
      </c>
      <c r="AM48" s="4">
        <v>968.99</v>
      </c>
    </row>
    <row r="49" spans="1:39" x14ac:dyDescent="0.2">
      <c r="A49" s="8" t="s">
        <v>101</v>
      </c>
      <c r="B49" s="4" t="s">
        <v>102</v>
      </c>
      <c r="C49" s="4">
        <v>5577.09</v>
      </c>
      <c r="D49" s="4">
        <v>0</v>
      </c>
      <c r="E49" s="4">
        <v>0</v>
      </c>
      <c r="F49" s="4">
        <v>0</v>
      </c>
      <c r="G49" s="4">
        <v>0</v>
      </c>
      <c r="H49" s="4">
        <v>613.48</v>
      </c>
      <c r="I49" s="4">
        <v>613.48</v>
      </c>
      <c r="J49" s="4">
        <v>0</v>
      </c>
      <c r="K49" s="4">
        <v>6804.05</v>
      </c>
      <c r="L49" s="4">
        <v>30.21</v>
      </c>
      <c r="M49" s="4">
        <v>54.38</v>
      </c>
      <c r="N49" s="4">
        <v>35.56</v>
      </c>
      <c r="O49" s="4">
        <v>0</v>
      </c>
      <c r="P49" s="4">
        <v>0</v>
      </c>
      <c r="Q49" s="4">
        <v>515.45000000000005</v>
      </c>
      <c r="R49" s="4">
        <v>515.45000000000005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515.45000000000005</v>
      </c>
      <c r="AB49" s="4">
        <v>6288.6</v>
      </c>
      <c r="AC49" s="4">
        <v>84.59</v>
      </c>
      <c r="AD49" s="4">
        <v>152.25</v>
      </c>
      <c r="AE49" s="4">
        <v>336.97</v>
      </c>
      <c r="AF49" s="4">
        <v>96.67</v>
      </c>
      <c r="AG49" s="4">
        <v>136.08000000000001</v>
      </c>
      <c r="AH49" s="4">
        <v>290.01</v>
      </c>
      <c r="AI49" s="4">
        <v>573.80999999999995</v>
      </c>
      <c r="AJ49" s="4">
        <v>241.67</v>
      </c>
      <c r="AK49" s="4">
        <v>48.33</v>
      </c>
      <c r="AL49" s="4">
        <v>0</v>
      </c>
      <c r="AM49" s="4">
        <v>1386.57</v>
      </c>
    </row>
    <row r="50" spans="1:39" s="10" customFormat="1" x14ac:dyDescent="0.2">
      <c r="A50" s="20" t="s">
        <v>72</v>
      </c>
      <c r="C50" s="10" t="s">
        <v>73</v>
      </c>
      <c r="D50" s="10" t="s">
        <v>73</v>
      </c>
      <c r="E50" s="10" t="s">
        <v>73</v>
      </c>
      <c r="F50" s="10" t="s">
        <v>73</v>
      </c>
      <c r="G50" s="10" t="s">
        <v>73</v>
      </c>
      <c r="H50" s="10" t="s">
        <v>73</v>
      </c>
      <c r="I50" s="10" t="s">
        <v>73</v>
      </c>
      <c r="J50" s="10" t="s">
        <v>73</v>
      </c>
      <c r="K50" s="10" t="s">
        <v>73</v>
      </c>
      <c r="L50" s="10" t="s">
        <v>73</v>
      </c>
      <c r="M50" s="10" t="s">
        <v>73</v>
      </c>
      <c r="N50" s="10" t="s">
        <v>73</v>
      </c>
      <c r="O50" s="10" t="s">
        <v>73</v>
      </c>
      <c r="P50" s="10" t="s">
        <v>73</v>
      </c>
      <c r="Q50" s="10" t="s">
        <v>73</v>
      </c>
      <c r="R50" s="10" t="s">
        <v>73</v>
      </c>
      <c r="S50" s="10" t="s">
        <v>73</v>
      </c>
      <c r="T50" s="10" t="s">
        <v>73</v>
      </c>
      <c r="U50" s="10" t="s">
        <v>73</v>
      </c>
      <c r="V50" s="10" t="s">
        <v>73</v>
      </c>
      <c r="W50" s="10" t="s">
        <v>73</v>
      </c>
      <c r="X50" s="10" t="s">
        <v>73</v>
      </c>
      <c r="Y50" s="10" t="s">
        <v>73</v>
      </c>
      <c r="Z50" s="10" t="s">
        <v>73</v>
      </c>
      <c r="AA50" s="10" t="s">
        <v>73</v>
      </c>
      <c r="AB50" s="10" t="s">
        <v>73</v>
      </c>
      <c r="AC50" s="10" t="s">
        <v>73</v>
      </c>
      <c r="AD50" s="10" t="s">
        <v>73</v>
      </c>
      <c r="AE50" s="10" t="s">
        <v>73</v>
      </c>
      <c r="AF50" s="10" t="s">
        <v>73</v>
      </c>
      <c r="AG50" s="10" t="s">
        <v>73</v>
      </c>
      <c r="AH50" s="10" t="s">
        <v>73</v>
      </c>
      <c r="AI50" s="10" t="s">
        <v>73</v>
      </c>
      <c r="AJ50" s="10" t="s">
        <v>73</v>
      </c>
      <c r="AK50" s="10" t="s">
        <v>73</v>
      </c>
      <c r="AL50" s="10" t="s">
        <v>73</v>
      </c>
      <c r="AM50" s="10" t="s">
        <v>73</v>
      </c>
    </row>
    <row r="51" spans="1:39" x14ac:dyDescent="0.2">
      <c r="C51" s="21">
        <v>9364.7199999999993</v>
      </c>
      <c r="D51" s="21">
        <v>0</v>
      </c>
      <c r="E51" s="21">
        <v>0</v>
      </c>
      <c r="F51" s="21">
        <v>0</v>
      </c>
      <c r="G51" s="21">
        <v>0</v>
      </c>
      <c r="H51" s="21">
        <v>1030.1199999999999</v>
      </c>
      <c r="I51" s="21">
        <v>1030.1199999999999</v>
      </c>
      <c r="J51" s="21">
        <v>0</v>
      </c>
      <c r="K51" s="21">
        <v>11424.96</v>
      </c>
      <c r="L51" s="21">
        <v>52.33</v>
      </c>
      <c r="M51" s="21">
        <v>94.2</v>
      </c>
      <c r="N51" s="21">
        <v>57.86</v>
      </c>
      <c r="O51" s="21">
        <v>0</v>
      </c>
      <c r="P51" s="21">
        <v>0</v>
      </c>
      <c r="Q51" s="21">
        <v>792.36</v>
      </c>
      <c r="R51" s="21">
        <v>792.36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792.36</v>
      </c>
      <c r="AB51" s="21">
        <v>10632.6</v>
      </c>
      <c r="AC51" s="21">
        <v>146.53</v>
      </c>
      <c r="AD51" s="21">
        <v>263.74</v>
      </c>
      <c r="AE51" s="21">
        <v>637.04999999999995</v>
      </c>
      <c r="AF51" s="21">
        <v>167.45</v>
      </c>
      <c r="AG51" s="21">
        <v>136.08000000000001</v>
      </c>
      <c r="AH51" s="21">
        <v>502.36</v>
      </c>
      <c r="AI51" s="21">
        <v>1047.32</v>
      </c>
      <c r="AJ51" s="21">
        <v>418.63</v>
      </c>
      <c r="AK51" s="21">
        <v>83.72</v>
      </c>
      <c r="AL51" s="21">
        <v>0</v>
      </c>
      <c r="AM51" s="21">
        <v>2355.56</v>
      </c>
    </row>
    <row r="53" spans="1:39" x14ac:dyDescent="0.2">
      <c r="A53" s="19" t="s">
        <v>103</v>
      </c>
    </row>
    <row r="54" spans="1:39" x14ac:dyDescent="0.2">
      <c r="A54" s="8" t="s">
        <v>104</v>
      </c>
      <c r="B54" s="4" t="s">
        <v>105</v>
      </c>
      <c r="C54" s="4">
        <v>3199.52</v>
      </c>
      <c r="D54" s="4">
        <v>0</v>
      </c>
      <c r="E54" s="4">
        <v>0</v>
      </c>
      <c r="F54" s="4">
        <v>0</v>
      </c>
      <c r="G54" s="4">
        <v>0</v>
      </c>
      <c r="H54" s="4">
        <v>351.95</v>
      </c>
      <c r="I54" s="4">
        <v>351.95</v>
      </c>
      <c r="J54" s="4">
        <v>0</v>
      </c>
      <c r="K54" s="4">
        <v>3903.42</v>
      </c>
      <c r="L54" s="4">
        <v>17.329999999999998</v>
      </c>
      <c r="M54" s="4">
        <v>31.2</v>
      </c>
      <c r="N54" s="4">
        <v>17.329999999999998</v>
      </c>
      <c r="O54" s="4">
        <v>-125.1</v>
      </c>
      <c r="P54" s="4">
        <v>0</v>
      </c>
      <c r="Q54" s="4">
        <v>212.92</v>
      </c>
      <c r="R54" s="4">
        <v>87.82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87.82</v>
      </c>
      <c r="AB54" s="4">
        <v>3815.6</v>
      </c>
      <c r="AC54" s="4">
        <v>48.53</v>
      </c>
      <c r="AD54" s="4">
        <v>87.35</v>
      </c>
      <c r="AE54" s="4">
        <v>286.2</v>
      </c>
      <c r="AF54" s="4">
        <v>55.46</v>
      </c>
      <c r="AG54" s="4">
        <v>78.069999999999993</v>
      </c>
      <c r="AH54" s="4">
        <v>166.38</v>
      </c>
      <c r="AI54" s="4">
        <v>422.08</v>
      </c>
      <c r="AJ54" s="4">
        <v>138.65</v>
      </c>
      <c r="AK54" s="4">
        <v>27.73</v>
      </c>
      <c r="AL54" s="4">
        <v>0</v>
      </c>
      <c r="AM54" s="4">
        <v>888.37</v>
      </c>
    </row>
    <row r="55" spans="1:39" x14ac:dyDescent="0.2">
      <c r="A55" s="8" t="s">
        <v>106</v>
      </c>
      <c r="B55" s="4" t="s">
        <v>107</v>
      </c>
      <c r="C55" s="4">
        <v>1930.83</v>
      </c>
      <c r="D55" s="4">
        <v>0</v>
      </c>
      <c r="E55" s="4">
        <v>0</v>
      </c>
      <c r="F55" s="4">
        <v>0</v>
      </c>
      <c r="G55" s="4">
        <v>0</v>
      </c>
      <c r="H55" s="4">
        <v>212.39</v>
      </c>
      <c r="I55" s="4">
        <v>212.39</v>
      </c>
      <c r="J55" s="4">
        <v>0</v>
      </c>
      <c r="K55" s="4">
        <v>2355.61</v>
      </c>
      <c r="L55" s="4">
        <v>0</v>
      </c>
      <c r="M55" s="4">
        <v>0</v>
      </c>
      <c r="N55" s="4">
        <v>0</v>
      </c>
      <c r="O55" s="4">
        <v>-188.71</v>
      </c>
      <c r="P55" s="4">
        <v>-79.39</v>
      </c>
      <c r="Q55" s="4">
        <v>109.33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-79.39</v>
      </c>
      <c r="AB55" s="4">
        <v>2435</v>
      </c>
      <c r="AC55" s="4">
        <v>39.74</v>
      </c>
      <c r="AD55" s="4">
        <v>71.540000000000006</v>
      </c>
      <c r="AE55" s="4">
        <v>277.42</v>
      </c>
      <c r="AF55" s="4">
        <v>33.47</v>
      </c>
      <c r="AG55" s="4">
        <v>0</v>
      </c>
      <c r="AH55" s="4">
        <v>100.4</v>
      </c>
      <c r="AI55" s="4">
        <v>388.7</v>
      </c>
      <c r="AJ55" s="4">
        <v>83.67</v>
      </c>
      <c r="AK55" s="4">
        <v>16.73</v>
      </c>
      <c r="AL55" s="4">
        <v>0</v>
      </c>
      <c r="AM55" s="4">
        <v>622.97</v>
      </c>
    </row>
    <row r="56" spans="1:39" x14ac:dyDescent="0.2">
      <c r="A56" s="8" t="s">
        <v>108</v>
      </c>
      <c r="B56" s="4" t="s">
        <v>109</v>
      </c>
      <c r="C56" s="4">
        <v>6336.88</v>
      </c>
      <c r="D56" s="4">
        <v>0</v>
      </c>
      <c r="E56" s="4">
        <v>0</v>
      </c>
      <c r="F56" s="4">
        <v>0</v>
      </c>
      <c r="G56" s="4">
        <v>0</v>
      </c>
      <c r="H56" s="4">
        <v>697.06</v>
      </c>
      <c r="I56" s="4">
        <v>697.06</v>
      </c>
      <c r="J56" s="4">
        <v>0</v>
      </c>
      <c r="K56" s="4">
        <v>7731</v>
      </c>
      <c r="L56" s="4">
        <v>34.32</v>
      </c>
      <c r="M56" s="4">
        <v>61.78</v>
      </c>
      <c r="N56" s="4">
        <v>42.31</v>
      </c>
      <c r="O56" s="4">
        <v>0</v>
      </c>
      <c r="P56" s="4">
        <v>0</v>
      </c>
      <c r="Q56" s="4">
        <v>651.6</v>
      </c>
      <c r="R56" s="4">
        <v>651.6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651.6</v>
      </c>
      <c r="AB56" s="4">
        <v>7079.4</v>
      </c>
      <c r="AC56" s="4">
        <v>96.11</v>
      </c>
      <c r="AD56" s="4">
        <v>173</v>
      </c>
      <c r="AE56" s="4">
        <v>355.74</v>
      </c>
      <c r="AF56" s="4">
        <v>109.84</v>
      </c>
      <c r="AG56" s="4">
        <v>154.62</v>
      </c>
      <c r="AH56" s="4">
        <v>329.52</v>
      </c>
      <c r="AI56" s="4">
        <v>624.85</v>
      </c>
      <c r="AJ56" s="4">
        <v>274.60000000000002</v>
      </c>
      <c r="AK56" s="4">
        <v>54.92</v>
      </c>
      <c r="AL56" s="4">
        <v>0</v>
      </c>
      <c r="AM56" s="4">
        <v>1548.35</v>
      </c>
    </row>
    <row r="57" spans="1:39" x14ac:dyDescent="0.2">
      <c r="A57" s="8" t="s">
        <v>110</v>
      </c>
      <c r="B57" s="4" t="s">
        <v>111</v>
      </c>
      <c r="C57" s="4">
        <v>4001.09</v>
      </c>
      <c r="D57" s="4">
        <v>0</v>
      </c>
      <c r="E57" s="4">
        <v>0</v>
      </c>
      <c r="F57" s="4">
        <v>0</v>
      </c>
      <c r="G57" s="4">
        <v>0</v>
      </c>
      <c r="H57" s="4">
        <v>440.12</v>
      </c>
      <c r="I57" s="4">
        <v>440.12</v>
      </c>
      <c r="J57" s="4">
        <v>0</v>
      </c>
      <c r="K57" s="4">
        <v>4881.33</v>
      </c>
      <c r="L57" s="4">
        <v>21.67</v>
      </c>
      <c r="M57" s="4">
        <v>39.01</v>
      </c>
      <c r="N57" s="4">
        <v>21.67</v>
      </c>
      <c r="O57" s="4">
        <v>0</v>
      </c>
      <c r="P57" s="4">
        <v>0</v>
      </c>
      <c r="Q57" s="4">
        <v>300.13</v>
      </c>
      <c r="R57" s="4">
        <v>300.13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300.13</v>
      </c>
      <c r="AB57" s="4">
        <v>4581.2</v>
      </c>
      <c r="AC57" s="4">
        <v>60.68</v>
      </c>
      <c r="AD57" s="4">
        <v>109.23</v>
      </c>
      <c r="AE57" s="4">
        <v>298.35000000000002</v>
      </c>
      <c r="AF57" s="4">
        <v>69.349999999999994</v>
      </c>
      <c r="AG57" s="4">
        <v>97.63</v>
      </c>
      <c r="AH57" s="4">
        <v>208.06</v>
      </c>
      <c r="AI57" s="4">
        <v>468.26</v>
      </c>
      <c r="AJ57" s="4">
        <v>173.38</v>
      </c>
      <c r="AK57" s="4">
        <v>34.68</v>
      </c>
      <c r="AL57" s="4">
        <v>0</v>
      </c>
      <c r="AM57" s="4">
        <v>1051.3599999999999</v>
      </c>
    </row>
    <row r="58" spans="1:39" x14ac:dyDescent="0.2">
      <c r="A58" s="8" t="s">
        <v>112</v>
      </c>
      <c r="B58" s="4" t="s">
        <v>113</v>
      </c>
      <c r="C58" s="4">
        <v>3205.83</v>
      </c>
      <c r="D58" s="4">
        <v>0</v>
      </c>
      <c r="E58" s="4">
        <v>0</v>
      </c>
      <c r="F58" s="4">
        <v>0</v>
      </c>
      <c r="G58" s="4">
        <v>0</v>
      </c>
      <c r="H58" s="4">
        <v>352.64</v>
      </c>
      <c r="I58" s="4">
        <v>352.64</v>
      </c>
      <c r="J58" s="4">
        <v>0</v>
      </c>
      <c r="K58" s="4">
        <v>3911.11</v>
      </c>
      <c r="L58" s="4">
        <v>17.36</v>
      </c>
      <c r="M58" s="4">
        <v>31.26</v>
      </c>
      <c r="N58" s="4">
        <v>17.37</v>
      </c>
      <c r="O58" s="4">
        <v>-125.1</v>
      </c>
      <c r="P58" s="4">
        <v>0</v>
      </c>
      <c r="Q58" s="4">
        <v>213.61</v>
      </c>
      <c r="R58" s="4">
        <v>88.51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88.51</v>
      </c>
      <c r="AB58" s="4">
        <v>3822.6</v>
      </c>
      <c r="AC58" s="4">
        <v>48.62</v>
      </c>
      <c r="AD58" s="4">
        <v>87.52</v>
      </c>
      <c r="AE58" s="4">
        <v>286.29000000000002</v>
      </c>
      <c r="AF58" s="4">
        <v>55.57</v>
      </c>
      <c r="AG58" s="4">
        <v>0</v>
      </c>
      <c r="AH58" s="4">
        <v>166.7</v>
      </c>
      <c r="AI58" s="4">
        <v>422.43</v>
      </c>
      <c r="AJ58" s="4">
        <v>138.91999999999999</v>
      </c>
      <c r="AK58" s="4">
        <v>27.78</v>
      </c>
      <c r="AL58" s="4">
        <v>0</v>
      </c>
      <c r="AM58" s="4">
        <v>811.4</v>
      </c>
    </row>
    <row r="59" spans="1:39" x14ac:dyDescent="0.2">
      <c r="A59" s="8" t="s">
        <v>114</v>
      </c>
      <c r="B59" s="4" t="s">
        <v>115</v>
      </c>
      <c r="C59" s="4">
        <v>3205.83</v>
      </c>
      <c r="D59" s="4">
        <v>0</v>
      </c>
      <c r="E59" s="4">
        <v>0</v>
      </c>
      <c r="F59" s="4">
        <v>0</v>
      </c>
      <c r="G59" s="4">
        <v>0</v>
      </c>
      <c r="H59" s="4">
        <v>352.64</v>
      </c>
      <c r="I59" s="4">
        <v>352.64</v>
      </c>
      <c r="J59" s="4">
        <v>0</v>
      </c>
      <c r="K59" s="4">
        <v>3911.11</v>
      </c>
      <c r="L59" s="4">
        <v>17.36</v>
      </c>
      <c r="M59" s="4">
        <v>31.26</v>
      </c>
      <c r="N59" s="4">
        <v>17.37</v>
      </c>
      <c r="O59" s="4">
        <v>-125.1</v>
      </c>
      <c r="P59" s="4">
        <v>0</v>
      </c>
      <c r="Q59" s="4">
        <v>213.61</v>
      </c>
      <c r="R59" s="4">
        <v>88.51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88.51</v>
      </c>
      <c r="AB59" s="4">
        <v>3822.6</v>
      </c>
      <c r="AC59" s="4">
        <v>48.62</v>
      </c>
      <c r="AD59" s="4">
        <v>87.52</v>
      </c>
      <c r="AE59" s="4">
        <v>286.29000000000002</v>
      </c>
      <c r="AF59" s="4">
        <v>55.57</v>
      </c>
      <c r="AG59" s="4">
        <v>0</v>
      </c>
      <c r="AH59" s="4">
        <v>166.7</v>
      </c>
      <c r="AI59" s="4">
        <v>422.43</v>
      </c>
      <c r="AJ59" s="4">
        <v>138.91999999999999</v>
      </c>
      <c r="AK59" s="4">
        <v>27.78</v>
      </c>
      <c r="AL59" s="4">
        <v>0</v>
      </c>
      <c r="AM59" s="4">
        <v>811.4</v>
      </c>
    </row>
    <row r="60" spans="1:39" x14ac:dyDescent="0.2">
      <c r="A60" s="8" t="s">
        <v>116</v>
      </c>
      <c r="B60" s="4" t="s">
        <v>117</v>
      </c>
      <c r="C60" s="4">
        <v>3205.83</v>
      </c>
      <c r="D60" s="4">
        <v>0</v>
      </c>
      <c r="E60" s="4">
        <v>0</v>
      </c>
      <c r="F60" s="4">
        <v>0</v>
      </c>
      <c r="G60" s="4">
        <v>0</v>
      </c>
      <c r="H60" s="4">
        <v>352.64</v>
      </c>
      <c r="I60" s="4">
        <v>352.64</v>
      </c>
      <c r="J60" s="4">
        <v>0</v>
      </c>
      <c r="K60" s="4">
        <v>3911.11</v>
      </c>
      <c r="L60" s="4">
        <v>17.36</v>
      </c>
      <c r="M60" s="4">
        <v>31.26</v>
      </c>
      <c r="N60" s="4">
        <v>17.37</v>
      </c>
      <c r="O60" s="4">
        <v>-125.1</v>
      </c>
      <c r="P60" s="4">
        <v>0</v>
      </c>
      <c r="Q60" s="4">
        <v>213.61</v>
      </c>
      <c r="R60" s="4">
        <v>88.51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88.51</v>
      </c>
      <c r="AB60" s="4">
        <v>3822.6</v>
      </c>
      <c r="AC60" s="4">
        <v>48.62</v>
      </c>
      <c r="AD60" s="4">
        <v>87.52</v>
      </c>
      <c r="AE60" s="4">
        <v>286.29000000000002</v>
      </c>
      <c r="AF60" s="4">
        <v>55.57</v>
      </c>
      <c r="AG60" s="4">
        <v>78.22</v>
      </c>
      <c r="AH60" s="4">
        <v>166.7</v>
      </c>
      <c r="AI60" s="4">
        <v>422.43</v>
      </c>
      <c r="AJ60" s="4">
        <v>138.91999999999999</v>
      </c>
      <c r="AK60" s="4">
        <v>27.78</v>
      </c>
      <c r="AL60" s="4">
        <v>0</v>
      </c>
      <c r="AM60" s="4">
        <v>889.62</v>
      </c>
    </row>
    <row r="61" spans="1:39" x14ac:dyDescent="0.2">
      <c r="A61" s="8" t="s">
        <v>118</v>
      </c>
      <c r="B61" s="4" t="s">
        <v>119</v>
      </c>
      <c r="C61" s="4">
        <v>3205.65</v>
      </c>
      <c r="D61" s="4">
        <v>0</v>
      </c>
      <c r="E61" s="4">
        <v>0</v>
      </c>
      <c r="F61" s="4">
        <v>0</v>
      </c>
      <c r="G61" s="4">
        <v>0</v>
      </c>
      <c r="H61" s="4">
        <v>352.62</v>
      </c>
      <c r="I61" s="4">
        <v>352.62</v>
      </c>
      <c r="J61" s="4">
        <v>0</v>
      </c>
      <c r="K61" s="4">
        <v>3910.89</v>
      </c>
      <c r="L61" s="4">
        <v>17.36</v>
      </c>
      <c r="M61" s="4">
        <v>31.26</v>
      </c>
      <c r="N61" s="4">
        <v>17.37</v>
      </c>
      <c r="O61" s="4">
        <v>-125.1</v>
      </c>
      <c r="P61" s="4">
        <v>0</v>
      </c>
      <c r="Q61" s="4">
        <v>213.59</v>
      </c>
      <c r="R61" s="4">
        <v>88.49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88.49</v>
      </c>
      <c r="AB61" s="4">
        <v>3822.4</v>
      </c>
      <c r="AC61" s="4">
        <v>48.62</v>
      </c>
      <c r="AD61" s="4">
        <v>87.51</v>
      </c>
      <c r="AE61" s="4">
        <v>286.29000000000002</v>
      </c>
      <c r="AF61" s="4">
        <v>55.56</v>
      </c>
      <c r="AG61" s="4">
        <v>78.22</v>
      </c>
      <c r="AH61" s="4">
        <v>166.69</v>
      </c>
      <c r="AI61" s="4">
        <v>422.42</v>
      </c>
      <c r="AJ61" s="4">
        <v>138.91</v>
      </c>
      <c r="AK61" s="4">
        <v>27.78</v>
      </c>
      <c r="AL61" s="4">
        <v>0</v>
      </c>
      <c r="AM61" s="4">
        <v>889.58</v>
      </c>
    </row>
    <row r="62" spans="1:39" x14ac:dyDescent="0.2">
      <c r="A62" s="8" t="s">
        <v>120</v>
      </c>
      <c r="B62" s="4" t="s">
        <v>121</v>
      </c>
      <c r="C62" s="4">
        <v>1336.09</v>
      </c>
      <c r="D62" s="4">
        <v>0</v>
      </c>
      <c r="E62" s="4">
        <v>0</v>
      </c>
      <c r="F62" s="4">
        <v>0</v>
      </c>
      <c r="G62" s="4">
        <v>0</v>
      </c>
      <c r="H62" s="4">
        <v>146.97</v>
      </c>
      <c r="I62" s="4">
        <v>146.97</v>
      </c>
      <c r="J62" s="4">
        <v>0</v>
      </c>
      <c r="K62" s="4">
        <v>1630.03</v>
      </c>
      <c r="L62" s="4">
        <v>0</v>
      </c>
      <c r="M62" s="4">
        <v>0</v>
      </c>
      <c r="N62" s="4">
        <v>0</v>
      </c>
      <c r="O62" s="4">
        <v>-200.63</v>
      </c>
      <c r="P62" s="4">
        <v>-129.37</v>
      </c>
      <c r="Q62" s="4">
        <v>71.260000000000005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-129.37</v>
      </c>
      <c r="AB62" s="4">
        <v>1759.4</v>
      </c>
      <c r="AC62" s="4">
        <v>27.5</v>
      </c>
      <c r="AD62" s="4">
        <v>49.5</v>
      </c>
      <c r="AE62" s="4">
        <v>265.17</v>
      </c>
      <c r="AF62" s="4">
        <v>23.16</v>
      </c>
      <c r="AG62" s="4">
        <v>32.6</v>
      </c>
      <c r="AH62" s="4">
        <v>69.48</v>
      </c>
      <c r="AI62" s="4">
        <v>342.17</v>
      </c>
      <c r="AJ62" s="4">
        <v>57.9</v>
      </c>
      <c r="AK62" s="4">
        <v>11.58</v>
      </c>
      <c r="AL62" s="4">
        <v>0</v>
      </c>
      <c r="AM62" s="4">
        <v>536.89</v>
      </c>
    </row>
    <row r="63" spans="1:39" x14ac:dyDescent="0.2">
      <c r="A63" s="8" t="s">
        <v>122</v>
      </c>
      <c r="B63" s="4" t="s">
        <v>123</v>
      </c>
      <c r="C63" s="4">
        <v>3811.39</v>
      </c>
      <c r="D63" s="4">
        <v>0</v>
      </c>
      <c r="E63" s="4">
        <v>0</v>
      </c>
      <c r="F63" s="4">
        <v>0</v>
      </c>
      <c r="G63" s="4">
        <v>0</v>
      </c>
      <c r="H63" s="4">
        <v>419.25</v>
      </c>
      <c r="I63" s="4">
        <v>419.25</v>
      </c>
      <c r="J63" s="4">
        <v>0</v>
      </c>
      <c r="K63" s="4">
        <v>4649.8900000000003</v>
      </c>
      <c r="L63" s="4">
        <v>20.65</v>
      </c>
      <c r="M63" s="4">
        <v>37.159999999999997</v>
      </c>
      <c r="N63" s="4">
        <v>20.65</v>
      </c>
      <c r="O63" s="4">
        <v>0</v>
      </c>
      <c r="P63" s="4">
        <v>0</v>
      </c>
      <c r="Q63" s="4">
        <v>279.49</v>
      </c>
      <c r="R63" s="4">
        <v>279.49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279.49</v>
      </c>
      <c r="AB63" s="4">
        <v>4370.3999999999996</v>
      </c>
      <c r="AC63" s="4">
        <v>57.81</v>
      </c>
      <c r="AD63" s="4">
        <v>104.05</v>
      </c>
      <c r="AE63" s="4">
        <v>295.47000000000003</v>
      </c>
      <c r="AF63" s="4">
        <v>66.06</v>
      </c>
      <c r="AG63" s="4">
        <v>93</v>
      </c>
      <c r="AH63" s="4">
        <v>198.19</v>
      </c>
      <c r="AI63" s="4">
        <v>457.33</v>
      </c>
      <c r="AJ63" s="4">
        <v>165.16</v>
      </c>
      <c r="AK63" s="4">
        <v>33.03</v>
      </c>
      <c r="AL63" s="4">
        <v>0</v>
      </c>
      <c r="AM63" s="4">
        <v>1012.77</v>
      </c>
    </row>
    <row r="64" spans="1:39" x14ac:dyDescent="0.2">
      <c r="A64" s="8" t="s">
        <v>124</v>
      </c>
      <c r="B64" s="4" t="s">
        <v>125</v>
      </c>
      <c r="C64" s="4">
        <v>4440.79</v>
      </c>
      <c r="D64" s="4">
        <v>0</v>
      </c>
      <c r="E64" s="4">
        <v>0</v>
      </c>
      <c r="F64" s="4">
        <v>0</v>
      </c>
      <c r="G64" s="4">
        <v>0</v>
      </c>
      <c r="H64" s="4">
        <v>488.49</v>
      </c>
      <c r="I64" s="4">
        <v>488.49</v>
      </c>
      <c r="J64" s="4">
        <v>0</v>
      </c>
      <c r="K64" s="4">
        <v>5417.77</v>
      </c>
      <c r="L64" s="4">
        <v>24.05</v>
      </c>
      <c r="M64" s="4">
        <v>43.3</v>
      </c>
      <c r="N64" s="4">
        <v>25.46</v>
      </c>
      <c r="O64" s="4">
        <v>0</v>
      </c>
      <c r="P64" s="4">
        <v>0</v>
      </c>
      <c r="Q64" s="4">
        <v>347.97</v>
      </c>
      <c r="R64" s="4">
        <v>347.97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347.97</v>
      </c>
      <c r="AB64" s="4">
        <v>5069.8</v>
      </c>
      <c r="AC64" s="4">
        <v>67.349999999999994</v>
      </c>
      <c r="AD64" s="4">
        <v>121.23</v>
      </c>
      <c r="AE64" s="4">
        <v>308.91000000000003</v>
      </c>
      <c r="AF64" s="4">
        <v>76.97</v>
      </c>
      <c r="AG64" s="4">
        <v>108.36</v>
      </c>
      <c r="AH64" s="4">
        <v>230.92</v>
      </c>
      <c r="AI64" s="4">
        <v>497.49</v>
      </c>
      <c r="AJ64" s="4">
        <v>192.43</v>
      </c>
      <c r="AK64" s="4">
        <v>38.49</v>
      </c>
      <c r="AL64" s="4">
        <v>0</v>
      </c>
      <c r="AM64" s="4">
        <v>1144.6600000000001</v>
      </c>
    </row>
    <row r="65" spans="1:39" x14ac:dyDescent="0.2">
      <c r="A65" s="8" t="s">
        <v>126</v>
      </c>
      <c r="B65" s="4" t="s">
        <v>127</v>
      </c>
      <c r="C65" s="4">
        <v>4001.09</v>
      </c>
      <c r="D65" s="4">
        <v>0</v>
      </c>
      <c r="E65" s="4">
        <v>0</v>
      </c>
      <c r="F65" s="4">
        <v>0</v>
      </c>
      <c r="G65" s="4">
        <v>0</v>
      </c>
      <c r="H65" s="4">
        <v>440.12</v>
      </c>
      <c r="I65" s="4">
        <v>440.12</v>
      </c>
      <c r="J65" s="4">
        <v>0</v>
      </c>
      <c r="K65" s="4">
        <v>4881.33</v>
      </c>
      <c r="L65" s="4">
        <v>21.67</v>
      </c>
      <c r="M65" s="4">
        <v>39.01</v>
      </c>
      <c r="N65" s="4">
        <v>21.67</v>
      </c>
      <c r="O65" s="4">
        <v>0</v>
      </c>
      <c r="P65" s="4">
        <v>0</v>
      </c>
      <c r="Q65" s="4">
        <v>300.13</v>
      </c>
      <c r="R65" s="4">
        <v>300.13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300.13</v>
      </c>
      <c r="AB65" s="4">
        <v>4581.2</v>
      </c>
      <c r="AC65" s="4">
        <v>60.68</v>
      </c>
      <c r="AD65" s="4">
        <v>109.23</v>
      </c>
      <c r="AE65" s="4">
        <v>298.35000000000002</v>
      </c>
      <c r="AF65" s="4">
        <v>69.349999999999994</v>
      </c>
      <c r="AG65" s="4">
        <v>97.63</v>
      </c>
      <c r="AH65" s="4">
        <v>208.06</v>
      </c>
      <c r="AI65" s="4">
        <v>468.26</v>
      </c>
      <c r="AJ65" s="4">
        <v>173.38</v>
      </c>
      <c r="AK65" s="4">
        <v>34.68</v>
      </c>
      <c r="AL65" s="4">
        <v>0</v>
      </c>
      <c r="AM65" s="4">
        <v>1051.3599999999999</v>
      </c>
    </row>
    <row r="66" spans="1:39" x14ac:dyDescent="0.2">
      <c r="A66" s="8" t="s">
        <v>128</v>
      </c>
      <c r="B66" s="4" t="s">
        <v>129</v>
      </c>
      <c r="C66" s="4">
        <v>1618.96</v>
      </c>
      <c r="D66" s="4">
        <v>0</v>
      </c>
      <c r="E66" s="4">
        <v>0</v>
      </c>
      <c r="F66" s="4">
        <v>0</v>
      </c>
      <c r="G66" s="4">
        <v>0</v>
      </c>
      <c r="H66" s="4">
        <v>178.09</v>
      </c>
      <c r="I66" s="4">
        <v>178.09</v>
      </c>
      <c r="J66" s="4">
        <v>0</v>
      </c>
      <c r="K66" s="4">
        <v>1975.14</v>
      </c>
      <c r="L66" s="4">
        <v>0</v>
      </c>
      <c r="M66" s="4">
        <v>0</v>
      </c>
      <c r="N66" s="4">
        <v>0</v>
      </c>
      <c r="O66" s="4">
        <v>-200.63</v>
      </c>
      <c r="P66" s="4">
        <v>-111.27</v>
      </c>
      <c r="Q66" s="4">
        <v>89.37</v>
      </c>
      <c r="R66" s="4">
        <v>0</v>
      </c>
      <c r="S66" s="4">
        <v>0</v>
      </c>
      <c r="T66" s="4">
        <v>0</v>
      </c>
      <c r="U66" s="4">
        <v>0.01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-111.26</v>
      </c>
      <c r="AB66" s="4">
        <v>2086.4</v>
      </c>
      <c r="AC66" s="4">
        <v>33.32</v>
      </c>
      <c r="AD66" s="4">
        <v>59.98</v>
      </c>
      <c r="AE66" s="4">
        <v>270.99</v>
      </c>
      <c r="AF66" s="4">
        <v>28.06</v>
      </c>
      <c r="AG66" s="4">
        <v>39.5</v>
      </c>
      <c r="AH66" s="4">
        <v>84.19</v>
      </c>
      <c r="AI66" s="4">
        <v>364.29</v>
      </c>
      <c r="AJ66" s="4">
        <v>70.150000000000006</v>
      </c>
      <c r="AK66" s="4">
        <v>14.03</v>
      </c>
      <c r="AL66" s="4">
        <v>0</v>
      </c>
      <c r="AM66" s="4">
        <v>600.22</v>
      </c>
    </row>
    <row r="67" spans="1:39" s="10" customFormat="1" x14ac:dyDescent="0.2">
      <c r="A67" s="20" t="s">
        <v>72</v>
      </c>
      <c r="C67" s="10" t="s">
        <v>73</v>
      </c>
      <c r="D67" s="10" t="s">
        <v>73</v>
      </c>
      <c r="E67" s="10" t="s">
        <v>73</v>
      </c>
      <c r="F67" s="10" t="s">
        <v>73</v>
      </c>
      <c r="G67" s="10" t="s">
        <v>73</v>
      </c>
      <c r="H67" s="10" t="s">
        <v>73</v>
      </c>
      <c r="I67" s="10" t="s">
        <v>73</v>
      </c>
      <c r="J67" s="10" t="s">
        <v>73</v>
      </c>
      <c r="K67" s="10" t="s">
        <v>73</v>
      </c>
      <c r="L67" s="10" t="s">
        <v>73</v>
      </c>
      <c r="M67" s="10" t="s">
        <v>73</v>
      </c>
      <c r="N67" s="10" t="s">
        <v>73</v>
      </c>
      <c r="O67" s="10" t="s">
        <v>73</v>
      </c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X67" s="10" t="s">
        <v>73</v>
      </c>
      <c r="Y67" s="10" t="s">
        <v>73</v>
      </c>
      <c r="Z67" s="10" t="s">
        <v>73</v>
      </c>
      <c r="AA67" s="10" t="s">
        <v>73</v>
      </c>
      <c r="AB67" s="10" t="s">
        <v>73</v>
      </c>
      <c r="AC67" s="10" t="s">
        <v>73</v>
      </c>
      <c r="AD67" s="10" t="s">
        <v>73</v>
      </c>
      <c r="AE67" s="10" t="s">
        <v>73</v>
      </c>
      <c r="AF67" s="10" t="s">
        <v>73</v>
      </c>
      <c r="AG67" s="10" t="s">
        <v>73</v>
      </c>
      <c r="AH67" s="10" t="s">
        <v>73</v>
      </c>
      <c r="AI67" s="10" t="s">
        <v>73</v>
      </c>
      <c r="AJ67" s="10" t="s">
        <v>73</v>
      </c>
      <c r="AK67" s="10" t="s">
        <v>73</v>
      </c>
      <c r="AL67" s="10" t="s">
        <v>73</v>
      </c>
      <c r="AM67" s="10" t="s">
        <v>73</v>
      </c>
    </row>
    <row r="68" spans="1:39" x14ac:dyDescent="0.2">
      <c r="C68" s="21">
        <v>43499.78</v>
      </c>
      <c r="D68" s="21">
        <v>0</v>
      </c>
      <c r="E68" s="21">
        <v>0</v>
      </c>
      <c r="F68" s="21">
        <v>0</v>
      </c>
      <c r="G68" s="21">
        <v>0</v>
      </c>
      <c r="H68" s="21">
        <v>4784.9799999999996</v>
      </c>
      <c r="I68" s="21">
        <v>4784.9799999999996</v>
      </c>
      <c r="J68" s="21">
        <v>0</v>
      </c>
      <c r="K68" s="21">
        <v>53069.74</v>
      </c>
      <c r="L68" s="21">
        <v>209.13</v>
      </c>
      <c r="M68" s="21">
        <v>376.5</v>
      </c>
      <c r="N68" s="21">
        <v>218.57</v>
      </c>
      <c r="O68" s="21">
        <v>-1215.47</v>
      </c>
      <c r="P68" s="21">
        <v>-320.02999999999997</v>
      </c>
      <c r="Q68" s="21">
        <v>3216.62</v>
      </c>
      <c r="R68" s="21">
        <v>2321.16</v>
      </c>
      <c r="S68" s="21">
        <v>0</v>
      </c>
      <c r="T68" s="21">
        <v>0</v>
      </c>
      <c r="U68" s="21">
        <v>0.01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2001.14</v>
      </c>
      <c r="AB68" s="21">
        <v>51068.6</v>
      </c>
      <c r="AC68" s="21">
        <v>686.2</v>
      </c>
      <c r="AD68" s="21">
        <v>1235.18</v>
      </c>
      <c r="AE68" s="21">
        <v>3801.76</v>
      </c>
      <c r="AF68" s="21">
        <v>753.99</v>
      </c>
      <c r="AG68" s="21">
        <v>857.85</v>
      </c>
      <c r="AH68" s="21">
        <v>2261.9899999999998</v>
      </c>
      <c r="AI68" s="21">
        <v>5723.14</v>
      </c>
      <c r="AJ68" s="21">
        <v>1884.99</v>
      </c>
      <c r="AK68" s="21">
        <v>376.99</v>
      </c>
      <c r="AL68" s="21">
        <v>0</v>
      </c>
      <c r="AM68" s="21">
        <v>11858.95</v>
      </c>
    </row>
    <row r="70" spans="1:39" x14ac:dyDescent="0.2">
      <c r="A70" s="19" t="s">
        <v>130</v>
      </c>
    </row>
    <row r="71" spans="1:39" x14ac:dyDescent="0.2">
      <c r="A71" s="8" t="s">
        <v>131</v>
      </c>
      <c r="B71" s="4" t="s">
        <v>132</v>
      </c>
      <c r="C71" s="4">
        <v>5831.5</v>
      </c>
      <c r="D71" s="4">
        <v>0</v>
      </c>
      <c r="E71" s="4">
        <v>0</v>
      </c>
      <c r="F71" s="4">
        <v>0</v>
      </c>
      <c r="G71" s="4">
        <v>0</v>
      </c>
      <c r="H71" s="4">
        <v>641.47</v>
      </c>
      <c r="I71" s="4">
        <v>641.47</v>
      </c>
      <c r="J71" s="4">
        <v>0</v>
      </c>
      <c r="K71" s="4">
        <v>7114.44</v>
      </c>
      <c r="L71" s="4">
        <v>31.59</v>
      </c>
      <c r="M71" s="4">
        <v>56.86</v>
      </c>
      <c r="N71" s="4">
        <v>37.82</v>
      </c>
      <c r="O71" s="4">
        <v>0</v>
      </c>
      <c r="P71" s="4">
        <v>0</v>
      </c>
      <c r="Q71" s="4">
        <v>561.04</v>
      </c>
      <c r="R71" s="4">
        <v>561.04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561.04</v>
      </c>
      <c r="AB71" s="4">
        <v>6553.4</v>
      </c>
      <c r="AC71" s="4">
        <v>88.44</v>
      </c>
      <c r="AD71" s="4">
        <v>159.19999999999999</v>
      </c>
      <c r="AE71" s="4">
        <v>343.27</v>
      </c>
      <c r="AF71" s="4">
        <v>101.08</v>
      </c>
      <c r="AG71" s="4">
        <v>0</v>
      </c>
      <c r="AH71" s="4">
        <v>303.24</v>
      </c>
      <c r="AI71" s="4">
        <v>590.91</v>
      </c>
      <c r="AJ71" s="4">
        <v>252.7</v>
      </c>
      <c r="AK71" s="4">
        <v>50.54</v>
      </c>
      <c r="AL71" s="4">
        <v>0</v>
      </c>
      <c r="AM71" s="4">
        <v>1298.47</v>
      </c>
    </row>
    <row r="72" spans="1:39" x14ac:dyDescent="0.2">
      <c r="A72" s="8" t="s">
        <v>133</v>
      </c>
      <c r="B72" s="4" t="s">
        <v>134</v>
      </c>
      <c r="C72" s="4">
        <v>4001.09</v>
      </c>
      <c r="D72" s="4">
        <v>0</v>
      </c>
      <c r="E72" s="4">
        <v>0</v>
      </c>
      <c r="F72" s="4">
        <v>0</v>
      </c>
      <c r="G72" s="4">
        <v>0</v>
      </c>
      <c r="H72" s="4">
        <v>440.12</v>
      </c>
      <c r="I72" s="4">
        <v>440.12</v>
      </c>
      <c r="J72" s="4">
        <v>0</v>
      </c>
      <c r="K72" s="4">
        <v>4881.33</v>
      </c>
      <c r="L72" s="4">
        <v>21.67</v>
      </c>
      <c r="M72" s="4">
        <v>39.01</v>
      </c>
      <c r="N72" s="4">
        <v>21.67</v>
      </c>
      <c r="O72" s="4">
        <v>0</v>
      </c>
      <c r="P72" s="4">
        <v>0</v>
      </c>
      <c r="Q72" s="4">
        <v>300.13</v>
      </c>
      <c r="R72" s="4">
        <v>300.13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300.13</v>
      </c>
      <c r="AB72" s="4">
        <v>4581.2</v>
      </c>
      <c r="AC72" s="4">
        <v>60.68</v>
      </c>
      <c r="AD72" s="4">
        <v>109.23</v>
      </c>
      <c r="AE72" s="4">
        <v>298.35000000000002</v>
      </c>
      <c r="AF72" s="4">
        <v>69.349999999999994</v>
      </c>
      <c r="AG72" s="4">
        <v>0</v>
      </c>
      <c r="AH72" s="4">
        <v>208.06</v>
      </c>
      <c r="AI72" s="4">
        <v>468.26</v>
      </c>
      <c r="AJ72" s="4">
        <v>173.38</v>
      </c>
      <c r="AK72" s="4">
        <v>34.68</v>
      </c>
      <c r="AL72" s="4">
        <v>0</v>
      </c>
      <c r="AM72" s="4">
        <v>953.73</v>
      </c>
    </row>
    <row r="73" spans="1:39" x14ac:dyDescent="0.2">
      <c r="A73" s="8" t="s">
        <v>135</v>
      </c>
      <c r="B73" s="4" t="s">
        <v>136</v>
      </c>
      <c r="C73" s="4">
        <v>4001.09</v>
      </c>
      <c r="D73" s="4">
        <v>0</v>
      </c>
      <c r="E73" s="4">
        <v>0</v>
      </c>
      <c r="F73" s="4">
        <v>0</v>
      </c>
      <c r="G73" s="4">
        <v>0</v>
      </c>
      <c r="H73" s="4">
        <v>440.12</v>
      </c>
      <c r="I73" s="4">
        <v>440.12</v>
      </c>
      <c r="J73" s="4">
        <v>0</v>
      </c>
      <c r="K73" s="4">
        <v>4881.33</v>
      </c>
      <c r="L73" s="4">
        <v>21.67</v>
      </c>
      <c r="M73" s="4">
        <v>39.01</v>
      </c>
      <c r="N73" s="4">
        <v>21.67</v>
      </c>
      <c r="O73" s="4">
        <v>0</v>
      </c>
      <c r="P73" s="4">
        <v>0</v>
      </c>
      <c r="Q73" s="4">
        <v>300.13</v>
      </c>
      <c r="R73" s="4">
        <v>300.13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300.13</v>
      </c>
      <c r="AB73" s="4">
        <v>4581.2</v>
      </c>
      <c r="AC73" s="4">
        <v>60.68</v>
      </c>
      <c r="AD73" s="4">
        <v>109.23</v>
      </c>
      <c r="AE73" s="4">
        <v>298.35000000000002</v>
      </c>
      <c r="AF73" s="4">
        <v>69.349999999999994</v>
      </c>
      <c r="AG73" s="4">
        <v>0</v>
      </c>
      <c r="AH73" s="4">
        <v>208.06</v>
      </c>
      <c r="AI73" s="4">
        <v>468.26</v>
      </c>
      <c r="AJ73" s="4">
        <v>173.38</v>
      </c>
      <c r="AK73" s="4">
        <v>34.68</v>
      </c>
      <c r="AL73" s="4">
        <v>0</v>
      </c>
      <c r="AM73" s="4">
        <v>953.73</v>
      </c>
    </row>
    <row r="74" spans="1:39" x14ac:dyDescent="0.2">
      <c r="A74" s="8" t="s">
        <v>137</v>
      </c>
      <c r="B74" s="4" t="s">
        <v>138</v>
      </c>
      <c r="C74" s="4">
        <v>4001.09</v>
      </c>
      <c r="D74" s="4">
        <v>0</v>
      </c>
      <c r="E74" s="4">
        <v>0</v>
      </c>
      <c r="F74" s="4">
        <v>0</v>
      </c>
      <c r="G74" s="4">
        <v>0</v>
      </c>
      <c r="H74" s="4">
        <v>440.12</v>
      </c>
      <c r="I74" s="4">
        <v>440.12</v>
      </c>
      <c r="J74" s="4">
        <v>0</v>
      </c>
      <c r="K74" s="4">
        <v>4881.33</v>
      </c>
      <c r="L74" s="4">
        <v>21.67</v>
      </c>
      <c r="M74" s="4">
        <v>39.01</v>
      </c>
      <c r="N74" s="4">
        <v>21.67</v>
      </c>
      <c r="O74" s="4">
        <v>0</v>
      </c>
      <c r="P74" s="4">
        <v>0</v>
      </c>
      <c r="Q74" s="4">
        <v>300.13</v>
      </c>
      <c r="R74" s="4">
        <v>300.13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300.13</v>
      </c>
      <c r="AB74" s="4">
        <v>4581.2</v>
      </c>
      <c r="AC74" s="4">
        <v>60.68</v>
      </c>
      <c r="AD74" s="4">
        <v>109.23</v>
      </c>
      <c r="AE74" s="4">
        <v>298.35000000000002</v>
      </c>
      <c r="AF74" s="4">
        <v>69.349999999999994</v>
      </c>
      <c r="AG74" s="4">
        <v>0</v>
      </c>
      <c r="AH74" s="4">
        <v>208.06</v>
      </c>
      <c r="AI74" s="4">
        <v>468.26</v>
      </c>
      <c r="AJ74" s="4">
        <v>173.38</v>
      </c>
      <c r="AK74" s="4">
        <v>34.68</v>
      </c>
      <c r="AL74" s="4">
        <v>0</v>
      </c>
      <c r="AM74" s="4">
        <v>953.73</v>
      </c>
    </row>
    <row r="75" spans="1:39" x14ac:dyDescent="0.2">
      <c r="A75" s="8" t="s">
        <v>139</v>
      </c>
      <c r="B75" s="4" t="s">
        <v>140</v>
      </c>
      <c r="C75" s="4">
        <v>4440.79</v>
      </c>
      <c r="D75" s="4">
        <v>0</v>
      </c>
      <c r="E75" s="4">
        <v>0</v>
      </c>
      <c r="F75" s="4">
        <v>0</v>
      </c>
      <c r="G75" s="4">
        <v>0</v>
      </c>
      <c r="H75" s="4">
        <v>488.49</v>
      </c>
      <c r="I75" s="4">
        <v>488.49</v>
      </c>
      <c r="J75" s="4">
        <v>0</v>
      </c>
      <c r="K75" s="4">
        <v>5417.77</v>
      </c>
      <c r="L75" s="4">
        <v>24.05</v>
      </c>
      <c r="M75" s="4">
        <v>43.3</v>
      </c>
      <c r="N75" s="4">
        <v>25.46</v>
      </c>
      <c r="O75" s="4">
        <v>0</v>
      </c>
      <c r="P75" s="4">
        <v>0</v>
      </c>
      <c r="Q75" s="4">
        <v>347.97</v>
      </c>
      <c r="R75" s="4">
        <v>347.97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347.97</v>
      </c>
      <c r="AB75" s="4">
        <v>5069.8</v>
      </c>
      <c r="AC75" s="4">
        <v>67.349999999999994</v>
      </c>
      <c r="AD75" s="4">
        <v>121.23</v>
      </c>
      <c r="AE75" s="4">
        <v>308.91000000000003</v>
      </c>
      <c r="AF75" s="4">
        <v>76.97</v>
      </c>
      <c r="AG75" s="4">
        <v>0</v>
      </c>
      <c r="AH75" s="4">
        <v>230.92</v>
      </c>
      <c r="AI75" s="4">
        <v>497.49</v>
      </c>
      <c r="AJ75" s="4">
        <v>192.43</v>
      </c>
      <c r="AK75" s="4">
        <v>38.49</v>
      </c>
      <c r="AL75" s="4">
        <v>0</v>
      </c>
      <c r="AM75" s="4">
        <v>1036.3</v>
      </c>
    </row>
    <row r="76" spans="1:39" x14ac:dyDescent="0.2">
      <c r="A76" s="8" t="s">
        <v>141</v>
      </c>
      <c r="B76" s="4" t="s">
        <v>142</v>
      </c>
      <c r="C76" s="4">
        <v>3171.63</v>
      </c>
      <c r="D76" s="4">
        <v>0</v>
      </c>
      <c r="E76" s="4">
        <v>0</v>
      </c>
      <c r="F76" s="4">
        <v>0</v>
      </c>
      <c r="G76" s="4">
        <v>0</v>
      </c>
      <c r="H76" s="4">
        <v>348.88</v>
      </c>
      <c r="I76" s="4">
        <v>348.88</v>
      </c>
      <c r="J76" s="4">
        <v>0</v>
      </c>
      <c r="K76" s="4">
        <v>3869.39</v>
      </c>
      <c r="L76" s="4">
        <v>17.18</v>
      </c>
      <c r="M76" s="4">
        <v>30.92</v>
      </c>
      <c r="N76" s="4">
        <v>17.18</v>
      </c>
      <c r="O76" s="4">
        <v>-125.1</v>
      </c>
      <c r="P76" s="4">
        <v>0</v>
      </c>
      <c r="Q76" s="4">
        <v>209.89</v>
      </c>
      <c r="R76" s="4">
        <v>84.79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84.79</v>
      </c>
      <c r="AB76" s="4">
        <v>3784.6</v>
      </c>
      <c r="AC76" s="4">
        <v>48.1</v>
      </c>
      <c r="AD76" s="4">
        <v>86.59</v>
      </c>
      <c r="AE76" s="4">
        <v>285.77</v>
      </c>
      <c r="AF76" s="4">
        <v>54.97</v>
      </c>
      <c r="AG76" s="4">
        <v>0</v>
      </c>
      <c r="AH76" s="4">
        <v>164.92</v>
      </c>
      <c r="AI76" s="4">
        <v>420.46</v>
      </c>
      <c r="AJ76" s="4">
        <v>137.44</v>
      </c>
      <c r="AK76" s="4">
        <v>27.49</v>
      </c>
      <c r="AL76" s="4">
        <v>0</v>
      </c>
      <c r="AM76" s="4">
        <v>805.28</v>
      </c>
    </row>
    <row r="77" spans="1:39" x14ac:dyDescent="0.2">
      <c r="A77" s="8" t="s">
        <v>143</v>
      </c>
      <c r="B77" s="4" t="s">
        <v>144</v>
      </c>
      <c r="C77" s="4">
        <v>3171.63</v>
      </c>
      <c r="D77" s="4">
        <v>0</v>
      </c>
      <c r="E77" s="4">
        <v>0</v>
      </c>
      <c r="F77" s="4">
        <v>0</v>
      </c>
      <c r="G77" s="4">
        <v>0</v>
      </c>
      <c r="H77" s="4">
        <v>348.88</v>
      </c>
      <c r="I77" s="4">
        <v>348.88</v>
      </c>
      <c r="J77" s="4">
        <v>0</v>
      </c>
      <c r="K77" s="4">
        <v>3869.39</v>
      </c>
      <c r="L77" s="4">
        <v>17.18</v>
      </c>
      <c r="M77" s="4">
        <v>30.92</v>
      </c>
      <c r="N77" s="4">
        <v>17.18</v>
      </c>
      <c r="O77" s="4">
        <v>-125.1</v>
      </c>
      <c r="P77" s="4">
        <v>0</v>
      </c>
      <c r="Q77" s="4">
        <v>209.89</v>
      </c>
      <c r="R77" s="4">
        <v>84.79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84.79</v>
      </c>
      <c r="AB77" s="4">
        <v>3784.6</v>
      </c>
      <c r="AC77" s="4">
        <v>48.1</v>
      </c>
      <c r="AD77" s="4">
        <v>86.59</v>
      </c>
      <c r="AE77" s="4">
        <v>285.77</v>
      </c>
      <c r="AF77" s="4">
        <v>54.97</v>
      </c>
      <c r="AG77" s="4">
        <v>77.39</v>
      </c>
      <c r="AH77" s="4">
        <v>164.92</v>
      </c>
      <c r="AI77" s="4">
        <v>420.46</v>
      </c>
      <c r="AJ77" s="4">
        <v>137.44</v>
      </c>
      <c r="AK77" s="4">
        <v>27.49</v>
      </c>
      <c r="AL77" s="4">
        <v>0</v>
      </c>
      <c r="AM77" s="4">
        <v>882.67</v>
      </c>
    </row>
    <row r="78" spans="1:39" x14ac:dyDescent="0.2">
      <c r="A78" s="8" t="s">
        <v>145</v>
      </c>
      <c r="B78" s="4" t="s">
        <v>146</v>
      </c>
      <c r="C78" s="4">
        <v>4440.97</v>
      </c>
      <c r="D78" s="4">
        <v>0</v>
      </c>
      <c r="E78" s="4">
        <v>0</v>
      </c>
      <c r="F78" s="4">
        <v>0</v>
      </c>
      <c r="G78" s="4">
        <v>0</v>
      </c>
      <c r="H78" s="4">
        <v>488.51</v>
      </c>
      <c r="I78" s="4">
        <v>488.51</v>
      </c>
      <c r="J78" s="4">
        <v>0</v>
      </c>
      <c r="K78" s="4">
        <v>5417.99</v>
      </c>
      <c r="L78" s="4">
        <v>24.06</v>
      </c>
      <c r="M78" s="4">
        <v>43.3</v>
      </c>
      <c r="N78" s="4">
        <v>25.46</v>
      </c>
      <c r="O78" s="4">
        <v>0</v>
      </c>
      <c r="P78" s="4">
        <v>0</v>
      </c>
      <c r="Q78" s="4">
        <v>347.99</v>
      </c>
      <c r="R78" s="4">
        <v>347.99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347.99</v>
      </c>
      <c r="AB78" s="4">
        <v>5070</v>
      </c>
      <c r="AC78" s="4">
        <v>67.349999999999994</v>
      </c>
      <c r="AD78" s="4">
        <v>121.24</v>
      </c>
      <c r="AE78" s="4">
        <v>308.91000000000003</v>
      </c>
      <c r="AF78" s="4">
        <v>76.98</v>
      </c>
      <c r="AG78" s="4">
        <v>0</v>
      </c>
      <c r="AH78" s="4">
        <v>230.93</v>
      </c>
      <c r="AI78" s="4">
        <v>497.5</v>
      </c>
      <c r="AJ78" s="4">
        <v>192.44</v>
      </c>
      <c r="AK78" s="4">
        <v>38.49</v>
      </c>
      <c r="AL78" s="4">
        <v>0</v>
      </c>
      <c r="AM78" s="4">
        <v>1036.3399999999999</v>
      </c>
    </row>
    <row r="79" spans="1:39" x14ac:dyDescent="0.2">
      <c r="A79" s="8" t="s">
        <v>147</v>
      </c>
      <c r="B79" s="4" t="s">
        <v>148</v>
      </c>
      <c r="C79" s="4">
        <v>2756.15</v>
      </c>
      <c r="D79" s="4">
        <v>0</v>
      </c>
      <c r="E79" s="4">
        <v>0</v>
      </c>
      <c r="F79" s="4">
        <v>0</v>
      </c>
      <c r="G79" s="4">
        <v>0</v>
      </c>
      <c r="H79" s="4">
        <v>303.18</v>
      </c>
      <c r="I79" s="4">
        <v>303.18</v>
      </c>
      <c r="J79" s="4">
        <v>0</v>
      </c>
      <c r="K79" s="4">
        <v>3362.51</v>
      </c>
      <c r="L79" s="4">
        <v>14.93</v>
      </c>
      <c r="M79" s="4">
        <v>26.87</v>
      </c>
      <c r="N79" s="4">
        <v>14.93</v>
      </c>
      <c r="O79" s="4">
        <v>-145.38</v>
      </c>
      <c r="P79" s="4">
        <v>0</v>
      </c>
      <c r="Q79" s="4">
        <v>164.68</v>
      </c>
      <c r="R79" s="4">
        <v>19.309999999999999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19.309999999999999</v>
      </c>
      <c r="AB79" s="4">
        <v>3343.2</v>
      </c>
      <c r="AC79" s="4">
        <v>41.8</v>
      </c>
      <c r="AD79" s="4">
        <v>75.239999999999995</v>
      </c>
      <c r="AE79" s="4">
        <v>279.47000000000003</v>
      </c>
      <c r="AF79" s="4">
        <v>47.77</v>
      </c>
      <c r="AG79" s="4">
        <v>0</v>
      </c>
      <c r="AH79" s="4">
        <v>143.32</v>
      </c>
      <c r="AI79" s="4">
        <v>396.51</v>
      </c>
      <c r="AJ79" s="4">
        <v>119.43</v>
      </c>
      <c r="AK79" s="4">
        <v>23.89</v>
      </c>
      <c r="AL79" s="4">
        <v>0</v>
      </c>
      <c r="AM79" s="4">
        <v>730.92</v>
      </c>
    </row>
    <row r="80" spans="1:39" x14ac:dyDescent="0.2">
      <c r="A80" s="8" t="s">
        <v>149</v>
      </c>
      <c r="B80" s="4" t="s">
        <v>150</v>
      </c>
      <c r="C80" s="4">
        <v>3811.39</v>
      </c>
      <c r="D80" s="4">
        <v>0</v>
      </c>
      <c r="E80" s="4">
        <v>0</v>
      </c>
      <c r="F80" s="4">
        <v>0</v>
      </c>
      <c r="G80" s="4">
        <v>0</v>
      </c>
      <c r="H80" s="4">
        <v>419.25</v>
      </c>
      <c r="I80" s="4">
        <v>419.25</v>
      </c>
      <c r="J80" s="4">
        <v>0</v>
      </c>
      <c r="K80" s="4">
        <v>4649.8900000000003</v>
      </c>
      <c r="L80" s="4">
        <v>20.65</v>
      </c>
      <c r="M80" s="4">
        <v>37.159999999999997</v>
      </c>
      <c r="N80" s="4">
        <v>20.65</v>
      </c>
      <c r="O80" s="4">
        <v>0</v>
      </c>
      <c r="P80" s="4">
        <v>0</v>
      </c>
      <c r="Q80" s="4">
        <v>279.49</v>
      </c>
      <c r="R80" s="4">
        <v>279.49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279.49</v>
      </c>
      <c r="AB80" s="4">
        <v>4370.3999999999996</v>
      </c>
      <c r="AC80" s="4">
        <v>57.81</v>
      </c>
      <c r="AD80" s="4">
        <v>104.05</v>
      </c>
      <c r="AE80" s="4">
        <v>295.47000000000003</v>
      </c>
      <c r="AF80" s="4">
        <v>66.06</v>
      </c>
      <c r="AG80" s="4">
        <v>0</v>
      </c>
      <c r="AH80" s="4">
        <v>198.19</v>
      </c>
      <c r="AI80" s="4">
        <v>457.33</v>
      </c>
      <c r="AJ80" s="4">
        <v>165.16</v>
      </c>
      <c r="AK80" s="4">
        <v>33.03</v>
      </c>
      <c r="AL80" s="4">
        <v>0</v>
      </c>
      <c r="AM80" s="4">
        <v>919.77</v>
      </c>
    </row>
    <row r="81" spans="1:39" x14ac:dyDescent="0.2">
      <c r="A81" s="8" t="s">
        <v>151</v>
      </c>
      <c r="B81" s="4" t="s">
        <v>152</v>
      </c>
      <c r="C81" s="4">
        <v>4001.09</v>
      </c>
      <c r="D81" s="4">
        <v>0</v>
      </c>
      <c r="E81" s="4">
        <v>0</v>
      </c>
      <c r="F81" s="4">
        <v>0</v>
      </c>
      <c r="G81" s="4">
        <v>0</v>
      </c>
      <c r="H81" s="4">
        <v>440.12</v>
      </c>
      <c r="I81" s="4">
        <v>440.12</v>
      </c>
      <c r="J81" s="4">
        <v>0</v>
      </c>
      <c r="K81" s="4">
        <v>4881.33</v>
      </c>
      <c r="L81" s="4">
        <v>21.67</v>
      </c>
      <c r="M81" s="4">
        <v>39.01</v>
      </c>
      <c r="N81" s="4">
        <v>21.67</v>
      </c>
      <c r="O81" s="4">
        <v>0</v>
      </c>
      <c r="P81" s="4">
        <v>0</v>
      </c>
      <c r="Q81" s="4">
        <v>300.13</v>
      </c>
      <c r="R81" s="4">
        <v>300.13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300.13</v>
      </c>
      <c r="AB81" s="4">
        <v>4581.2</v>
      </c>
      <c r="AC81" s="4">
        <v>60.68</v>
      </c>
      <c r="AD81" s="4">
        <v>109.23</v>
      </c>
      <c r="AE81" s="4">
        <v>298.35000000000002</v>
      </c>
      <c r="AF81" s="4">
        <v>69.349999999999994</v>
      </c>
      <c r="AG81" s="4">
        <v>97.63</v>
      </c>
      <c r="AH81" s="4">
        <v>208.06</v>
      </c>
      <c r="AI81" s="4">
        <v>468.26</v>
      </c>
      <c r="AJ81" s="4">
        <v>173.38</v>
      </c>
      <c r="AK81" s="4">
        <v>34.68</v>
      </c>
      <c r="AL81" s="4">
        <v>0</v>
      </c>
      <c r="AM81" s="4">
        <v>1051.3599999999999</v>
      </c>
    </row>
    <row r="82" spans="1:39" x14ac:dyDescent="0.2">
      <c r="A82" s="8" t="s">
        <v>153</v>
      </c>
      <c r="B82" s="4" t="s">
        <v>154</v>
      </c>
      <c r="C82" s="4">
        <v>6336.88</v>
      </c>
      <c r="D82" s="4">
        <v>0</v>
      </c>
      <c r="E82" s="4">
        <v>0</v>
      </c>
      <c r="F82" s="4">
        <v>0</v>
      </c>
      <c r="G82" s="4">
        <v>0</v>
      </c>
      <c r="H82" s="4">
        <v>697.06</v>
      </c>
      <c r="I82" s="4">
        <v>697.06</v>
      </c>
      <c r="J82" s="4">
        <v>0</v>
      </c>
      <c r="K82" s="4">
        <v>7731</v>
      </c>
      <c r="L82" s="4">
        <v>34.32</v>
      </c>
      <c r="M82" s="4">
        <v>61.78</v>
      </c>
      <c r="N82" s="4">
        <v>42.31</v>
      </c>
      <c r="O82" s="4">
        <v>0</v>
      </c>
      <c r="P82" s="4">
        <v>0</v>
      </c>
      <c r="Q82" s="4">
        <v>651.6</v>
      </c>
      <c r="R82" s="4">
        <v>651.6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651.6</v>
      </c>
      <c r="AB82" s="4">
        <v>7079.4</v>
      </c>
      <c r="AC82" s="4">
        <v>96.11</v>
      </c>
      <c r="AD82" s="4">
        <v>173</v>
      </c>
      <c r="AE82" s="4">
        <v>355.74</v>
      </c>
      <c r="AF82" s="4">
        <v>109.84</v>
      </c>
      <c r="AG82" s="4">
        <v>154.62</v>
      </c>
      <c r="AH82" s="4">
        <v>329.52</v>
      </c>
      <c r="AI82" s="4">
        <v>624.85</v>
      </c>
      <c r="AJ82" s="4">
        <v>274.60000000000002</v>
      </c>
      <c r="AK82" s="4">
        <v>54.92</v>
      </c>
      <c r="AL82" s="4">
        <v>0</v>
      </c>
      <c r="AM82" s="4">
        <v>1548.35</v>
      </c>
    </row>
    <row r="83" spans="1:39" x14ac:dyDescent="0.2">
      <c r="A83" s="8" t="s">
        <v>155</v>
      </c>
      <c r="B83" s="4" t="s">
        <v>156</v>
      </c>
      <c r="C83" s="4">
        <v>4954.83</v>
      </c>
      <c r="D83" s="4">
        <v>0</v>
      </c>
      <c r="E83" s="4">
        <v>0</v>
      </c>
      <c r="F83" s="4">
        <v>0</v>
      </c>
      <c r="G83" s="4">
        <v>0</v>
      </c>
      <c r="H83" s="4">
        <v>545.03</v>
      </c>
      <c r="I83" s="4">
        <v>545.03</v>
      </c>
      <c r="J83" s="4">
        <v>0</v>
      </c>
      <c r="K83" s="4">
        <v>6044.89</v>
      </c>
      <c r="L83" s="4">
        <v>26.84</v>
      </c>
      <c r="M83" s="4">
        <v>48.31</v>
      </c>
      <c r="N83" s="4">
        <v>30.04</v>
      </c>
      <c r="O83" s="4">
        <v>0</v>
      </c>
      <c r="P83" s="4">
        <v>0</v>
      </c>
      <c r="Q83" s="4">
        <v>414.69</v>
      </c>
      <c r="R83" s="4">
        <v>414.69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414.69</v>
      </c>
      <c r="AB83" s="4">
        <v>5630.2</v>
      </c>
      <c r="AC83" s="4">
        <v>75.150000000000006</v>
      </c>
      <c r="AD83" s="4">
        <v>135.27000000000001</v>
      </c>
      <c r="AE83" s="4">
        <v>321.61</v>
      </c>
      <c r="AF83" s="4">
        <v>85.88</v>
      </c>
      <c r="AG83" s="4">
        <v>120.9</v>
      </c>
      <c r="AH83" s="4">
        <v>257.64999999999998</v>
      </c>
      <c r="AI83" s="4">
        <v>532.03</v>
      </c>
      <c r="AJ83" s="4">
        <v>214.71</v>
      </c>
      <c r="AK83" s="4">
        <v>42.94</v>
      </c>
      <c r="AL83" s="4">
        <v>0</v>
      </c>
      <c r="AM83" s="4">
        <v>1254.1099999999999</v>
      </c>
    </row>
    <row r="84" spans="1:39" x14ac:dyDescent="0.2">
      <c r="A84" s="8" t="s">
        <v>157</v>
      </c>
      <c r="B84" s="4" t="s">
        <v>158</v>
      </c>
      <c r="C84" s="4">
        <v>3811.39</v>
      </c>
      <c r="D84" s="4">
        <v>0</v>
      </c>
      <c r="E84" s="4">
        <v>0</v>
      </c>
      <c r="F84" s="4">
        <v>0</v>
      </c>
      <c r="G84" s="4">
        <v>0</v>
      </c>
      <c r="H84" s="4">
        <v>419.25</v>
      </c>
      <c r="I84" s="4">
        <v>419.25</v>
      </c>
      <c r="J84" s="4">
        <v>0</v>
      </c>
      <c r="K84" s="4">
        <v>4649.8900000000003</v>
      </c>
      <c r="L84" s="4">
        <v>20.65</v>
      </c>
      <c r="M84" s="4">
        <v>37.159999999999997</v>
      </c>
      <c r="N84" s="4">
        <v>20.65</v>
      </c>
      <c r="O84" s="4">
        <v>0</v>
      </c>
      <c r="P84" s="4">
        <v>0</v>
      </c>
      <c r="Q84" s="4">
        <v>279.49</v>
      </c>
      <c r="R84" s="4">
        <v>279.49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279.49</v>
      </c>
      <c r="AB84" s="4">
        <v>4370.3999999999996</v>
      </c>
      <c r="AC84" s="4">
        <v>57.81</v>
      </c>
      <c r="AD84" s="4">
        <v>104.05</v>
      </c>
      <c r="AE84" s="4">
        <v>295.47000000000003</v>
      </c>
      <c r="AF84" s="4">
        <v>66.06</v>
      </c>
      <c r="AG84" s="4">
        <v>93</v>
      </c>
      <c r="AH84" s="4">
        <v>198.19</v>
      </c>
      <c r="AI84" s="4">
        <v>457.33</v>
      </c>
      <c r="AJ84" s="4">
        <v>165.16</v>
      </c>
      <c r="AK84" s="4">
        <v>33.03</v>
      </c>
      <c r="AL84" s="4">
        <v>0</v>
      </c>
      <c r="AM84" s="4">
        <v>1012.77</v>
      </c>
    </row>
    <row r="85" spans="1:39" x14ac:dyDescent="0.2">
      <c r="A85" s="8" t="s">
        <v>159</v>
      </c>
      <c r="B85" s="4" t="s">
        <v>160</v>
      </c>
      <c r="C85" s="4">
        <v>4001.09</v>
      </c>
      <c r="D85" s="4">
        <v>0</v>
      </c>
      <c r="E85" s="4">
        <v>0</v>
      </c>
      <c r="F85" s="4">
        <v>0</v>
      </c>
      <c r="G85" s="4">
        <v>0</v>
      </c>
      <c r="H85" s="4">
        <v>440.12</v>
      </c>
      <c r="I85" s="4">
        <v>440.12</v>
      </c>
      <c r="J85" s="4">
        <v>0</v>
      </c>
      <c r="K85" s="4">
        <v>4881.33</v>
      </c>
      <c r="L85" s="4">
        <v>21.67</v>
      </c>
      <c r="M85" s="4">
        <v>39.01</v>
      </c>
      <c r="N85" s="4">
        <v>21.67</v>
      </c>
      <c r="O85" s="4">
        <v>0</v>
      </c>
      <c r="P85" s="4">
        <v>0</v>
      </c>
      <c r="Q85" s="4">
        <v>300.13</v>
      </c>
      <c r="R85" s="4">
        <v>300.13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300.13</v>
      </c>
      <c r="AB85" s="4">
        <v>4581.2</v>
      </c>
      <c r="AC85" s="4">
        <v>60.68</v>
      </c>
      <c r="AD85" s="4">
        <v>109.23</v>
      </c>
      <c r="AE85" s="4">
        <v>298.35000000000002</v>
      </c>
      <c r="AF85" s="4">
        <v>69.349999999999994</v>
      </c>
      <c r="AG85" s="4">
        <v>97.63</v>
      </c>
      <c r="AH85" s="4">
        <v>208.06</v>
      </c>
      <c r="AI85" s="4">
        <v>468.26</v>
      </c>
      <c r="AJ85" s="4">
        <v>173.38</v>
      </c>
      <c r="AK85" s="4">
        <v>34.68</v>
      </c>
      <c r="AL85" s="4">
        <v>0</v>
      </c>
      <c r="AM85" s="4">
        <v>1051.3599999999999</v>
      </c>
    </row>
    <row r="86" spans="1:39" x14ac:dyDescent="0.2">
      <c r="A86" s="8" t="s">
        <v>161</v>
      </c>
      <c r="B86" s="4" t="s">
        <v>162</v>
      </c>
      <c r="C86" s="4">
        <v>3787.63</v>
      </c>
      <c r="D86" s="4">
        <v>0</v>
      </c>
      <c r="E86" s="4">
        <v>0</v>
      </c>
      <c r="F86" s="4">
        <v>0</v>
      </c>
      <c r="G86" s="4">
        <v>0</v>
      </c>
      <c r="H86" s="4">
        <v>416.64</v>
      </c>
      <c r="I86" s="4">
        <v>416.64</v>
      </c>
      <c r="J86" s="4">
        <v>0</v>
      </c>
      <c r="K86" s="4">
        <v>4620.91</v>
      </c>
      <c r="L86" s="4">
        <v>21.9</v>
      </c>
      <c r="M86" s="4">
        <v>39.409999999999997</v>
      </c>
      <c r="N86" s="4">
        <v>21.93</v>
      </c>
      <c r="O86" s="4">
        <v>0</v>
      </c>
      <c r="P86" s="4">
        <v>0</v>
      </c>
      <c r="Q86" s="4">
        <v>276.91000000000003</v>
      </c>
      <c r="R86" s="4">
        <v>276.91000000000003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276.91000000000003</v>
      </c>
      <c r="AB86" s="4">
        <v>4344</v>
      </c>
      <c r="AC86" s="4">
        <v>61.31</v>
      </c>
      <c r="AD86" s="4">
        <v>110.35</v>
      </c>
      <c r="AE86" s="4">
        <v>299.06</v>
      </c>
      <c r="AF86" s="4">
        <v>70.06</v>
      </c>
      <c r="AG86" s="4">
        <v>92.42</v>
      </c>
      <c r="AH86" s="4">
        <v>210.19</v>
      </c>
      <c r="AI86" s="4">
        <v>470.72</v>
      </c>
      <c r="AJ86" s="4">
        <v>175.16</v>
      </c>
      <c r="AK86" s="4">
        <v>35.03</v>
      </c>
      <c r="AL86" s="4">
        <v>0</v>
      </c>
      <c r="AM86" s="4">
        <v>1053.58</v>
      </c>
    </row>
    <row r="87" spans="1:39" x14ac:dyDescent="0.2">
      <c r="A87" s="8" t="s">
        <v>163</v>
      </c>
      <c r="B87" s="4" t="s">
        <v>164</v>
      </c>
      <c r="C87" s="4">
        <v>3171.63</v>
      </c>
      <c r="D87" s="4">
        <v>0</v>
      </c>
      <c r="E87" s="4">
        <v>0</v>
      </c>
      <c r="F87" s="4">
        <v>0</v>
      </c>
      <c r="G87" s="4">
        <v>0</v>
      </c>
      <c r="H87" s="4">
        <v>348.88</v>
      </c>
      <c r="I87" s="4">
        <v>348.88</v>
      </c>
      <c r="J87" s="4">
        <v>0</v>
      </c>
      <c r="K87" s="4">
        <v>3869.39</v>
      </c>
      <c r="L87" s="4">
        <v>17.18</v>
      </c>
      <c r="M87" s="4">
        <v>30.92</v>
      </c>
      <c r="N87" s="4">
        <v>17.18</v>
      </c>
      <c r="O87" s="4">
        <v>-125.1</v>
      </c>
      <c r="P87" s="4">
        <v>0</v>
      </c>
      <c r="Q87" s="4">
        <v>209.89</v>
      </c>
      <c r="R87" s="4">
        <v>84.79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84.79</v>
      </c>
      <c r="AB87" s="4">
        <v>3784.6</v>
      </c>
      <c r="AC87" s="4">
        <v>48.1</v>
      </c>
      <c r="AD87" s="4">
        <v>86.59</v>
      </c>
      <c r="AE87" s="4">
        <v>285.77</v>
      </c>
      <c r="AF87" s="4">
        <v>54.97</v>
      </c>
      <c r="AG87" s="4">
        <v>77.39</v>
      </c>
      <c r="AH87" s="4">
        <v>164.92</v>
      </c>
      <c r="AI87" s="4">
        <v>420.46</v>
      </c>
      <c r="AJ87" s="4">
        <v>137.44</v>
      </c>
      <c r="AK87" s="4">
        <v>27.49</v>
      </c>
      <c r="AL87" s="4">
        <v>0</v>
      </c>
      <c r="AM87" s="4">
        <v>882.67</v>
      </c>
    </row>
    <row r="88" spans="1:39" x14ac:dyDescent="0.2">
      <c r="A88" s="8" t="s">
        <v>165</v>
      </c>
      <c r="B88" s="4" t="s">
        <v>166</v>
      </c>
      <c r="C88" s="4">
        <v>3171.63</v>
      </c>
      <c r="D88" s="4">
        <v>0</v>
      </c>
      <c r="E88" s="4">
        <v>0</v>
      </c>
      <c r="F88" s="4">
        <v>0</v>
      </c>
      <c r="G88" s="4">
        <v>0</v>
      </c>
      <c r="H88" s="4">
        <v>348.88</v>
      </c>
      <c r="I88" s="4">
        <v>348.88</v>
      </c>
      <c r="J88" s="4">
        <v>0</v>
      </c>
      <c r="K88" s="4">
        <v>3869.39</v>
      </c>
      <c r="L88" s="4">
        <v>17.18</v>
      </c>
      <c r="M88" s="4">
        <v>30.92</v>
      </c>
      <c r="N88" s="4">
        <v>17.18</v>
      </c>
      <c r="O88" s="4">
        <v>-125.1</v>
      </c>
      <c r="P88" s="4">
        <v>0</v>
      </c>
      <c r="Q88" s="4">
        <v>209.89</v>
      </c>
      <c r="R88" s="4">
        <v>84.79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84.79</v>
      </c>
      <c r="AB88" s="4">
        <v>3784.6</v>
      </c>
      <c r="AC88" s="4">
        <v>48.1</v>
      </c>
      <c r="AD88" s="4">
        <v>86.59</v>
      </c>
      <c r="AE88" s="4">
        <v>285.77</v>
      </c>
      <c r="AF88" s="4">
        <v>54.97</v>
      </c>
      <c r="AG88" s="4">
        <v>77.39</v>
      </c>
      <c r="AH88" s="4">
        <v>164.92</v>
      </c>
      <c r="AI88" s="4">
        <v>420.46</v>
      </c>
      <c r="AJ88" s="4">
        <v>137.44</v>
      </c>
      <c r="AK88" s="4">
        <v>27.49</v>
      </c>
      <c r="AL88" s="4">
        <v>0</v>
      </c>
      <c r="AM88" s="4">
        <v>882.67</v>
      </c>
    </row>
    <row r="89" spans="1:39" s="10" customFormat="1" x14ac:dyDescent="0.2">
      <c r="A89" s="20" t="s">
        <v>72</v>
      </c>
      <c r="C89" s="10" t="s">
        <v>73</v>
      </c>
      <c r="D89" s="10" t="s">
        <v>73</v>
      </c>
      <c r="E89" s="10" t="s">
        <v>73</v>
      </c>
      <c r="F89" s="10" t="s">
        <v>73</v>
      </c>
      <c r="G89" s="10" t="s">
        <v>73</v>
      </c>
      <c r="H89" s="10" t="s">
        <v>73</v>
      </c>
      <c r="I89" s="10" t="s">
        <v>73</v>
      </c>
      <c r="J89" s="10" t="s">
        <v>73</v>
      </c>
      <c r="K89" s="10" t="s">
        <v>73</v>
      </c>
      <c r="L89" s="10" t="s">
        <v>73</v>
      </c>
      <c r="M89" s="10" t="s">
        <v>73</v>
      </c>
      <c r="N89" s="10" t="s">
        <v>73</v>
      </c>
      <c r="O89" s="10" t="s">
        <v>73</v>
      </c>
      <c r="P89" s="10" t="s">
        <v>73</v>
      </c>
      <c r="Q89" s="10" t="s">
        <v>73</v>
      </c>
      <c r="R89" s="10" t="s">
        <v>73</v>
      </c>
      <c r="S89" s="10" t="s">
        <v>73</v>
      </c>
      <c r="T89" s="10" t="s">
        <v>73</v>
      </c>
      <c r="U89" s="10" t="s">
        <v>73</v>
      </c>
      <c r="V89" s="10" t="s">
        <v>73</v>
      </c>
      <c r="W89" s="10" t="s">
        <v>73</v>
      </c>
      <c r="X89" s="10" t="s">
        <v>73</v>
      </c>
      <c r="Y89" s="10" t="s">
        <v>73</v>
      </c>
      <c r="Z89" s="10" t="s">
        <v>73</v>
      </c>
      <c r="AA89" s="10" t="s">
        <v>73</v>
      </c>
      <c r="AB89" s="10" t="s">
        <v>73</v>
      </c>
      <c r="AC89" s="10" t="s">
        <v>73</v>
      </c>
      <c r="AD89" s="10" t="s">
        <v>73</v>
      </c>
      <c r="AE89" s="10" t="s">
        <v>73</v>
      </c>
      <c r="AF89" s="10" t="s">
        <v>73</v>
      </c>
      <c r="AG89" s="10" t="s">
        <v>73</v>
      </c>
      <c r="AH89" s="10" t="s">
        <v>73</v>
      </c>
      <c r="AI89" s="10" t="s">
        <v>73</v>
      </c>
      <c r="AJ89" s="10" t="s">
        <v>73</v>
      </c>
      <c r="AK89" s="10" t="s">
        <v>73</v>
      </c>
      <c r="AL89" s="10" t="s">
        <v>73</v>
      </c>
      <c r="AM89" s="10" t="s">
        <v>73</v>
      </c>
    </row>
    <row r="90" spans="1:39" x14ac:dyDescent="0.2">
      <c r="C90" s="21">
        <v>72863.5</v>
      </c>
      <c r="D90" s="21">
        <v>0</v>
      </c>
      <c r="E90" s="21">
        <v>0</v>
      </c>
      <c r="F90" s="21">
        <v>0</v>
      </c>
      <c r="G90" s="21">
        <v>0</v>
      </c>
      <c r="H90" s="21">
        <v>8015</v>
      </c>
      <c r="I90" s="21">
        <v>8015</v>
      </c>
      <c r="J90" s="21">
        <v>0</v>
      </c>
      <c r="K90" s="21">
        <v>88893.5</v>
      </c>
      <c r="L90" s="21">
        <v>396.06</v>
      </c>
      <c r="M90" s="21">
        <v>712.88</v>
      </c>
      <c r="N90" s="21">
        <v>416.32</v>
      </c>
      <c r="O90" s="21">
        <v>-645.78</v>
      </c>
      <c r="P90" s="21">
        <v>0</v>
      </c>
      <c r="Q90" s="21">
        <v>5664.07</v>
      </c>
      <c r="R90" s="21">
        <v>5018.3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5018.3</v>
      </c>
      <c r="AB90" s="21">
        <v>83875.199999999997</v>
      </c>
      <c r="AC90" s="21">
        <v>1108.93</v>
      </c>
      <c r="AD90" s="21">
        <v>1996.14</v>
      </c>
      <c r="AE90" s="21">
        <v>5442.74</v>
      </c>
      <c r="AF90" s="21">
        <v>1267.33</v>
      </c>
      <c r="AG90" s="21">
        <v>888.37</v>
      </c>
      <c r="AH90" s="21">
        <v>3802.13</v>
      </c>
      <c r="AI90" s="21">
        <v>8547.81</v>
      </c>
      <c r="AJ90" s="21">
        <v>3168.45</v>
      </c>
      <c r="AK90" s="21">
        <v>633.72</v>
      </c>
      <c r="AL90" s="21">
        <v>0</v>
      </c>
      <c r="AM90" s="21">
        <v>18307.810000000001</v>
      </c>
    </row>
    <row r="92" spans="1:39" x14ac:dyDescent="0.2">
      <c r="A92" s="19" t="s">
        <v>167</v>
      </c>
    </row>
    <row r="93" spans="1:39" x14ac:dyDescent="0.2">
      <c r="A93" s="8" t="s">
        <v>168</v>
      </c>
      <c r="B93" s="4" t="s">
        <v>169</v>
      </c>
      <c r="C93" s="4">
        <v>3793.93</v>
      </c>
      <c r="D93" s="4">
        <v>0</v>
      </c>
      <c r="E93" s="4">
        <v>0</v>
      </c>
      <c r="F93" s="4">
        <v>0</v>
      </c>
      <c r="G93" s="4">
        <v>0</v>
      </c>
      <c r="H93" s="4">
        <v>417.33</v>
      </c>
      <c r="I93" s="4">
        <v>417.33</v>
      </c>
      <c r="J93" s="4">
        <v>0</v>
      </c>
      <c r="K93" s="4">
        <v>4628.59</v>
      </c>
      <c r="L93" s="4">
        <v>20.55</v>
      </c>
      <c r="M93" s="4">
        <v>36.99</v>
      </c>
      <c r="N93" s="4">
        <v>20.55</v>
      </c>
      <c r="O93" s="4">
        <v>0</v>
      </c>
      <c r="P93" s="4">
        <v>0</v>
      </c>
      <c r="Q93" s="4">
        <v>277.58999999999997</v>
      </c>
      <c r="R93" s="4">
        <v>277.58999999999997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277.58999999999997</v>
      </c>
      <c r="AB93" s="4">
        <v>4351</v>
      </c>
      <c r="AC93" s="4">
        <v>57.54</v>
      </c>
      <c r="AD93" s="4">
        <v>103.57</v>
      </c>
      <c r="AE93" s="4">
        <v>295.20999999999998</v>
      </c>
      <c r="AF93" s="4">
        <v>65.760000000000005</v>
      </c>
      <c r="AG93" s="4">
        <v>0</v>
      </c>
      <c r="AH93" s="4">
        <v>197.28</v>
      </c>
      <c r="AI93" s="4">
        <v>456.32</v>
      </c>
      <c r="AJ93" s="4">
        <v>164.4</v>
      </c>
      <c r="AK93" s="4">
        <v>32.880000000000003</v>
      </c>
      <c r="AL93" s="4">
        <v>0</v>
      </c>
      <c r="AM93" s="4">
        <v>916.64</v>
      </c>
    </row>
    <row r="94" spans="1:39" x14ac:dyDescent="0.2">
      <c r="A94" s="8" t="s">
        <v>170</v>
      </c>
      <c r="B94" s="4" t="s">
        <v>171</v>
      </c>
      <c r="C94" s="4">
        <v>8239.3700000000008</v>
      </c>
      <c r="D94" s="4">
        <v>0</v>
      </c>
      <c r="E94" s="4">
        <v>0</v>
      </c>
      <c r="F94" s="4">
        <v>0</v>
      </c>
      <c r="G94" s="4">
        <v>0</v>
      </c>
      <c r="H94" s="4">
        <v>906.33</v>
      </c>
      <c r="I94" s="4">
        <v>906.33</v>
      </c>
      <c r="J94" s="4">
        <v>0</v>
      </c>
      <c r="K94" s="4">
        <v>10052.030000000001</v>
      </c>
      <c r="L94" s="4">
        <v>44.63</v>
      </c>
      <c r="M94" s="4">
        <v>80.33</v>
      </c>
      <c r="N94" s="4">
        <v>59.21</v>
      </c>
      <c r="O94" s="4">
        <v>0</v>
      </c>
      <c r="P94" s="4">
        <v>0</v>
      </c>
      <c r="Q94" s="4">
        <v>1048.83</v>
      </c>
      <c r="R94" s="4">
        <v>1048.83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1048.83</v>
      </c>
      <c r="AB94" s="4">
        <v>9003.2000000000007</v>
      </c>
      <c r="AC94" s="4">
        <v>124.96</v>
      </c>
      <c r="AD94" s="4">
        <v>224.93</v>
      </c>
      <c r="AE94" s="4">
        <v>402.74</v>
      </c>
      <c r="AF94" s="4">
        <v>142.82</v>
      </c>
      <c r="AG94" s="4">
        <v>201.04</v>
      </c>
      <c r="AH94" s="4">
        <v>428.45</v>
      </c>
      <c r="AI94" s="4">
        <v>752.63</v>
      </c>
      <c r="AJ94" s="4">
        <v>357.04</v>
      </c>
      <c r="AK94" s="4">
        <v>71.41</v>
      </c>
      <c r="AL94" s="4">
        <v>0</v>
      </c>
      <c r="AM94" s="4">
        <v>1953.39</v>
      </c>
    </row>
    <row r="95" spans="1:39" x14ac:dyDescent="0.2">
      <c r="A95" s="8" t="s">
        <v>172</v>
      </c>
      <c r="B95" s="4" t="s">
        <v>173</v>
      </c>
      <c r="C95" s="4">
        <v>3205.83</v>
      </c>
      <c r="D95" s="4">
        <v>0</v>
      </c>
      <c r="E95" s="4">
        <v>0</v>
      </c>
      <c r="F95" s="4">
        <v>0</v>
      </c>
      <c r="G95" s="4">
        <v>0</v>
      </c>
      <c r="H95" s="4">
        <v>352.64</v>
      </c>
      <c r="I95" s="4">
        <v>352.64</v>
      </c>
      <c r="J95" s="4">
        <v>0</v>
      </c>
      <c r="K95" s="4">
        <v>3911.11</v>
      </c>
      <c r="L95" s="4">
        <v>17.36</v>
      </c>
      <c r="M95" s="4">
        <v>31.26</v>
      </c>
      <c r="N95" s="4">
        <v>17.37</v>
      </c>
      <c r="O95" s="4">
        <v>-125.1</v>
      </c>
      <c r="P95" s="4">
        <v>0</v>
      </c>
      <c r="Q95" s="4">
        <v>213.61</v>
      </c>
      <c r="R95" s="4">
        <v>88.51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88.51</v>
      </c>
      <c r="AB95" s="4">
        <v>3822.6</v>
      </c>
      <c r="AC95" s="4">
        <v>48.62</v>
      </c>
      <c r="AD95" s="4">
        <v>87.52</v>
      </c>
      <c r="AE95" s="4">
        <v>286.29000000000002</v>
      </c>
      <c r="AF95" s="4">
        <v>55.57</v>
      </c>
      <c r="AG95" s="4">
        <v>78.22</v>
      </c>
      <c r="AH95" s="4">
        <v>166.7</v>
      </c>
      <c r="AI95" s="4">
        <v>422.43</v>
      </c>
      <c r="AJ95" s="4">
        <v>138.91999999999999</v>
      </c>
      <c r="AK95" s="4">
        <v>27.78</v>
      </c>
      <c r="AL95" s="4">
        <v>0</v>
      </c>
      <c r="AM95" s="4">
        <v>889.62</v>
      </c>
    </row>
    <row r="96" spans="1:39" x14ac:dyDescent="0.2">
      <c r="A96" s="8" t="s">
        <v>174</v>
      </c>
      <c r="B96" s="4" t="s">
        <v>175</v>
      </c>
      <c r="C96" s="4">
        <v>3199.52</v>
      </c>
      <c r="D96" s="4">
        <v>0</v>
      </c>
      <c r="E96" s="4">
        <v>0</v>
      </c>
      <c r="F96" s="4">
        <v>0</v>
      </c>
      <c r="G96" s="4">
        <v>0</v>
      </c>
      <c r="H96" s="4">
        <v>351.95</v>
      </c>
      <c r="I96" s="4">
        <v>351.95</v>
      </c>
      <c r="J96" s="4">
        <v>0</v>
      </c>
      <c r="K96" s="4">
        <v>3903.42</v>
      </c>
      <c r="L96" s="4">
        <v>17.329999999999998</v>
      </c>
      <c r="M96" s="4">
        <v>31.2</v>
      </c>
      <c r="N96" s="4">
        <v>17.329999999999998</v>
      </c>
      <c r="O96" s="4">
        <v>-125.1</v>
      </c>
      <c r="P96" s="4">
        <v>0</v>
      </c>
      <c r="Q96" s="4">
        <v>212.92</v>
      </c>
      <c r="R96" s="4">
        <v>87.82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87.82</v>
      </c>
      <c r="AB96" s="4">
        <v>3815.6</v>
      </c>
      <c r="AC96" s="4">
        <v>48.53</v>
      </c>
      <c r="AD96" s="4">
        <v>87.35</v>
      </c>
      <c r="AE96" s="4">
        <v>286.2</v>
      </c>
      <c r="AF96" s="4">
        <v>55.46</v>
      </c>
      <c r="AG96" s="4">
        <v>78.069999999999993</v>
      </c>
      <c r="AH96" s="4">
        <v>166.38</v>
      </c>
      <c r="AI96" s="4">
        <v>422.08</v>
      </c>
      <c r="AJ96" s="4">
        <v>138.65</v>
      </c>
      <c r="AK96" s="4">
        <v>27.73</v>
      </c>
      <c r="AL96" s="4">
        <v>0</v>
      </c>
      <c r="AM96" s="4">
        <v>888.37</v>
      </c>
    </row>
    <row r="97" spans="1:39" x14ac:dyDescent="0.2">
      <c r="A97" s="8" t="s">
        <v>176</v>
      </c>
      <c r="B97" s="4" t="s">
        <v>177</v>
      </c>
      <c r="C97" s="4">
        <v>3199.52</v>
      </c>
      <c r="D97" s="4">
        <v>0</v>
      </c>
      <c r="E97" s="4">
        <v>0</v>
      </c>
      <c r="F97" s="4">
        <v>0</v>
      </c>
      <c r="G97" s="4">
        <v>0</v>
      </c>
      <c r="H97" s="4">
        <v>351.95</v>
      </c>
      <c r="I97" s="4">
        <v>351.95</v>
      </c>
      <c r="J97" s="4">
        <v>0</v>
      </c>
      <c r="K97" s="4">
        <v>3903.42</v>
      </c>
      <c r="L97" s="4">
        <v>17.329999999999998</v>
      </c>
      <c r="M97" s="4">
        <v>31.2</v>
      </c>
      <c r="N97" s="4">
        <v>17.329999999999998</v>
      </c>
      <c r="O97" s="4">
        <v>-125.1</v>
      </c>
      <c r="P97" s="4">
        <v>0</v>
      </c>
      <c r="Q97" s="4">
        <v>212.92</v>
      </c>
      <c r="R97" s="4">
        <v>87.82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87.82</v>
      </c>
      <c r="AB97" s="4">
        <v>3815.6</v>
      </c>
      <c r="AC97" s="4">
        <v>48.53</v>
      </c>
      <c r="AD97" s="4">
        <v>87.35</v>
      </c>
      <c r="AE97" s="4">
        <v>286.2</v>
      </c>
      <c r="AF97" s="4">
        <v>55.46</v>
      </c>
      <c r="AG97" s="4">
        <v>78.069999999999993</v>
      </c>
      <c r="AH97" s="4">
        <v>166.38</v>
      </c>
      <c r="AI97" s="4">
        <v>422.08</v>
      </c>
      <c r="AJ97" s="4">
        <v>138.65</v>
      </c>
      <c r="AK97" s="4">
        <v>27.73</v>
      </c>
      <c r="AL97" s="4">
        <v>0</v>
      </c>
      <c r="AM97" s="4">
        <v>888.37</v>
      </c>
    </row>
    <row r="98" spans="1:39" s="10" customFormat="1" x14ac:dyDescent="0.2">
      <c r="A98" s="20" t="s">
        <v>72</v>
      </c>
      <c r="C98" s="10" t="s">
        <v>73</v>
      </c>
      <c r="D98" s="10" t="s">
        <v>73</v>
      </c>
      <c r="E98" s="10" t="s">
        <v>73</v>
      </c>
      <c r="F98" s="10" t="s">
        <v>73</v>
      </c>
      <c r="G98" s="10" t="s">
        <v>73</v>
      </c>
      <c r="H98" s="10" t="s">
        <v>73</v>
      </c>
      <c r="I98" s="10" t="s">
        <v>73</v>
      </c>
      <c r="J98" s="10" t="s">
        <v>73</v>
      </c>
      <c r="K98" s="10" t="s">
        <v>73</v>
      </c>
      <c r="L98" s="10" t="s">
        <v>73</v>
      </c>
      <c r="M98" s="10" t="s">
        <v>73</v>
      </c>
      <c r="N98" s="10" t="s">
        <v>73</v>
      </c>
      <c r="O98" s="10" t="s">
        <v>73</v>
      </c>
      <c r="P98" s="10" t="s">
        <v>73</v>
      </c>
      <c r="Q98" s="10" t="s">
        <v>73</v>
      </c>
      <c r="R98" s="10" t="s">
        <v>73</v>
      </c>
      <c r="S98" s="10" t="s">
        <v>73</v>
      </c>
      <c r="T98" s="10" t="s">
        <v>73</v>
      </c>
      <c r="U98" s="10" t="s">
        <v>73</v>
      </c>
      <c r="V98" s="10" t="s">
        <v>73</v>
      </c>
      <c r="W98" s="10" t="s">
        <v>73</v>
      </c>
      <c r="X98" s="10" t="s">
        <v>73</v>
      </c>
      <c r="Y98" s="10" t="s">
        <v>73</v>
      </c>
      <c r="Z98" s="10" t="s">
        <v>73</v>
      </c>
      <c r="AA98" s="10" t="s">
        <v>73</v>
      </c>
      <c r="AB98" s="10" t="s">
        <v>73</v>
      </c>
      <c r="AC98" s="10" t="s">
        <v>73</v>
      </c>
      <c r="AD98" s="10" t="s">
        <v>73</v>
      </c>
      <c r="AE98" s="10" t="s">
        <v>73</v>
      </c>
      <c r="AF98" s="10" t="s">
        <v>73</v>
      </c>
      <c r="AG98" s="10" t="s">
        <v>73</v>
      </c>
      <c r="AH98" s="10" t="s">
        <v>73</v>
      </c>
      <c r="AI98" s="10" t="s">
        <v>73</v>
      </c>
      <c r="AJ98" s="10" t="s">
        <v>73</v>
      </c>
      <c r="AK98" s="10" t="s">
        <v>73</v>
      </c>
      <c r="AL98" s="10" t="s">
        <v>73</v>
      </c>
      <c r="AM98" s="10" t="s">
        <v>73</v>
      </c>
    </row>
    <row r="99" spans="1:39" x14ac:dyDescent="0.2">
      <c r="C99" s="21">
        <v>21638.17</v>
      </c>
      <c r="D99" s="21">
        <v>0</v>
      </c>
      <c r="E99" s="21">
        <v>0</v>
      </c>
      <c r="F99" s="21">
        <v>0</v>
      </c>
      <c r="G99" s="21">
        <v>0</v>
      </c>
      <c r="H99" s="21">
        <v>2380.1999999999998</v>
      </c>
      <c r="I99" s="21">
        <v>2380.1999999999998</v>
      </c>
      <c r="J99" s="21">
        <v>0</v>
      </c>
      <c r="K99" s="21">
        <v>26398.57</v>
      </c>
      <c r="L99" s="21">
        <v>117.2</v>
      </c>
      <c r="M99" s="21">
        <v>210.98</v>
      </c>
      <c r="N99" s="21">
        <v>131.79</v>
      </c>
      <c r="O99" s="21">
        <v>-375.3</v>
      </c>
      <c r="P99" s="21">
        <v>0</v>
      </c>
      <c r="Q99" s="21">
        <v>1965.87</v>
      </c>
      <c r="R99" s="21">
        <v>1590.57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1590.57</v>
      </c>
      <c r="AB99" s="21">
        <v>24808</v>
      </c>
      <c r="AC99" s="21">
        <v>328.18</v>
      </c>
      <c r="AD99" s="21">
        <v>590.72</v>
      </c>
      <c r="AE99" s="21">
        <v>1556.64</v>
      </c>
      <c r="AF99" s="21">
        <v>375.07</v>
      </c>
      <c r="AG99" s="21">
        <v>435.4</v>
      </c>
      <c r="AH99" s="21">
        <v>1125.19</v>
      </c>
      <c r="AI99" s="21">
        <v>2475.54</v>
      </c>
      <c r="AJ99" s="21">
        <v>937.66</v>
      </c>
      <c r="AK99" s="21">
        <v>187.53</v>
      </c>
      <c r="AL99" s="21">
        <v>0</v>
      </c>
      <c r="AM99" s="21">
        <v>5536.39</v>
      </c>
    </row>
    <row r="101" spans="1:39" x14ac:dyDescent="0.2">
      <c r="A101" s="19" t="s">
        <v>178</v>
      </c>
    </row>
    <row r="102" spans="1:39" x14ac:dyDescent="0.2">
      <c r="A102" s="8" t="s">
        <v>179</v>
      </c>
      <c r="B102" s="4" t="s">
        <v>180</v>
      </c>
      <c r="C102" s="4">
        <v>3137.25</v>
      </c>
      <c r="D102" s="4">
        <v>0</v>
      </c>
      <c r="E102" s="4">
        <v>0</v>
      </c>
      <c r="F102" s="4">
        <v>0</v>
      </c>
      <c r="G102" s="4">
        <v>0</v>
      </c>
      <c r="H102" s="4">
        <v>345.1</v>
      </c>
      <c r="I102" s="4">
        <v>345.1</v>
      </c>
      <c r="J102" s="4">
        <v>0</v>
      </c>
      <c r="K102" s="4">
        <v>3827.45</v>
      </c>
      <c r="L102" s="4">
        <v>16.989999999999998</v>
      </c>
      <c r="M102" s="4">
        <v>30.59</v>
      </c>
      <c r="N102" s="4">
        <v>17</v>
      </c>
      <c r="O102" s="4">
        <v>-125.1</v>
      </c>
      <c r="P102" s="4">
        <v>0</v>
      </c>
      <c r="Q102" s="4">
        <v>206.15</v>
      </c>
      <c r="R102" s="4">
        <v>81.040000000000006</v>
      </c>
      <c r="S102" s="4">
        <v>0</v>
      </c>
      <c r="T102" s="4">
        <v>0</v>
      </c>
      <c r="U102" s="4">
        <v>0.01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81.05</v>
      </c>
      <c r="AB102" s="4">
        <v>3746.4</v>
      </c>
      <c r="AC102" s="4">
        <v>47.58</v>
      </c>
      <c r="AD102" s="4">
        <v>85.65</v>
      </c>
      <c r="AE102" s="4">
        <v>285.25</v>
      </c>
      <c r="AF102" s="4">
        <v>54.38</v>
      </c>
      <c r="AG102" s="4">
        <v>0</v>
      </c>
      <c r="AH102" s="4">
        <v>163.13999999999999</v>
      </c>
      <c r="AI102" s="4">
        <v>418.48</v>
      </c>
      <c r="AJ102" s="4">
        <v>135.94999999999999</v>
      </c>
      <c r="AK102" s="4">
        <v>27.19</v>
      </c>
      <c r="AL102" s="4">
        <v>0</v>
      </c>
      <c r="AM102" s="4">
        <v>799.14</v>
      </c>
    </row>
    <row r="103" spans="1:39" x14ac:dyDescent="0.2">
      <c r="A103" s="8" t="s">
        <v>181</v>
      </c>
      <c r="B103" s="4" t="s">
        <v>182</v>
      </c>
      <c r="C103" s="4">
        <v>4275.76</v>
      </c>
      <c r="D103" s="4">
        <v>0</v>
      </c>
      <c r="E103" s="4">
        <v>0</v>
      </c>
      <c r="F103" s="4">
        <v>0</v>
      </c>
      <c r="G103" s="4">
        <v>0</v>
      </c>
      <c r="H103" s="4">
        <v>470.33</v>
      </c>
      <c r="I103" s="4">
        <v>470.33</v>
      </c>
      <c r="J103" s="4">
        <v>0</v>
      </c>
      <c r="K103" s="4">
        <v>5216.42</v>
      </c>
      <c r="L103" s="4">
        <v>23.16</v>
      </c>
      <c r="M103" s="4">
        <v>41.69</v>
      </c>
      <c r="N103" s="4">
        <v>24</v>
      </c>
      <c r="O103" s="4">
        <v>0</v>
      </c>
      <c r="P103" s="4">
        <v>0</v>
      </c>
      <c r="Q103" s="4">
        <v>330.02</v>
      </c>
      <c r="R103" s="4">
        <v>330.02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330.02</v>
      </c>
      <c r="AB103" s="4">
        <v>4886.3999999999996</v>
      </c>
      <c r="AC103" s="4">
        <v>64.849999999999994</v>
      </c>
      <c r="AD103" s="4">
        <v>116.73</v>
      </c>
      <c r="AE103" s="4">
        <v>304.83999999999997</v>
      </c>
      <c r="AF103" s="4">
        <v>74.11</v>
      </c>
      <c r="AG103" s="4">
        <v>0</v>
      </c>
      <c r="AH103" s="4">
        <v>222.34</v>
      </c>
      <c r="AI103" s="4">
        <v>486.42</v>
      </c>
      <c r="AJ103" s="4">
        <v>185.28</v>
      </c>
      <c r="AK103" s="4">
        <v>37.06</v>
      </c>
      <c r="AL103" s="4">
        <v>0</v>
      </c>
      <c r="AM103" s="4">
        <v>1005.21</v>
      </c>
    </row>
    <row r="104" spans="1:39" x14ac:dyDescent="0.2">
      <c r="A104" s="8" t="s">
        <v>183</v>
      </c>
      <c r="B104" s="4" t="s">
        <v>184</v>
      </c>
      <c r="C104" s="4">
        <v>2263.13</v>
      </c>
      <c r="D104" s="4">
        <v>0</v>
      </c>
      <c r="E104" s="4">
        <v>0</v>
      </c>
      <c r="F104" s="4">
        <v>0</v>
      </c>
      <c r="G104" s="4">
        <v>0</v>
      </c>
      <c r="H104" s="4">
        <v>248.94</v>
      </c>
      <c r="I104" s="4">
        <v>248.94</v>
      </c>
      <c r="J104" s="4">
        <v>0</v>
      </c>
      <c r="K104" s="4">
        <v>2761.01</v>
      </c>
      <c r="L104" s="4">
        <v>12.26</v>
      </c>
      <c r="M104" s="4">
        <v>22.07</v>
      </c>
      <c r="N104" s="4">
        <v>12.26</v>
      </c>
      <c r="O104" s="4">
        <v>-174.78</v>
      </c>
      <c r="P104" s="4">
        <v>-44.19</v>
      </c>
      <c r="Q104" s="4">
        <v>130.59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-44.19</v>
      </c>
      <c r="AB104" s="4">
        <v>2805.2</v>
      </c>
      <c r="AC104" s="4">
        <v>34.32</v>
      </c>
      <c r="AD104" s="4">
        <v>61.78</v>
      </c>
      <c r="AE104" s="4">
        <v>271.99</v>
      </c>
      <c r="AF104" s="4">
        <v>39.229999999999997</v>
      </c>
      <c r="AG104" s="4">
        <v>0</v>
      </c>
      <c r="AH104" s="4">
        <v>117.68</v>
      </c>
      <c r="AI104" s="4">
        <v>368.09</v>
      </c>
      <c r="AJ104" s="4">
        <v>98.07</v>
      </c>
      <c r="AK104" s="4">
        <v>19.61</v>
      </c>
      <c r="AL104" s="4">
        <v>0</v>
      </c>
      <c r="AM104" s="4">
        <v>642.67999999999995</v>
      </c>
    </row>
    <row r="105" spans="1:39" x14ac:dyDescent="0.2">
      <c r="A105" s="8" t="s">
        <v>185</v>
      </c>
      <c r="B105" s="4" t="s">
        <v>186</v>
      </c>
      <c r="C105" s="4">
        <v>2263.13</v>
      </c>
      <c r="D105" s="4">
        <v>0</v>
      </c>
      <c r="E105" s="4">
        <v>0</v>
      </c>
      <c r="F105" s="4">
        <v>0</v>
      </c>
      <c r="G105" s="4">
        <v>0</v>
      </c>
      <c r="H105" s="4">
        <v>248.94</v>
      </c>
      <c r="I105" s="4">
        <v>248.94</v>
      </c>
      <c r="J105" s="4">
        <v>0</v>
      </c>
      <c r="K105" s="4">
        <v>2761.01</v>
      </c>
      <c r="L105" s="4">
        <v>12.26</v>
      </c>
      <c r="M105" s="4">
        <v>22.07</v>
      </c>
      <c r="N105" s="4">
        <v>12.26</v>
      </c>
      <c r="O105" s="4">
        <v>-174.78</v>
      </c>
      <c r="P105" s="4">
        <v>-44.19</v>
      </c>
      <c r="Q105" s="4">
        <v>130.59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-44.19</v>
      </c>
      <c r="AB105" s="4">
        <v>2805.2</v>
      </c>
      <c r="AC105" s="4">
        <v>34.32</v>
      </c>
      <c r="AD105" s="4">
        <v>61.78</v>
      </c>
      <c r="AE105" s="4">
        <v>271.99</v>
      </c>
      <c r="AF105" s="4">
        <v>39.229999999999997</v>
      </c>
      <c r="AG105" s="4">
        <v>0</v>
      </c>
      <c r="AH105" s="4">
        <v>117.68</v>
      </c>
      <c r="AI105" s="4">
        <v>368.09</v>
      </c>
      <c r="AJ105" s="4">
        <v>98.07</v>
      </c>
      <c r="AK105" s="4">
        <v>19.61</v>
      </c>
      <c r="AL105" s="4">
        <v>0</v>
      </c>
      <c r="AM105" s="4">
        <v>642.67999999999995</v>
      </c>
    </row>
    <row r="106" spans="1:39" x14ac:dyDescent="0.2">
      <c r="A106" s="8" t="s">
        <v>187</v>
      </c>
      <c r="B106" s="4" t="s">
        <v>188</v>
      </c>
      <c r="C106" s="4">
        <v>2756.15</v>
      </c>
      <c r="D106" s="4">
        <v>0</v>
      </c>
      <c r="E106" s="4">
        <v>0</v>
      </c>
      <c r="F106" s="4">
        <v>0</v>
      </c>
      <c r="G106" s="4">
        <v>0</v>
      </c>
      <c r="H106" s="4">
        <v>303.18</v>
      </c>
      <c r="I106" s="4">
        <v>303.18</v>
      </c>
      <c r="J106" s="4">
        <v>0</v>
      </c>
      <c r="K106" s="4">
        <v>3362.51</v>
      </c>
      <c r="L106" s="4">
        <v>14.93</v>
      </c>
      <c r="M106" s="4">
        <v>26.87</v>
      </c>
      <c r="N106" s="4">
        <v>14.93</v>
      </c>
      <c r="O106" s="4">
        <v>-145.38</v>
      </c>
      <c r="P106" s="4">
        <v>0</v>
      </c>
      <c r="Q106" s="4">
        <v>164.68</v>
      </c>
      <c r="R106" s="4">
        <v>19.309999999999999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19.309999999999999</v>
      </c>
      <c r="AB106" s="4">
        <v>3343.2</v>
      </c>
      <c r="AC106" s="4">
        <v>41.8</v>
      </c>
      <c r="AD106" s="4">
        <v>75.239999999999995</v>
      </c>
      <c r="AE106" s="4">
        <v>279.47000000000003</v>
      </c>
      <c r="AF106" s="4">
        <v>47.77</v>
      </c>
      <c r="AG106" s="4">
        <v>67.25</v>
      </c>
      <c r="AH106" s="4">
        <v>143.32</v>
      </c>
      <c r="AI106" s="4">
        <v>396.51</v>
      </c>
      <c r="AJ106" s="4">
        <v>119.43</v>
      </c>
      <c r="AK106" s="4">
        <v>23.89</v>
      </c>
      <c r="AL106" s="4">
        <v>0</v>
      </c>
      <c r="AM106" s="4">
        <v>798.17</v>
      </c>
    </row>
    <row r="107" spans="1:39" x14ac:dyDescent="0.2">
      <c r="A107" s="8" t="s">
        <v>189</v>
      </c>
      <c r="B107" s="4" t="s">
        <v>190</v>
      </c>
      <c r="C107" s="4">
        <v>2008.16</v>
      </c>
      <c r="D107" s="4">
        <v>0</v>
      </c>
      <c r="E107" s="4">
        <v>0</v>
      </c>
      <c r="F107" s="4">
        <v>0</v>
      </c>
      <c r="G107" s="4">
        <v>0</v>
      </c>
      <c r="H107" s="4">
        <v>220.9</v>
      </c>
      <c r="I107" s="4">
        <v>220.9</v>
      </c>
      <c r="J107" s="4">
        <v>0</v>
      </c>
      <c r="K107" s="4">
        <v>2449.96</v>
      </c>
      <c r="L107" s="4">
        <v>0</v>
      </c>
      <c r="M107" s="4">
        <v>0</v>
      </c>
      <c r="N107" s="4">
        <v>0</v>
      </c>
      <c r="O107" s="4">
        <v>-188.71</v>
      </c>
      <c r="P107" s="4">
        <v>-74.44</v>
      </c>
      <c r="Q107" s="4">
        <v>114.28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-74.44</v>
      </c>
      <c r="AB107" s="4">
        <v>2524.4</v>
      </c>
      <c r="AC107" s="4">
        <v>41.33</v>
      </c>
      <c r="AD107" s="4">
        <v>74.400000000000006</v>
      </c>
      <c r="AE107" s="4">
        <v>279</v>
      </c>
      <c r="AF107" s="4">
        <v>34.81</v>
      </c>
      <c r="AG107" s="4">
        <v>49</v>
      </c>
      <c r="AH107" s="4">
        <v>104.42</v>
      </c>
      <c r="AI107" s="4">
        <v>394.73</v>
      </c>
      <c r="AJ107" s="4">
        <v>87.02</v>
      </c>
      <c r="AK107" s="4">
        <v>17.399999999999999</v>
      </c>
      <c r="AL107" s="4">
        <v>0</v>
      </c>
      <c r="AM107" s="4">
        <v>687.38</v>
      </c>
    </row>
    <row r="108" spans="1:39" x14ac:dyDescent="0.2">
      <c r="A108" s="8" t="s">
        <v>191</v>
      </c>
      <c r="B108" s="4" t="s">
        <v>192</v>
      </c>
      <c r="C108" s="4">
        <v>3137.25</v>
      </c>
      <c r="D108" s="4">
        <v>0</v>
      </c>
      <c r="E108" s="4">
        <v>0</v>
      </c>
      <c r="F108" s="4">
        <v>0</v>
      </c>
      <c r="G108" s="4">
        <v>0</v>
      </c>
      <c r="H108" s="4">
        <v>345.1</v>
      </c>
      <c r="I108" s="4">
        <v>345.1</v>
      </c>
      <c r="J108" s="4">
        <v>0</v>
      </c>
      <c r="K108" s="4">
        <v>3827.45</v>
      </c>
      <c r="L108" s="4">
        <v>17.43</v>
      </c>
      <c r="M108" s="4">
        <v>31.37</v>
      </c>
      <c r="N108" s="4">
        <v>17.43</v>
      </c>
      <c r="O108" s="4">
        <v>-125.1</v>
      </c>
      <c r="P108" s="4">
        <v>0</v>
      </c>
      <c r="Q108" s="4">
        <v>206.15</v>
      </c>
      <c r="R108" s="4">
        <v>81.040000000000006</v>
      </c>
      <c r="S108" s="4">
        <v>0</v>
      </c>
      <c r="T108" s="4">
        <v>0</v>
      </c>
      <c r="U108" s="4">
        <v>-0.19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80.849999999999994</v>
      </c>
      <c r="AB108" s="4">
        <v>3746.6</v>
      </c>
      <c r="AC108" s="4">
        <v>48.8</v>
      </c>
      <c r="AD108" s="4">
        <v>87.83</v>
      </c>
      <c r="AE108" s="4">
        <v>286.47000000000003</v>
      </c>
      <c r="AF108" s="4">
        <v>55.77</v>
      </c>
      <c r="AG108" s="4">
        <v>76.55</v>
      </c>
      <c r="AH108" s="4">
        <v>167.3</v>
      </c>
      <c r="AI108" s="4">
        <v>423.1</v>
      </c>
      <c r="AJ108" s="4">
        <v>139.41999999999999</v>
      </c>
      <c r="AK108" s="4">
        <v>27.88</v>
      </c>
      <c r="AL108" s="4">
        <v>0</v>
      </c>
      <c r="AM108" s="4">
        <v>890.02</v>
      </c>
    </row>
    <row r="109" spans="1:39" s="10" customFormat="1" x14ac:dyDescent="0.2">
      <c r="A109" s="20" t="s">
        <v>72</v>
      </c>
      <c r="C109" s="10" t="s">
        <v>73</v>
      </c>
      <c r="D109" s="10" t="s">
        <v>73</v>
      </c>
      <c r="E109" s="10" t="s">
        <v>73</v>
      </c>
      <c r="F109" s="10" t="s">
        <v>73</v>
      </c>
      <c r="G109" s="10" t="s">
        <v>73</v>
      </c>
      <c r="H109" s="10" t="s">
        <v>73</v>
      </c>
      <c r="I109" s="10" t="s">
        <v>73</v>
      </c>
      <c r="J109" s="10" t="s">
        <v>73</v>
      </c>
      <c r="K109" s="10" t="s">
        <v>73</v>
      </c>
      <c r="L109" s="10" t="s">
        <v>73</v>
      </c>
      <c r="M109" s="10" t="s">
        <v>73</v>
      </c>
      <c r="N109" s="10" t="s">
        <v>73</v>
      </c>
      <c r="O109" s="10" t="s">
        <v>73</v>
      </c>
      <c r="P109" s="10" t="s">
        <v>73</v>
      </c>
      <c r="Q109" s="10" t="s">
        <v>73</v>
      </c>
      <c r="R109" s="10" t="s">
        <v>73</v>
      </c>
      <c r="S109" s="10" t="s">
        <v>73</v>
      </c>
      <c r="T109" s="10" t="s">
        <v>73</v>
      </c>
      <c r="U109" s="10" t="s">
        <v>73</v>
      </c>
      <c r="V109" s="10" t="s">
        <v>73</v>
      </c>
      <c r="W109" s="10" t="s">
        <v>73</v>
      </c>
      <c r="X109" s="10" t="s">
        <v>73</v>
      </c>
      <c r="Y109" s="10" t="s">
        <v>73</v>
      </c>
      <c r="Z109" s="10" t="s">
        <v>73</v>
      </c>
      <c r="AA109" s="10" t="s">
        <v>73</v>
      </c>
      <c r="AB109" s="10" t="s">
        <v>73</v>
      </c>
      <c r="AC109" s="10" t="s">
        <v>73</v>
      </c>
      <c r="AD109" s="10" t="s">
        <v>73</v>
      </c>
      <c r="AE109" s="10" t="s">
        <v>73</v>
      </c>
      <c r="AF109" s="10" t="s">
        <v>73</v>
      </c>
      <c r="AG109" s="10" t="s">
        <v>73</v>
      </c>
      <c r="AH109" s="10" t="s">
        <v>73</v>
      </c>
      <c r="AI109" s="10" t="s">
        <v>73</v>
      </c>
      <c r="AJ109" s="10" t="s">
        <v>73</v>
      </c>
      <c r="AK109" s="10" t="s">
        <v>73</v>
      </c>
      <c r="AL109" s="10" t="s">
        <v>73</v>
      </c>
      <c r="AM109" s="10" t="s">
        <v>73</v>
      </c>
    </row>
    <row r="110" spans="1:39" x14ac:dyDescent="0.2">
      <c r="C110" s="21">
        <v>19840.830000000002</v>
      </c>
      <c r="D110" s="21">
        <v>0</v>
      </c>
      <c r="E110" s="21">
        <v>0</v>
      </c>
      <c r="F110" s="21">
        <v>0</v>
      </c>
      <c r="G110" s="21">
        <v>0</v>
      </c>
      <c r="H110" s="21">
        <v>2182.4899999999998</v>
      </c>
      <c r="I110" s="21">
        <v>2182.4899999999998</v>
      </c>
      <c r="J110" s="21">
        <v>0</v>
      </c>
      <c r="K110" s="21">
        <v>24205.81</v>
      </c>
      <c r="L110" s="21">
        <v>97.03</v>
      </c>
      <c r="M110" s="21">
        <v>174.66</v>
      </c>
      <c r="N110" s="21">
        <v>97.88</v>
      </c>
      <c r="O110" s="21">
        <v>-933.85</v>
      </c>
      <c r="P110" s="21">
        <v>-162.82</v>
      </c>
      <c r="Q110" s="21">
        <v>1282.46</v>
      </c>
      <c r="R110" s="21">
        <v>511.41</v>
      </c>
      <c r="S110" s="21">
        <v>0</v>
      </c>
      <c r="T110" s="21">
        <v>0</v>
      </c>
      <c r="U110" s="21">
        <v>-0.18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348.41</v>
      </c>
      <c r="AB110" s="21">
        <v>23857.4</v>
      </c>
      <c r="AC110" s="21">
        <v>313</v>
      </c>
      <c r="AD110" s="21">
        <v>563.41</v>
      </c>
      <c r="AE110" s="21">
        <v>1979.01</v>
      </c>
      <c r="AF110" s="21">
        <v>345.3</v>
      </c>
      <c r="AG110" s="21">
        <v>192.8</v>
      </c>
      <c r="AH110" s="21">
        <v>1035.8800000000001</v>
      </c>
      <c r="AI110" s="21">
        <v>2855.42</v>
      </c>
      <c r="AJ110" s="21">
        <v>863.24</v>
      </c>
      <c r="AK110" s="21">
        <v>172.64</v>
      </c>
      <c r="AL110" s="21">
        <v>0</v>
      </c>
      <c r="AM110" s="21">
        <v>5465.28</v>
      </c>
    </row>
    <row r="112" spans="1:39" x14ac:dyDescent="0.2">
      <c r="A112" s="19" t="s">
        <v>193</v>
      </c>
    </row>
    <row r="113" spans="1:39" x14ac:dyDescent="0.2">
      <c r="A113" s="8" t="s">
        <v>194</v>
      </c>
      <c r="B113" s="4" t="s">
        <v>195</v>
      </c>
      <c r="C113" s="4">
        <v>4001.09</v>
      </c>
      <c r="D113" s="4">
        <v>0</v>
      </c>
      <c r="E113" s="4">
        <v>0</v>
      </c>
      <c r="F113" s="4">
        <v>0</v>
      </c>
      <c r="G113" s="4">
        <v>0</v>
      </c>
      <c r="H113" s="4">
        <v>440.12</v>
      </c>
      <c r="I113" s="4">
        <v>440.12</v>
      </c>
      <c r="J113" s="4">
        <v>0</v>
      </c>
      <c r="K113" s="4">
        <v>4881.33</v>
      </c>
      <c r="L113" s="4">
        <v>21.67</v>
      </c>
      <c r="M113" s="4">
        <v>39.01</v>
      </c>
      <c r="N113" s="4">
        <v>21.67</v>
      </c>
      <c r="O113" s="4">
        <v>0</v>
      </c>
      <c r="P113" s="4">
        <v>0</v>
      </c>
      <c r="Q113" s="4">
        <v>300.13</v>
      </c>
      <c r="R113" s="4">
        <v>300.13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300.13</v>
      </c>
      <c r="AB113" s="4">
        <v>4581.2</v>
      </c>
      <c r="AC113" s="4">
        <v>60.68</v>
      </c>
      <c r="AD113" s="4">
        <v>109.23</v>
      </c>
      <c r="AE113" s="4">
        <v>298.35000000000002</v>
      </c>
      <c r="AF113" s="4">
        <v>69.349999999999994</v>
      </c>
      <c r="AG113" s="4">
        <v>0</v>
      </c>
      <c r="AH113" s="4">
        <v>208.06</v>
      </c>
      <c r="AI113" s="4">
        <v>468.26</v>
      </c>
      <c r="AJ113" s="4">
        <v>173.38</v>
      </c>
      <c r="AK113" s="4">
        <v>34.68</v>
      </c>
      <c r="AL113" s="4">
        <v>0</v>
      </c>
      <c r="AM113" s="4">
        <v>953.73</v>
      </c>
    </row>
    <row r="114" spans="1:39" x14ac:dyDescent="0.2">
      <c r="A114" s="8" t="s">
        <v>196</v>
      </c>
      <c r="B114" s="4" t="s">
        <v>197</v>
      </c>
      <c r="C114" s="4">
        <v>1684.53</v>
      </c>
      <c r="D114" s="4">
        <v>0</v>
      </c>
      <c r="E114" s="4">
        <v>0</v>
      </c>
      <c r="F114" s="4">
        <v>0</v>
      </c>
      <c r="G114" s="4">
        <v>0</v>
      </c>
      <c r="H114" s="4">
        <v>185.3</v>
      </c>
      <c r="I114" s="4">
        <v>185.3</v>
      </c>
      <c r="J114" s="4">
        <v>0</v>
      </c>
      <c r="K114" s="4">
        <v>2055.13</v>
      </c>
      <c r="L114" s="4">
        <v>0</v>
      </c>
      <c r="M114" s="4">
        <v>0</v>
      </c>
      <c r="N114" s="4">
        <v>0</v>
      </c>
      <c r="O114" s="4">
        <v>-200.63</v>
      </c>
      <c r="P114" s="4">
        <v>-107.07</v>
      </c>
      <c r="Q114" s="4">
        <v>93.56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-107.07</v>
      </c>
      <c r="AB114" s="4">
        <v>2162.1999999999998</v>
      </c>
      <c r="AC114" s="4">
        <v>34.67</v>
      </c>
      <c r="AD114" s="4">
        <v>62.41</v>
      </c>
      <c r="AE114" s="4">
        <v>272.33999999999997</v>
      </c>
      <c r="AF114" s="4">
        <v>29.2</v>
      </c>
      <c r="AG114" s="4">
        <v>0</v>
      </c>
      <c r="AH114" s="4">
        <v>87.6</v>
      </c>
      <c r="AI114" s="4">
        <v>369.42</v>
      </c>
      <c r="AJ114" s="4">
        <v>73</v>
      </c>
      <c r="AK114" s="4">
        <v>14.6</v>
      </c>
      <c r="AL114" s="4">
        <v>0</v>
      </c>
      <c r="AM114" s="4">
        <v>573.82000000000005</v>
      </c>
    </row>
    <row r="115" spans="1:39" x14ac:dyDescent="0.2">
      <c r="A115" s="8" t="s">
        <v>198</v>
      </c>
      <c r="B115" s="4" t="s">
        <v>199</v>
      </c>
      <c r="C115" s="4">
        <v>1684.53</v>
      </c>
      <c r="D115" s="4">
        <v>0</v>
      </c>
      <c r="E115" s="4">
        <v>0</v>
      </c>
      <c r="F115" s="4">
        <v>0</v>
      </c>
      <c r="G115" s="4">
        <v>0</v>
      </c>
      <c r="H115" s="4">
        <v>185.3</v>
      </c>
      <c r="I115" s="4">
        <v>185.3</v>
      </c>
      <c r="J115" s="4">
        <v>0</v>
      </c>
      <c r="K115" s="4">
        <v>2055.13</v>
      </c>
      <c r="L115" s="4">
        <v>0</v>
      </c>
      <c r="M115" s="4">
        <v>0</v>
      </c>
      <c r="N115" s="4">
        <v>0</v>
      </c>
      <c r="O115" s="4">
        <v>-200.63</v>
      </c>
      <c r="P115" s="4">
        <v>-107.07</v>
      </c>
      <c r="Q115" s="4">
        <v>93.56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-107.07</v>
      </c>
      <c r="AB115" s="4">
        <v>2162.1999999999998</v>
      </c>
      <c r="AC115" s="4">
        <v>34.67</v>
      </c>
      <c r="AD115" s="4">
        <v>62.41</v>
      </c>
      <c r="AE115" s="4">
        <v>272.33999999999997</v>
      </c>
      <c r="AF115" s="4">
        <v>29.2</v>
      </c>
      <c r="AG115" s="4">
        <v>41.1</v>
      </c>
      <c r="AH115" s="4">
        <v>87.6</v>
      </c>
      <c r="AI115" s="4">
        <v>369.42</v>
      </c>
      <c r="AJ115" s="4">
        <v>73</v>
      </c>
      <c r="AK115" s="4">
        <v>14.6</v>
      </c>
      <c r="AL115" s="4">
        <v>0</v>
      </c>
      <c r="AM115" s="4">
        <v>614.91999999999996</v>
      </c>
    </row>
    <row r="116" spans="1:39" x14ac:dyDescent="0.2">
      <c r="A116" s="8" t="s">
        <v>200</v>
      </c>
      <c r="B116" s="4" t="s">
        <v>201</v>
      </c>
      <c r="C116" s="4">
        <v>1684.53</v>
      </c>
      <c r="D116" s="4">
        <v>0</v>
      </c>
      <c r="E116" s="4">
        <v>0</v>
      </c>
      <c r="F116" s="4">
        <v>0</v>
      </c>
      <c r="G116" s="4">
        <v>0</v>
      </c>
      <c r="H116" s="4">
        <v>185.3</v>
      </c>
      <c r="I116" s="4">
        <v>185.3</v>
      </c>
      <c r="J116" s="4">
        <v>0</v>
      </c>
      <c r="K116" s="4">
        <v>2055.13</v>
      </c>
      <c r="L116" s="4">
        <v>0</v>
      </c>
      <c r="M116" s="4">
        <v>0</v>
      </c>
      <c r="N116" s="4">
        <v>0</v>
      </c>
      <c r="O116" s="4">
        <v>-200.63</v>
      </c>
      <c r="P116" s="4">
        <v>-107.07</v>
      </c>
      <c r="Q116" s="4">
        <v>93.56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-107.07</v>
      </c>
      <c r="AB116" s="4">
        <v>2162.1999999999998</v>
      </c>
      <c r="AC116" s="4">
        <v>34.67</v>
      </c>
      <c r="AD116" s="4">
        <v>62.41</v>
      </c>
      <c r="AE116" s="4">
        <v>272.33999999999997</v>
      </c>
      <c r="AF116" s="4">
        <v>29.2</v>
      </c>
      <c r="AG116" s="4">
        <v>0</v>
      </c>
      <c r="AH116" s="4">
        <v>87.6</v>
      </c>
      <c r="AI116" s="4">
        <v>369.42</v>
      </c>
      <c r="AJ116" s="4">
        <v>73</v>
      </c>
      <c r="AK116" s="4">
        <v>14.6</v>
      </c>
      <c r="AL116" s="4">
        <v>0</v>
      </c>
      <c r="AM116" s="4">
        <v>573.82000000000005</v>
      </c>
    </row>
    <row r="117" spans="1:39" x14ac:dyDescent="0.2">
      <c r="A117" s="8" t="s">
        <v>202</v>
      </c>
      <c r="B117" s="4" t="s">
        <v>203</v>
      </c>
      <c r="C117" s="4">
        <v>1585.92</v>
      </c>
      <c r="D117" s="4">
        <v>0</v>
      </c>
      <c r="E117" s="4">
        <v>0</v>
      </c>
      <c r="F117" s="4">
        <v>0</v>
      </c>
      <c r="G117" s="4">
        <v>0</v>
      </c>
      <c r="H117" s="4">
        <v>174.45</v>
      </c>
      <c r="I117" s="4">
        <v>174.45</v>
      </c>
      <c r="J117" s="4">
        <v>0</v>
      </c>
      <c r="K117" s="4">
        <v>1934.82</v>
      </c>
      <c r="L117" s="4">
        <v>0</v>
      </c>
      <c r="M117" s="4">
        <v>0</v>
      </c>
      <c r="N117" s="4">
        <v>0</v>
      </c>
      <c r="O117" s="4">
        <v>-200.63</v>
      </c>
      <c r="P117" s="4">
        <v>-113.38</v>
      </c>
      <c r="Q117" s="4">
        <v>87.25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-113.38</v>
      </c>
      <c r="AB117" s="4">
        <v>2048.1999999999998</v>
      </c>
      <c r="AC117" s="4">
        <v>32.64</v>
      </c>
      <c r="AD117" s="4">
        <v>58.76</v>
      </c>
      <c r="AE117" s="4">
        <v>270.32</v>
      </c>
      <c r="AF117" s="4">
        <v>27.49</v>
      </c>
      <c r="AG117" s="4">
        <v>38.700000000000003</v>
      </c>
      <c r="AH117" s="4">
        <v>82.47</v>
      </c>
      <c r="AI117" s="4">
        <v>361.72</v>
      </c>
      <c r="AJ117" s="4">
        <v>68.72</v>
      </c>
      <c r="AK117" s="4">
        <v>13.74</v>
      </c>
      <c r="AL117" s="4">
        <v>0</v>
      </c>
      <c r="AM117" s="4">
        <v>592.84</v>
      </c>
    </row>
    <row r="118" spans="1:39" x14ac:dyDescent="0.2">
      <c r="A118" s="8" t="s">
        <v>204</v>
      </c>
      <c r="B118" s="4" t="s">
        <v>205</v>
      </c>
      <c r="C118" s="4">
        <v>1684.53</v>
      </c>
      <c r="D118" s="4">
        <v>0</v>
      </c>
      <c r="E118" s="4">
        <v>0</v>
      </c>
      <c r="F118" s="4">
        <v>0</v>
      </c>
      <c r="G118" s="4">
        <v>0</v>
      </c>
      <c r="H118" s="4">
        <v>185.3</v>
      </c>
      <c r="I118" s="4">
        <v>185.3</v>
      </c>
      <c r="J118" s="4">
        <v>0</v>
      </c>
      <c r="K118" s="4">
        <v>2055.13</v>
      </c>
      <c r="L118" s="4">
        <v>0</v>
      </c>
      <c r="M118" s="4">
        <v>0</v>
      </c>
      <c r="N118" s="4">
        <v>0</v>
      </c>
      <c r="O118" s="4">
        <v>-200.63</v>
      </c>
      <c r="P118" s="4">
        <v>-107.07</v>
      </c>
      <c r="Q118" s="4">
        <v>93.56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-107.07</v>
      </c>
      <c r="AB118" s="4">
        <v>2162.1999999999998</v>
      </c>
      <c r="AC118" s="4">
        <v>34.67</v>
      </c>
      <c r="AD118" s="4">
        <v>62.41</v>
      </c>
      <c r="AE118" s="4">
        <v>272.33999999999997</v>
      </c>
      <c r="AF118" s="4">
        <v>29.2</v>
      </c>
      <c r="AG118" s="4">
        <v>41.1</v>
      </c>
      <c r="AH118" s="4">
        <v>87.6</v>
      </c>
      <c r="AI118" s="4">
        <v>369.42</v>
      </c>
      <c r="AJ118" s="4">
        <v>73</v>
      </c>
      <c r="AK118" s="4">
        <v>14.6</v>
      </c>
      <c r="AL118" s="4">
        <v>0</v>
      </c>
      <c r="AM118" s="4">
        <v>614.91999999999996</v>
      </c>
    </row>
    <row r="119" spans="1:39" x14ac:dyDescent="0.2">
      <c r="A119" s="8" t="s">
        <v>206</v>
      </c>
      <c r="B119" s="4" t="s">
        <v>207</v>
      </c>
      <c r="C119" s="4">
        <v>2737.43</v>
      </c>
      <c r="D119" s="4">
        <v>0</v>
      </c>
      <c r="E119" s="4">
        <v>0</v>
      </c>
      <c r="F119" s="4">
        <v>0</v>
      </c>
      <c r="G119" s="4">
        <v>0</v>
      </c>
      <c r="H119" s="4">
        <v>301.12</v>
      </c>
      <c r="I119" s="4">
        <v>301.12</v>
      </c>
      <c r="J119" s="4">
        <v>0</v>
      </c>
      <c r="K119" s="4">
        <v>3339.67</v>
      </c>
      <c r="L119" s="4">
        <v>14.83</v>
      </c>
      <c r="M119" s="4">
        <v>26.69</v>
      </c>
      <c r="N119" s="4">
        <v>14.83</v>
      </c>
      <c r="O119" s="4">
        <v>-145.38</v>
      </c>
      <c r="P119" s="4">
        <v>0</v>
      </c>
      <c r="Q119" s="4">
        <v>162.65</v>
      </c>
      <c r="R119" s="4">
        <v>17.27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17.27</v>
      </c>
      <c r="AB119" s="4">
        <v>3322.4</v>
      </c>
      <c r="AC119" s="4">
        <v>41.52</v>
      </c>
      <c r="AD119" s="4">
        <v>74.73</v>
      </c>
      <c r="AE119" s="4">
        <v>279.19</v>
      </c>
      <c r="AF119" s="4">
        <v>47.45</v>
      </c>
      <c r="AG119" s="4">
        <v>66.790000000000006</v>
      </c>
      <c r="AH119" s="4">
        <v>142.35</v>
      </c>
      <c r="AI119" s="4">
        <v>395.44</v>
      </c>
      <c r="AJ119" s="4">
        <v>118.62</v>
      </c>
      <c r="AK119" s="4">
        <v>23.72</v>
      </c>
      <c r="AL119" s="4">
        <v>0</v>
      </c>
      <c r="AM119" s="4">
        <v>794.37</v>
      </c>
    </row>
    <row r="120" spans="1:39" x14ac:dyDescent="0.2">
      <c r="A120" s="8" t="s">
        <v>208</v>
      </c>
      <c r="B120" s="4" t="s">
        <v>209</v>
      </c>
      <c r="C120" s="4">
        <v>1585.92</v>
      </c>
      <c r="D120" s="4">
        <v>0</v>
      </c>
      <c r="E120" s="4">
        <v>0</v>
      </c>
      <c r="F120" s="4">
        <v>0</v>
      </c>
      <c r="G120" s="4">
        <v>0</v>
      </c>
      <c r="H120" s="4">
        <v>174.45</v>
      </c>
      <c r="I120" s="4">
        <v>174.45</v>
      </c>
      <c r="J120" s="4">
        <v>0</v>
      </c>
      <c r="K120" s="4">
        <v>1934.82</v>
      </c>
      <c r="L120" s="4">
        <v>0</v>
      </c>
      <c r="M120" s="4">
        <v>0</v>
      </c>
      <c r="N120" s="4">
        <v>0</v>
      </c>
      <c r="O120" s="4">
        <v>-200.63</v>
      </c>
      <c r="P120" s="4">
        <v>-113.38</v>
      </c>
      <c r="Q120" s="4">
        <v>87.25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-113.38</v>
      </c>
      <c r="AB120" s="4">
        <v>2048.1999999999998</v>
      </c>
      <c r="AC120" s="4">
        <v>32.64</v>
      </c>
      <c r="AD120" s="4">
        <v>58.76</v>
      </c>
      <c r="AE120" s="4">
        <v>270.32</v>
      </c>
      <c r="AF120" s="4">
        <v>27.49</v>
      </c>
      <c r="AG120" s="4">
        <v>0</v>
      </c>
      <c r="AH120" s="4">
        <v>82.47</v>
      </c>
      <c r="AI120" s="4">
        <v>361.72</v>
      </c>
      <c r="AJ120" s="4">
        <v>68.72</v>
      </c>
      <c r="AK120" s="4">
        <v>13.74</v>
      </c>
      <c r="AL120" s="4">
        <v>0</v>
      </c>
      <c r="AM120" s="4">
        <v>554.14</v>
      </c>
    </row>
    <row r="121" spans="1:39" x14ac:dyDescent="0.2">
      <c r="A121" s="8" t="s">
        <v>212</v>
      </c>
      <c r="B121" s="4" t="s">
        <v>213</v>
      </c>
      <c r="C121" s="4">
        <v>3216.44</v>
      </c>
      <c r="D121" s="4">
        <v>0</v>
      </c>
      <c r="E121" s="4">
        <v>0</v>
      </c>
      <c r="F121" s="4">
        <v>0</v>
      </c>
      <c r="G121" s="4">
        <v>0</v>
      </c>
      <c r="H121" s="4">
        <v>353.81</v>
      </c>
      <c r="I121" s="4">
        <v>353.81</v>
      </c>
      <c r="J121" s="4">
        <v>0</v>
      </c>
      <c r="K121" s="4">
        <v>3924.06</v>
      </c>
      <c r="L121" s="4">
        <v>17.420000000000002</v>
      </c>
      <c r="M121" s="4">
        <v>31.36</v>
      </c>
      <c r="N121" s="4">
        <v>17.420000000000002</v>
      </c>
      <c r="O121" s="4">
        <v>-125.1</v>
      </c>
      <c r="P121" s="4">
        <v>0</v>
      </c>
      <c r="Q121" s="4">
        <v>214.76</v>
      </c>
      <c r="R121" s="4">
        <v>89.66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89.66</v>
      </c>
      <c r="AB121" s="4">
        <v>3834.4</v>
      </c>
      <c r="AC121" s="4">
        <v>48.78</v>
      </c>
      <c r="AD121" s="4">
        <v>87.81</v>
      </c>
      <c r="AE121" s="4">
        <v>286.45</v>
      </c>
      <c r="AF121" s="4">
        <v>55.75</v>
      </c>
      <c r="AG121" s="4">
        <v>78.48</v>
      </c>
      <c r="AH121" s="4">
        <v>167.25</v>
      </c>
      <c r="AI121" s="4">
        <v>423.04</v>
      </c>
      <c r="AJ121" s="4">
        <v>139.38</v>
      </c>
      <c r="AK121" s="4">
        <v>27.88</v>
      </c>
      <c r="AL121" s="4">
        <v>0</v>
      </c>
      <c r="AM121" s="4">
        <v>891.78</v>
      </c>
    </row>
    <row r="122" spans="1:39" s="10" customFormat="1" x14ac:dyDescent="0.2">
      <c r="A122" s="20" t="s">
        <v>72</v>
      </c>
      <c r="C122" s="10" t="s">
        <v>73</v>
      </c>
      <c r="D122" s="10" t="s">
        <v>73</v>
      </c>
      <c r="E122" s="10" t="s">
        <v>73</v>
      </c>
      <c r="F122" s="10" t="s">
        <v>73</v>
      </c>
      <c r="G122" s="10" t="s">
        <v>73</v>
      </c>
      <c r="H122" s="10" t="s">
        <v>73</v>
      </c>
      <c r="I122" s="10" t="s">
        <v>73</v>
      </c>
      <c r="J122" s="10" t="s">
        <v>73</v>
      </c>
      <c r="K122" s="10" t="s">
        <v>73</v>
      </c>
      <c r="L122" s="10" t="s">
        <v>73</v>
      </c>
      <c r="M122" s="10" t="s">
        <v>73</v>
      </c>
      <c r="N122" s="10" t="s">
        <v>73</v>
      </c>
      <c r="O122" s="10" t="s">
        <v>73</v>
      </c>
      <c r="P122" s="10" t="s">
        <v>73</v>
      </c>
      <c r="Q122" s="10" t="s">
        <v>73</v>
      </c>
      <c r="R122" s="10" t="s">
        <v>73</v>
      </c>
      <c r="S122" s="10" t="s">
        <v>73</v>
      </c>
      <c r="T122" s="10" t="s">
        <v>73</v>
      </c>
      <c r="U122" s="10" t="s">
        <v>73</v>
      </c>
      <c r="V122" s="10" t="s">
        <v>73</v>
      </c>
      <c r="W122" s="10" t="s">
        <v>73</v>
      </c>
      <c r="X122" s="10" t="s">
        <v>73</v>
      </c>
      <c r="Y122" s="10" t="s">
        <v>73</v>
      </c>
      <c r="Z122" s="10" t="s">
        <v>73</v>
      </c>
      <c r="AA122" s="10" t="s">
        <v>73</v>
      </c>
      <c r="AB122" s="10" t="s">
        <v>73</v>
      </c>
      <c r="AC122" s="10" t="s">
        <v>73</v>
      </c>
      <c r="AD122" s="10" t="s">
        <v>73</v>
      </c>
      <c r="AE122" s="10" t="s">
        <v>73</v>
      </c>
      <c r="AF122" s="10" t="s">
        <v>73</v>
      </c>
      <c r="AG122" s="10" t="s">
        <v>73</v>
      </c>
      <c r="AH122" s="10" t="s">
        <v>73</v>
      </c>
      <c r="AI122" s="10" t="s">
        <v>73</v>
      </c>
      <c r="AJ122" s="10" t="s">
        <v>73</v>
      </c>
      <c r="AK122" s="10" t="s">
        <v>73</v>
      </c>
      <c r="AL122" s="10" t="s">
        <v>73</v>
      </c>
      <c r="AM122" s="10" t="s">
        <v>73</v>
      </c>
    </row>
    <row r="123" spans="1:39" x14ac:dyDescent="0.2">
      <c r="C123" s="21">
        <v>19864.919999999998</v>
      </c>
      <c r="D123" s="21">
        <v>0</v>
      </c>
      <c r="E123" s="21">
        <v>0</v>
      </c>
      <c r="F123" s="21">
        <v>0</v>
      </c>
      <c r="G123" s="21">
        <v>0</v>
      </c>
      <c r="H123" s="21">
        <v>2185.15</v>
      </c>
      <c r="I123" s="21">
        <v>2185.15</v>
      </c>
      <c r="J123" s="21">
        <v>0</v>
      </c>
      <c r="K123" s="21">
        <v>24235.22</v>
      </c>
      <c r="L123" s="21">
        <v>53.92</v>
      </c>
      <c r="M123" s="21">
        <v>97.06</v>
      </c>
      <c r="N123" s="21">
        <v>53.92</v>
      </c>
      <c r="O123" s="21">
        <v>-1474.26</v>
      </c>
      <c r="P123" s="21">
        <v>-655.04</v>
      </c>
      <c r="Q123" s="21">
        <v>1226.28</v>
      </c>
      <c r="R123" s="21">
        <v>407.06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-247.98</v>
      </c>
      <c r="AB123" s="21">
        <v>24483.200000000001</v>
      </c>
      <c r="AC123" s="21">
        <v>354.94</v>
      </c>
      <c r="AD123" s="21">
        <v>638.92999999999995</v>
      </c>
      <c r="AE123" s="21">
        <v>2493.9899999999998</v>
      </c>
      <c r="AF123" s="21">
        <v>344.33</v>
      </c>
      <c r="AG123" s="21">
        <v>266.17</v>
      </c>
      <c r="AH123" s="21">
        <v>1033</v>
      </c>
      <c r="AI123" s="21">
        <v>3487.86</v>
      </c>
      <c r="AJ123" s="21">
        <v>860.82</v>
      </c>
      <c r="AK123" s="21">
        <v>172.16</v>
      </c>
      <c r="AL123" s="21">
        <v>0</v>
      </c>
      <c r="AM123" s="21">
        <v>6164.34</v>
      </c>
    </row>
    <row r="125" spans="1:39" x14ac:dyDescent="0.2">
      <c r="A125" s="19" t="s">
        <v>214</v>
      </c>
    </row>
    <row r="126" spans="1:39" x14ac:dyDescent="0.2">
      <c r="A126" s="8" t="s">
        <v>215</v>
      </c>
      <c r="B126" s="4" t="s">
        <v>216</v>
      </c>
      <c r="C126" s="4">
        <v>4183.6000000000004</v>
      </c>
      <c r="D126" s="4">
        <v>0</v>
      </c>
      <c r="E126" s="4">
        <v>0</v>
      </c>
      <c r="F126" s="4">
        <v>0</v>
      </c>
      <c r="G126" s="4">
        <v>0</v>
      </c>
      <c r="H126" s="4">
        <v>460.2</v>
      </c>
      <c r="I126" s="4">
        <v>460.2</v>
      </c>
      <c r="J126" s="4">
        <v>0</v>
      </c>
      <c r="K126" s="4">
        <v>5104</v>
      </c>
      <c r="L126" s="4">
        <v>24.28</v>
      </c>
      <c r="M126" s="4">
        <v>43.71</v>
      </c>
      <c r="N126" s="4">
        <v>25.84</v>
      </c>
      <c r="O126" s="4">
        <v>0</v>
      </c>
      <c r="P126" s="4">
        <v>0</v>
      </c>
      <c r="Q126" s="4">
        <v>319.99</v>
      </c>
      <c r="R126" s="4">
        <v>319.99</v>
      </c>
      <c r="S126" s="4">
        <v>0</v>
      </c>
      <c r="T126" s="4">
        <v>0</v>
      </c>
      <c r="U126" s="4">
        <v>0.01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320</v>
      </c>
      <c r="AB126" s="4">
        <v>4784</v>
      </c>
      <c r="AC126" s="4">
        <v>67.989999999999995</v>
      </c>
      <c r="AD126" s="4">
        <v>122.38</v>
      </c>
      <c r="AE126" s="4">
        <v>309.95</v>
      </c>
      <c r="AF126" s="4">
        <v>77.7</v>
      </c>
      <c r="AG126" s="4">
        <v>0</v>
      </c>
      <c r="AH126" s="4">
        <v>233.11</v>
      </c>
      <c r="AI126" s="4">
        <v>500.32</v>
      </c>
      <c r="AJ126" s="4">
        <v>194.26</v>
      </c>
      <c r="AK126" s="4">
        <v>38.85</v>
      </c>
      <c r="AL126" s="4">
        <v>0</v>
      </c>
      <c r="AM126" s="4">
        <v>1044.24</v>
      </c>
    </row>
    <row r="127" spans="1:39" x14ac:dyDescent="0.2">
      <c r="A127" s="8" t="s">
        <v>217</v>
      </c>
      <c r="B127" s="4" t="s">
        <v>218</v>
      </c>
      <c r="C127" s="4">
        <v>2838.95</v>
      </c>
      <c r="D127" s="4">
        <v>0</v>
      </c>
      <c r="E127" s="4">
        <v>0</v>
      </c>
      <c r="F127" s="4">
        <v>0</v>
      </c>
      <c r="G127" s="4">
        <v>0</v>
      </c>
      <c r="H127" s="4">
        <v>312.27999999999997</v>
      </c>
      <c r="I127" s="4">
        <v>312.27999999999997</v>
      </c>
      <c r="J127" s="4">
        <v>0</v>
      </c>
      <c r="K127" s="4">
        <v>3463.51</v>
      </c>
      <c r="L127" s="4">
        <v>15.38</v>
      </c>
      <c r="M127" s="4">
        <v>27.68</v>
      </c>
      <c r="N127" s="4">
        <v>15.38</v>
      </c>
      <c r="O127" s="4">
        <v>-145.38</v>
      </c>
      <c r="P127" s="4">
        <v>0</v>
      </c>
      <c r="Q127" s="4">
        <v>173.69</v>
      </c>
      <c r="R127" s="4">
        <v>28.32</v>
      </c>
      <c r="S127" s="4">
        <v>0</v>
      </c>
      <c r="T127" s="4">
        <v>0</v>
      </c>
      <c r="U127" s="4">
        <v>-0.01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28.31</v>
      </c>
      <c r="AB127" s="4">
        <v>3435.2</v>
      </c>
      <c r="AC127" s="4">
        <v>43.06</v>
      </c>
      <c r="AD127" s="4">
        <v>77.5</v>
      </c>
      <c r="AE127" s="4">
        <v>280.72000000000003</v>
      </c>
      <c r="AF127" s="4">
        <v>49.21</v>
      </c>
      <c r="AG127" s="4">
        <v>0</v>
      </c>
      <c r="AH127" s="4">
        <v>147.63</v>
      </c>
      <c r="AI127" s="4">
        <v>401.28</v>
      </c>
      <c r="AJ127" s="4">
        <v>123.02</v>
      </c>
      <c r="AK127" s="4">
        <v>24.6</v>
      </c>
      <c r="AL127" s="4">
        <v>0</v>
      </c>
      <c r="AM127" s="4">
        <v>745.74</v>
      </c>
    </row>
    <row r="128" spans="1:39" s="10" customFormat="1" x14ac:dyDescent="0.2">
      <c r="A128" s="20" t="s">
        <v>72</v>
      </c>
      <c r="C128" s="10" t="s">
        <v>73</v>
      </c>
      <c r="D128" s="10" t="s">
        <v>73</v>
      </c>
      <c r="E128" s="10" t="s">
        <v>73</v>
      </c>
      <c r="F128" s="10" t="s">
        <v>73</v>
      </c>
      <c r="G128" s="10" t="s">
        <v>73</v>
      </c>
      <c r="H128" s="10" t="s">
        <v>73</v>
      </c>
      <c r="I128" s="10" t="s">
        <v>73</v>
      </c>
      <c r="J128" s="10" t="s">
        <v>73</v>
      </c>
      <c r="K128" s="10" t="s">
        <v>73</v>
      </c>
      <c r="L128" s="10" t="s">
        <v>73</v>
      </c>
      <c r="M128" s="10" t="s">
        <v>73</v>
      </c>
      <c r="N128" s="10" t="s">
        <v>73</v>
      </c>
      <c r="O128" s="10" t="s">
        <v>73</v>
      </c>
      <c r="P128" s="10" t="s">
        <v>73</v>
      </c>
      <c r="Q128" s="10" t="s">
        <v>73</v>
      </c>
      <c r="R128" s="10" t="s">
        <v>73</v>
      </c>
      <c r="S128" s="10" t="s">
        <v>73</v>
      </c>
      <c r="T128" s="10" t="s">
        <v>73</v>
      </c>
      <c r="U128" s="10" t="s">
        <v>73</v>
      </c>
      <c r="V128" s="10" t="s">
        <v>73</v>
      </c>
      <c r="W128" s="10" t="s">
        <v>73</v>
      </c>
      <c r="X128" s="10" t="s">
        <v>73</v>
      </c>
      <c r="Y128" s="10" t="s">
        <v>73</v>
      </c>
      <c r="Z128" s="10" t="s">
        <v>73</v>
      </c>
      <c r="AA128" s="10" t="s">
        <v>73</v>
      </c>
      <c r="AB128" s="10" t="s">
        <v>73</v>
      </c>
      <c r="AC128" s="10" t="s">
        <v>73</v>
      </c>
      <c r="AD128" s="10" t="s">
        <v>73</v>
      </c>
      <c r="AE128" s="10" t="s">
        <v>73</v>
      </c>
      <c r="AF128" s="10" t="s">
        <v>73</v>
      </c>
      <c r="AG128" s="10" t="s">
        <v>73</v>
      </c>
      <c r="AH128" s="10" t="s">
        <v>73</v>
      </c>
      <c r="AI128" s="10" t="s">
        <v>73</v>
      </c>
      <c r="AJ128" s="10" t="s">
        <v>73</v>
      </c>
      <c r="AK128" s="10" t="s">
        <v>73</v>
      </c>
      <c r="AL128" s="10" t="s">
        <v>73</v>
      </c>
      <c r="AM128" s="10" t="s">
        <v>73</v>
      </c>
    </row>
    <row r="129" spans="1:39" x14ac:dyDescent="0.2">
      <c r="C129" s="21">
        <v>7022.55</v>
      </c>
      <c r="D129" s="21">
        <v>0</v>
      </c>
      <c r="E129" s="21">
        <v>0</v>
      </c>
      <c r="F129" s="21">
        <v>0</v>
      </c>
      <c r="G129" s="21">
        <v>0</v>
      </c>
      <c r="H129" s="21">
        <v>772.48</v>
      </c>
      <c r="I129" s="21">
        <v>772.48</v>
      </c>
      <c r="J129" s="21">
        <v>0</v>
      </c>
      <c r="K129" s="21">
        <v>8567.51</v>
      </c>
      <c r="L129" s="21">
        <v>39.659999999999997</v>
      </c>
      <c r="M129" s="21">
        <v>71.39</v>
      </c>
      <c r="N129" s="21">
        <v>41.22</v>
      </c>
      <c r="O129" s="21">
        <v>-145.38</v>
      </c>
      <c r="P129" s="21">
        <v>0</v>
      </c>
      <c r="Q129" s="21">
        <v>493.68</v>
      </c>
      <c r="R129" s="21">
        <v>348.31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348.31</v>
      </c>
      <c r="AB129" s="21">
        <v>8219.2000000000007</v>
      </c>
      <c r="AC129" s="21">
        <v>111.05</v>
      </c>
      <c r="AD129" s="21">
        <v>199.88</v>
      </c>
      <c r="AE129" s="21">
        <v>590.66999999999996</v>
      </c>
      <c r="AF129" s="21">
        <v>126.91</v>
      </c>
      <c r="AG129" s="21">
        <v>0</v>
      </c>
      <c r="AH129" s="21">
        <v>380.74</v>
      </c>
      <c r="AI129" s="21">
        <v>901.6</v>
      </c>
      <c r="AJ129" s="21">
        <v>317.27999999999997</v>
      </c>
      <c r="AK129" s="21">
        <v>63.45</v>
      </c>
      <c r="AL129" s="21">
        <v>0</v>
      </c>
      <c r="AM129" s="21">
        <v>1789.98</v>
      </c>
    </row>
    <row r="131" spans="1:39" x14ac:dyDescent="0.2">
      <c r="A131" s="19" t="s">
        <v>219</v>
      </c>
    </row>
    <row r="132" spans="1:39" x14ac:dyDescent="0.2">
      <c r="A132" s="8" t="s">
        <v>220</v>
      </c>
      <c r="B132" s="4" t="s">
        <v>221</v>
      </c>
      <c r="C132" s="4">
        <v>3199.52</v>
      </c>
      <c r="D132" s="4">
        <v>0</v>
      </c>
      <c r="E132" s="4">
        <v>0</v>
      </c>
      <c r="F132" s="4">
        <v>0</v>
      </c>
      <c r="G132" s="4">
        <v>0</v>
      </c>
      <c r="H132" s="4">
        <v>351.95</v>
      </c>
      <c r="I132" s="4">
        <v>351.95</v>
      </c>
      <c r="J132" s="4">
        <v>0</v>
      </c>
      <c r="K132" s="4">
        <v>3903.42</v>
      </c>
      <c r="L132" s="4">
        <v>17.329999999999998</v>
      </c>
      <c r="M132" s="4">
        <v>31.2</v>
      </c>
      <c r="N132" s="4">
        <v>17.329999999999998</v>
      </c>
      <c r="O132" s="4">
        <v>-125.1</v>
      </c>
      <c r="P132" s="4">
        <v>0</v>
      </c>
      <c r="Q132" s="4">
        <v>212.92</v>
      </c>
      <c r="R132" s="4">
        <v>87.82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87.82</v>
      </c>
      <c r="AB132" s="4">
        <v>3815.6</v>
      </c>
      <c r="AC132" s="4">
        <v>48.53</v>
      </c>
      <c r="AD132" s="4">
        <v>87.35</v>
      </c>
      <c r="AE132" s="4">
        <v>286.2</v>
      </c>
      <c r="AF132" s="4">
        <v>55.46</v>
      </c>
      <c r="AG132" s="4">
        <v>78.069999999999993</v>
      </c>
      <c r="AH132" s="4">
        <v>166.38</v>
      </c>
      <c r="AI132" s="4">
        <v>422.08</v>
      </c>
      <c r="AJ132" s="4">
        <v>138.65</v>
      </c>
      <c r="AK132" s="4">
        <v>27.73</v>
      </c>
      <c r="AL132" s="4">
        <v>0</v>
      </c>
      <c r="AM132" s="4">
        <v>888.37</v>
      </c>
    </row>
    <row r="133" spans="1:39" x14ac:dyDescent="0.2">
      <c r="A133" s="8" t="s">
        <v>222</v>
      </c>
      <c r="B133" s="4" t="s">
        <v>223</v>
      </c>
      <c r="C133" s="4">
        <v>5473.14</v>
      </c>
      <c r="D133" s="4">
        <v>0</v>
      </c>
      <c r="E133" s="4">
        <v>0</v>
      </c>
      <c r="F133" s="4">
        <v>0</v>
      </c>
      <c r="G133" s="4">
        <v>0</v>
      </c>
      <c r="H133" s="4">
        <v>602.04999999999995</v>
      </c>
      <c r="I133" s="4">
        <v>602.04999999999995</v>
      </c>
      <c r="J133" s="4">
        <v>0</v>
      </c>
      <c r="K133" s="4">
        <v>6677.24</v>
      </c>
      <c r="L133" s="4">
        <v>29.65</v>
      </c>
      <c r="M133" s="4">
        <v>53.36</v>
      </c>
      <c r="N133" s="4">
        <v>34.64</v>
      </c>
      <c r="O133" s="4">
        <v>0</v>
      </c>
      <c r="P133" s="4">
        <v>0</v>
      </c>
      <c r="Q133" s="4">
        <v>497.62</v>
      </c>
      <c r="R133" s="4">
        <v>497.62</v>
      </c>
      <c r="S133" s="4">
        <v>0</v>
      </c>
      <c r="T133" s="4">
        <v>0</v>
      </c>
      <c r="U133" s="4">
        <v>0.02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497.64</v>
      </c>
      <c r="AB133" s="4">
        <v>6179.6</v>
      </c>
      <c r="AC133" s="4">
        <v>83.01</v>
      </c>
      <c r="AD133" s="4">
        <v>149.41999999999999</v>
      </c>
      <c r="AE133" s="4">
        <v>334.41</v>
      </c>
      <c r="AF133" s="4">
        <v>94.87</v>
      </c>
      <c r="AG133" s="4">
        <v>133.54</v>
      </c>
      <c r="AH133" s="4">
        <v>284.60000000000002</v>
      </c>
      <c r="AI133" s="4">
        <v>566.84</v>
      </c>
      <c r="AJ133" s="4">
        <v>237.17</v>
      </c>
      <c r="AK133" s="4">
        <v>47.43</v>
      </c>
      <c r="AL133" s="4">
        <v>0</v>
      </c>
      <c r="AM133" s="4">
        <v>1364.45</v>
      </c>
    </row>
    <row r="134" spans="1:39" s="10" customFormat="1" x14ac:dyDescent="0.2">
      <c r="A134" s="20" t="s">
        <v>72</v>
      </c>
      <c r="C134" s="10" t="s">
        <v>73</v>
      </c>
      <c r="D134" s="10" t="s">
        <v>73</v>
      </c>
      <c r="E134" s="10" t="s">
        <v>73</v>
      </c>
      <c r="F134" s="10" t="s">
        <v>73</v>
      </c>
      <c r="G134" s="10" t="s">
        <v>73</v>
      </c>
      <c r="H134" s="10" t="s">
        <v>73</v>
      </c>
      <c r="I134" s="10" t="s">
        <v>73</v>
      </c>
      <c r="J134" s="10" t="s">
        <v>73</v>
      </c>
      <c r="K134" s="10" t="s">
        <v>73</v>
      </c>
      <c r="L134" s="10" t="s">
        <v>73</v>
      </c>
      <c r="M134" s="10" t="s">
        <v>73</v>
      </c>
      <c r="N134" s="10" t="s">
        <v>73</v>
      </c>
      <c r="O134" s="10" t="s">
        <v>73</v>
      </c>
      <c r="P134" s="10" t="s">
        <v>73</v>
      </c>
      <c r="Q134" s="10" t="s">
        <v>73</v>
      </c>
      <c r="R134" s="10" t="s">
        <v>73</v>
      </c>
      <c r="S134" s="10" t="s">
        <v>73</v>
      </c>
      <c r="T134" s="10" t="s">
        <v>73</v>
      </c>
      <c r="U134" s="10" t="s">
        <v>73</v>
      </c>
      <c r="V134" s="10" t="s">
        <v>73</v>
      </c>
      <c r="W134" s="10" t="s">
        <v>73</v>
      </c>
      <c r="X134" s="10" t="s">
        <v>73</v>
      </c>
      <c r="Y134" s="10" t="s">
        <v>73</v>
      </c>
      <c r="Z134" s="10" t="s">
        <v>73</v>
      </c>
      <c r="AA134" s="10" t="s">
        <v>73</v>
      </c>
      <c r="AB134" s="10" t="s">
        <v>73</v>
      </c>
      <c r="AC134" s="10" t="s">
        <v>73</v>
      </c>
      <c r="AD134" s="10" t="s">
        <v>73</v>
      </c>
      <c r="AE134" s="10" t="s">
        <v>73</v>
      </c>
      <c r="AF134" s="10" t="s">
        <v>73</v>
      </c>
      <c r="AG134" s="10" t="s">
        <v>73</v>
      </c>
      <c r="AH134" s="10" t="s">
        <v>73</v>
      </c>
      <c r="AI134" s="10" t="s">
        <v>73</v>
      </c>
      <c r="AJ134" s="10" t="s">
        <v>73</v>
      </c>
      <c r="AK134" s="10" t="s">
        <v>73</v>
      </c>
      <c r="AL134" s="10" t="s">
        <v>73</v>
      </c>
      <c r="AM134" s="10" t="s">
        <v>73</v>
      </c>
    </row>
    <row r="135" spans="1:39" x14ac:dyDescent="0.2">
      <c r="C135" s="21">
        <v>8672.66</v>
      </c>
      <c r="D135" s="21">
        <v>0</v>
      </c>
      <c r="E135" s="21">
        <v>0</v>
      </c>
      <c r="F135" s="21">
        <v>0</v>
      </c>
      <c r="G135" s="21">
        <v>0</v>
      </c>
      <c r="H135" s="21">
        <v>954</v>
      </c>
      <c r="I135" s="21">
        <v>954</v>
      </c>
      <c r="J135" s="21">
        <v>0</v>
      </c>
      <c r="K135" s="21">
        <v>10580.66</v>
      </c>
      <c r="L135" s="21">
        <v>46.98</v>
      </c>
      <c r="M135" s="21">
        <v>84.56</v>
      </c>
      <c r="N135" s="21">
        <v>51.97</v>
      </c>
      <c r="O135" s="21">
        <v>-125.1</v>
      </c>
      <c r="P135" s="21">
        <v>0</v>
      </c>
      <c r="Q135" s="21">
        <v>710.54</v>
      </c>
      <c r="R135" s="21">
        <v>585.44000000000005</v>
      </c>
      <c r="S135" s="21">
        <v>0</v>
      </c>
      <c r="T135" s="21">
        <v>0</v>
      </c>
      <c r="U135" s="21">
        <v>0.02</v>
      </c>
      <c r="V135" s="21">
        <v>0</v>
      </c>
      <c r="W135" s="21">
        <v>0</v>
      </c>
      <c r="X135" s="21">
        <v>0</v>
      </c>
      <c r="Y135" s="21">
        <v>0</v>
      </c>
      <c r="Z135" s="21">
        <v>0</v>
      </c>
      <c r="AA135" s="21">
        <v>585.46</v>
      </c>
      <c r="AB135" s="21">
        <v>9995.2000000000007</v>
      </c>
      <c r="AC135" s="21">
        <v>131.54</v>
      </c>
      <c r="AD135" s="21">
        <v>236.77</v>
      </c>
      <c r="AE135" s="21">
        <v>620.61</v>
      </c>
      <c r="AF135" s="21">
        <v>150.33000000000001</v>
      </c>
      <c r="AG135" s="21">
        <v>211.61</v>
      </c>
      <c r="AH135" s="21">
        <v>450.98</v>
      </c>
      <c r="AI135" s="21">
        <v>988.92</v>
      </c>
      <c r="AJ135" s="21">
        <v>375.82</v>
      </c>
      <c r="AK135" s="21">
        <v>75.16</v>
      </c>
      <c r="AL135" s="21">
        <v>0</v>
      </c>
      <c r="AM135" s="21">
        <v>2252.8200000000002</v>
      </c>
    </row>
    <row r="137" spans="1:39" x14ac:dyDescent="0.2">
      <c r="A137" s="19" t="s">
        <v>224</v>
      </c>
    </row>
    <row r="138" spans="1:39" x14ac:dyDescent="0.2">
      <c r="A138" s="8" t="s">
        <v>225</v>
      </c>
      <c r="B138" s="4" t="s">
        <v>226</v>
      </c>
      <c r="C138" s="4">
        <v>5472.76</v>
      </c>
      <c r="D138" s="4">
        <v>0</v>
      </c>
      <c r="E138" s="4">
        <v>0</v>
      </c>
      <c r="F138" s="4">
        <v>0</v>
      </c>
      <c r="G138" s="4">
        <v>0</v>
      </c>
      <c r="H138" s="4">
        <v>602</v>
      </c>
      <c r="I138" s="4">
        <v>602</v>
      </c>
      <c r="J138" s="4">
        <v>0</v>
      </c>
      <c r="K138" s="4">
        <v>6676.76</v>
      </c>
      <c r="L138" s="4">
        <v>29.64</v>
      </c>
      <c r="M138" s="4">
        <v>53.36</v>
      </c>
      <c r="N138" s="4">
        <v>34.64</v>
      </c>
      <c r="O138" s="4">
        <v>0</v>
      </c>
      <c r="P138" s="4">
        <v>0</v>
      </c>
      <c r="Q138" s="4">
        <v>497.56</v>
      </c>
      <c r="R138" s="4">
        <v>497.56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497.56</v>
      </c>
      <c r="AB138" s="4">
        <v>6179.2</v>
      </c>
      <c r="AC138" s="4">
        <v>83</v>
      </c>
      <c r="AD138" s="4">
        <v>149.41</v>
      </c>
      <c r="AE138" s="4">
        <v>334.4</v>
      </c>
      <c r="AF138" s="4">
        <v>94.86</v>
      </c>
      <c r="AG138" s="4">
        <v>133.54</v>
      </c>
      <c r="AH138" s="4">
        <v>284.58</v>
      </c>
      <c r="AI138" s="4">
        <v>566.80999999999995</v>
      </c>
      <c r="AJ138" s="4">
        <v>237.15</v>
      </c>
      <c r="AK138" s="4">
        <v>47.43</v>
      </c>
      <c r="AL138" s="4">
        <v>0</v>
      </c>
      <c r="AM138" s="4">
        <v>1364.37</v>
      </c>
    </row>
    <row r="139" spans="1:39" x14ac:dyDescent="0.2">
      <c r="A139" s="8" t="s">
        <v>227</v>
      </c>
      <c r="B139" s="4" t="s">
        <v>228</v>
      </c>
      <c r="C139" s="4">
        <v>3199.52</v>
      </c>
      <c r="D139" s="4">
        <v>0</v>
      </c>
      <c r="E139" s="4">
        <v>0</v>
      </c>
      <c r="F139" s="4">
        <v>0</v>
      </c>
      <c r="G139" s="4">
        <v>0</v>
      </c>
      <c r="H139" s="4">
        <v>351.95</v>
      </c>
      <c r="I139" s="4">
        <v>351.95</v>
      </c>
      <c r="J139" s="4">
        <v>0</v>
      </c>
      <c r="K139" s="4">
        <v>3903.42</v>
      </c>
      <c r="L139" s="4">
        <v>17.329999999999998</v>
      </c>
      <c r="M139" s="4">
        <v>31.2</v>
      </c>
      <c r="N139" s="4">
        <v>17.329999999999998</v>
      </c>
      <c r="O139" s="4">
        <v>-125.1</v>
      </c>
      <c r="P139" s="4">
        <v>0</v>
      </c>
      <c r="Q139" s="4">
        <v>212.92</v>
      </c>
      <c r="R139" s="4">
        <v>87.82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87.82</v>
      </c>
      <c r="AB139" s="4">
        <v>3815.6</v>
      </c>
      <c r="AC139" s="4">
        <v>48.53</v>
      </c>
      <c r="AD139" s="4">
        <v>87.35</v>
      </c>
      <c r="AE139" s="4">
        <v>286.2</v>
      </c>
      <c r="AF139" s="4">
        <v>55.46</v>
      </c>
      <c r="AG139" s="4">
        <v>78.069999999999993</v>
      </c>
      <c r="AH139" s="4">
        <v>166.38</v>
      </c>
      <c r="AI139" s="4">
        <v>422.08</v>
      </c>
      <c r="AJ139" s="4">
        <v>138.65</v>
      </c>
      <c r="AK139" s="4">
        <v>27.73</v>
      </c>
      <c r="AL139" s="4">
        <v>0</v>
      </c>
      <c r="AM139" s="4">
        <v>888.37</v>
      </c>
    </row>
    <row r="140" spans="1:39" s="10" customFormat="1" x14ac:dyDescent="0.2">
      <c r="A140" s="20" t="s">
        <v>72</v>
      </c>
      <c r="C140" s="10" t="s">
        <v>73</v>
      </c>
      <c r="D140" s="10" t="s">
        <v>73</v>
      </c>
      <c r="E140" s="10" t="s">
        <v>73</v>
      </c>
      <c r="F140" s="10" t="s">
        <v>73</v>
      </c>
      <c r="G140" s="10" t="s">
        <v>73</v>
      </c>
      <c r="H140" s="10" t="s">
        <v>73</v>
      </c>
      <c r="I140" s="10" t="s">
        <v>73</v>
      </c>
      <c r="J140" s="10" t="s">
        <v>73</v>
      </c>
      <c r="K140" s="10" t="s">
        <v>73</v>
      </c>
      <c r="L140" s="10" t="s">
        <v>73</v>
      </c>
      <c r="M140" s="10" t="s">
        <v>73</v>
      </c>
      <c r="N140" s="10" t="s">
        <v>73</v>
      </c>
      <c r="O140" s="10" t="s">
        <v>73</v>
      </c>
      <c r="P140" s="10" t="s">
        <v>73</v>
      </c>
      <c r="Q140" s="10" t="s">
        <v>73</v>
      </c>
      <c r="R140" s="10" t="s">
        <v>73</v>
      </c>
      <c r="S140" s="10" t="s">
        <v>73</v>
      </c>
      <c r="T140" s="10" t="s">
        <v>73</v>
      </c>
      <c r="U140" s="10" t="s">
        <v>73</v>
      </c>
      <c r="V140" s="10" t="s">
        <v>73</v>
      </c>
      <c r="W140" s="10" t="s">
        <v>73</v>
      </c>
      <c r="X140" s="10" t="s">
        <v>73</v>
      </c>
      <c r="Y140" s="10" t="s">
        <v>73</v>
      </c>
      <c r="Z140" s="10" t="s">
        <v>73</v>
      </c>
      <c r="AA140" s="10" t="s">
        <v>73</v>
      </c>
      <c r="AB140" s="10" t="s">
        <v>73</v>
      </c>
      <c r="AC140" s="10" t="s">
        <v>73</v>
      </c>
      <c r="AD140" s="10" t="s">
        <v>73</v>
      </c>
      <c r="AE140" s="10" t="s">
        <v>73</v>
      </c>
      <c r="AF140" s="10" t="s">
        <v>73</v>
      </c>
      <c r="AG140" s="10" t="s">
        <v>73</v>
      </c>
      <c r="AH140" s="10" t="s">
        <v>73</v>
      </c>
      <c r="AI140" s="10" t="s">
        <v>73</v>
      </c>
      <c r="AJ140" s="10" t="s">
        <v>73</v>
      </c>
      <c r="AK140" s="10" t="s">
        <v>73</v>
      </c>
      <c r="AL140" s="10" t="s">
        <v>73</v>
      </c>
      <c r="AM140" s="10" t="s">
        <v>73</v>
      </c>
    </row>
    <row r="141" spans="1:39" x14ac:dyDescent="0.2">
      <c r="C141" s="21">
        <v>8672.2800000000007</v>
      </c>
      <c r="D141" s="21">
        <v>0</v>
      </c>
      <c r="E141" s="21">
        <v>0</v>
      </c>
      <c r="F141" s="21">
        <v>0</v>
      </c>
      <c r="G141" s="21">
        <v>0</v>
      </c>
      <c r="H141" s="21">
        <v>953.95</v>
      </c>
      <c r="I141" s="21">
        <v>953.95</v>
      </c>
      <c r="J141" s="21">
        <v>0</v>
      </c>
      <c r="K141" s="21">
        <v>10580.18</v>
      </c>
      <c r="L141" s="21">
        <v>46.97</v>
      </c>
      <c r="M141" s="21">
        <v>84.56</v>
      </c>
      <c r="N141" s="21">
        <v>51.97</v>
      </c>
      <c r="O141" s="21">
        <v>-125.1</v>
      </c>
      <c r="P141" s="21">
        <v>0</v>
      </c>
      <c r="Q141" s="21">
        <v>710.48</v>
      </c>
      <c r="R141" s="21">
        <v>585.38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585.38</v>
      </c>
      <c r="AB141" s="21">
        <v>9994.7999999999993</v>
      </c>
      <c r="AC141" s="21">
        <v>131.53</v>
      </c>
      <c r="AD141" s="21">
        <v>236.76</v>
      </c>
      <c r="AE141" s="21">
        <v>620.6</v>
      </c>
      <c r="AF141" s="21">
        <v>150.32</v>
      </c>
      <c r="AG141" s="21">
        <v>211.61</v>
      </c>
      <c r="AH141" s="21">
        <v>450.96</v>
      </c>
      <c r="AI141" s="21">
        <v>988.89</v>
      </c>
      <c r="AJ141" s="21">
        <v>375.8</v>
      </c>
      <c r="AK141" s="21">
        <v>75.16</v>
      </c>
      <c r="AL141" s="21">
        <v>0</v>
      </c>
      <c r="AM141" s="21">
        <v>2252.7399999999998</v>
      </c>
    </row>
    <row r="143" spans="1:39" x14ac:dyDescent="0.2">
      <c r="A143" s="19" t="s">
        <v>229</v>
      </c>
    </row>
    <row r="144" spans="1:39" x14ac:dyDescent="0.2">
      <c r="A144" s="8" t="s">
        <v>230</v>
      </c>
      <c r="B144" s="4" t="s">
        <v>231</v>
      </c>
      <c r="C144" s="4">
        <v>3199.52</v>
      </c>
      <c r="D144" s="4">
        <v>0</v>
      </c>
      <c r="E144" s="4">
        <v>0</v>
      </c>
      <c r="F144" s="4">
        <v>0</v>
      </c>
      <c r="G144" s="4">
        <v>0</v>
      </c>
      <c r="H144" s="4">
        <v>351.95</v>
      </c>
      <c r="I144" s="4">
        <v>351.95</v>
      </c>
      <c r="J144" s="4">
        <v>0</v>
      </c>
      <c r="K144" s="4">
        <v>3903.42</v>
      </c>
      <c r="L144" s="4">
        <v>17.329999999999998</v>
      </c>
      <c r="M144" s="4">
        <v>31.2</v>
      </c>
      <c r="N144" s="4">
        <v>17.329999999999998</v>
      </c>
      <c r="O144" s="4">
        <v>-125.1</v>
      </c>
      <c r="P144" s="4">
        <v>0</v>
      </c>
      <c r="Q144" s="4">
        <v>212.92</v>
      </c>
      <c r="R144" s="4">
        <v>87.82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87.82</v>
      </c>
      <c r="AB144" s="4">
        <v>3815.6</v>
      </c>
      <c r="AC144" s="4">
        <v>48.53</v>
      </c>
      <c r="AD144" s="4">
        <v>87.35</v>
      </c>
      <c r="AE144" s="4">
        <v>286.2</v>
      </c>
      <c r="AF144" s="4">
        <v>55.46</v>
      </c>
      <c r="AG144" s="4">
        <v>0</v>
      </c>
      <c r="AH144" s="4">
        <v>166.38</v>
      </c>
      <c r="AI144" s="4">
        <v>422.08</v>
      </c>
      <c r="AJ144" s="4">
        <v>138.65</v>
      </c>
      <c r="AK144" s="4">
        <v>27.73</v>
      </c>
      <c r="AL144" s="4">
        <v>0</v>
      </c>
      <c r="AM144" s="4">
        <v>810.3</v>
      </c>
    </row>
    <row r="145" spans="1:39" x14ac:dyDescent="0.2">
      <c r="A145" s="8" t="s">
        <v>232</v>
      </c>
      <c r="B145" s="4" t="s">
        <v>233</v>
      </c>
      <c r="C145" s="4">
        <v>5473.14</v>
      </c>
      <c r="D145" s="4">
        <v>0</v>
      </c>
      <c r="E145" s="4">
        <v>0</v>
      </c>
      <c r="F145" s="4">
        <v>0</v>
      </c>
      <c r="G145" s="4">
        <v>0</v>
      </c>
      <c r="H145" s="4">
        <v>602.04999999999995</v>
      </c>
      <c r="I145" s="4">
        <v>602.04999999999995</v>
      </c>
      <c r="J145" s="4">
        <v>0</v>
      </c>
      <c r="K145" s="4">
        <v>6677.24</v>
      </c>
      <c r="L145" s="4">
        <v>29.65</v>
      </c>
      <c r="M145" s="4">
        <v>53.36</v>
      </c>
      <c r="N145" s="4">
        <v>34.64</v>
      </c>
      <c r="O145" s="4">
        <v>0</v>
      </c>
      <c r="P145" s="4">
        <v>0</v>
      </c>
      <c r="Q145" s="4">
        <v>497.62</v>
      </c>
      <c r="R145" s="4">
        <v>497.62</v>
      </c>
      <c r="S145" s="4">
        <v>0</v>
      </c>
      <c r="T145" s="4">
        <v>0</v>
      </c>
      <c r="U145" s="4">
        <v>0.02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497.64</v>
      </c>
      <c r="AB145" s="4">
        <v>6179.6</v>
      </c>
      <c r="AC145" s="4">
        <v>83.01</v>
      </c>
      <c r="AD145" s="4">
        <v>149.41999999999999</v>
      </c>
      <c r="AE145" s="4">
        <v>334.41</v>
      </c>
      <c r="AF145" s="4">
        <v>94.87</v>
      </c>
      <c r="AG145" s="4">
        <v>133.54</v>
      </c>
      <c r="AH145" s="4">
        <v>284.60000000000002</v>
      </c>
      <c r="AI145" s="4">
        <v>566.84</v>
      </c>
      <c r="AJ145" s="4">
        <v>237.17</v>
      </c>
      <c r="AK145" s="4">
        <v>47.43</v>
      </c>
      <c r="AL145" s="4">
        <v>0</v>
      </c>
      <c r="AM145" s="4">
        <v>1364.45</v>
      </c>
    </row>
    <row r="146" spans="1:39" x14ac:dyDescent="0.2">
      <c r="A146" s="8" t="s">
        <v>234</v>
      </c>
      <c r="B146" s="4" t="s">
        <v>235</v>
      </c>
      <c r="C146" s="4">
        <v>2867.93</v>
      </c>
      <c r="D146" s="4">
        <v>0</v>
      </c>
      <c r="E146" s="4">
        <v>0</v>
      </c>
      <c r="F146" s="4">
        <v>0</v>
      </c>
      <c r="G146" s="4">
        <v>0</v>
      </c>
      <c r="H146" s="4">
        <v>315.47000000000003</v>
      </c>
      <c r="I146" s="4">
        <v>315.47000000000003</v>
      </c>
      <c r="J146" s="4">
        <v>0</v>
      </c>
      <c r="K146" s="4">
        <v>3498.87</v>
      </c>
      <c r="L146" s="4">
        <v>15.53</v>
      </c>
      <c r="M146" s="4">
        <v>27.96</v>
      </c>
      <c r="N146" s="4">
        <v>15.53</v>
      </c>
      <c r="O146" s="4">
        <v>-145.38</v>
      </c>
      <c r="P146" s="4">
        <v>0</v>
      </c>
      <c r="Q146" s="4">
        <v>176.84</v>
      </c>
      <c r="R146" s="4">
        <v>31.47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31.47</v>
      </c>
      <c r="AB146" s="4">
        <v>3467.4</v>
      </c>
      <c r="AC146" s="4">
        <v>43.5</v>
      </c>
      <c r="AD146" s="4">
        <v>78.290000000000006</v>
      </c>
      <c r="AE146" s="4">
        <v>281.17</v>
      </c>
      <c r="AF146" s="4">
        <v>49.71</v>
      </c>
      <c r="AG146" s="4">
        <v>69.98</v>
      </c>
      <c r="AH146" s="4">
        <v>149.13</v>
      </c>
      <c r="AI146" s="4">
        <v>402.96</v>
      </c>
      <c r="AJ146" s="4">
        <v>124.28</v>
      </c>
      <c r="AK146" s="4">
        <v>24.86</v>
      </c>
      <c r="AL146" s="4">
        <v>0</v>
      </c>
      <c r="AM146" s="4">
        <v>820.92</v>
      </c>
    </row>
    <row r="147" spans="1:39" x14ac:dyDescent="0.2">
      <c r="A147" s="8" t="s">
        <v>236</v>
      </c>
      <c r="B147" s="4" t="s">
        <v>237</v>
      </c>
      <c r="C147" s="4">
        <v>3285.92</v>
      </c>
      <c r="D147" s="4">
        <v>0</v>
      </c>
      <c r="E147" s="4">
        <v>0</v>
      </c>
      <c r="F147" s="4">
        <v>0</v>
      </c>
      <c r="G147" s="4">
        <v>0</v>
      </c>
      <c r="H147" s="4">
        <v>361.45</v>
      </c>
      <c r="I147" s="4">
        <v>361.45</v>
      </c>
      <c r="J147" s="4">
        <v>0</v>
      </c>
      <c r="K147" s="4">
        <v>4008.82</v>
      </c>
      <c r="L147" s="4">
        <v>18.48</v>
      </c>
      <c r="M147" s="4">
        <v>33.270000000000003</v>
      </c>
      <c r="N147" s="4">
        <v>18.48</v>
      </c>
      <c r="O147" s="4">
        <v>-125.1</v>
      </c>
      <c r="P147" s="4">
        <v>0</v>
      </c>
      <c r="Q147" s="4">
        <v>222.32</v>
      </c>
      <c r="R147" s="4">
        <v>97.22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97.22</v>
      </c>
      <c r="AB147" s="4">
        <v>3911.6</v>
      </c>
      <c r="AC147" s="4">
        <v>51.76</v>
      </c>
      <c r="AD147" s="4">
        <v>93.16</v>
      </c>
      <c r="AE147" s="4">
        <v>289.42</v>
      </c>
      <c r="AF147" s="4">
        <v>59.15</v>
      </c>
      <c r="AG147" s="4">
        <v>80.180000000000007</v>
      </c>
      <c r="AH147" s="4">
        <v>177.46</v>
      </c>
      <c r="AI147" s="4">
        <v>434.34</v>
      </c>
      <c r="AJ147" s="4">
        <v>147.88</v>
      </c>
      <c r="AK147" s="4">
        <v>29.58</v>
      </c>
      <c r="AL147" s="4">
        <v>0</v>
      </c>
      <c r="AM147" s="4">
        <v>928.59</v>
      </c>
    </row>
    <row r="148" spans="1:39" s="10" customFormat="1" x14ac:dyDescent="0.2">
      <c r="A148" s="20" t="s">
        <v>72</v>
      </c>
      <c r="C148" s="10" t="s">
        <v>73</v>
      </c>
      <c r="D148" s="10" t="s">
        <v>73</v>
      </c>
      <c r="E148" s="10" t="s">
        <v>73</v>
      </c>
      <c r="F148" s="10" t="s">
        <v>73</v>
      </c>
      <c r="G148" s="10" t="s">
        <v>73</v>
      </c>
      <c r="H148" s="10" t="s">
        <v>73</v>
      </c>
      <c r="I148" s="10" t="s">
        <v>73</v>
      </c>
      <c r="J148" s="10" t="s">
        <v>73</v>
      </c>
      <c r="K148" s="10" t="s">
        <v>73</v>
      </c>
      <c r="L148" s="10" t="s">
        <v>73</v>
      </c>
      <c r="M148" s="10" t="s">
        <v>73</v>
      </c>
      <c r="N148" s="10" t="s">
        <v>73</v>
      </c>
      <c r="O148" s="10" t="s">
        <v>73</v>
      </c>
      <c r="P148" s="10" t="s">
        <v>73</v>
      </c>
      <c r="Q148" s="10" t="s">
        <v>73</v>
      </c>
      <c r="R148" s="10" t="s">
        <v>73</v>
      </c>
      <c r="S148" s="10" t="s">
        <v>73</v>
      </c>
      <c r="T148" s="10" t="s">
        <v>73</v>
      </c>
      <c r="U148" s="10" t="s">
        <v>73</v>
      </c>
      <c r="V148" s="10" t="s">
        <v>73</v>
      </c>
      <c r="W148" s="10" t="s">
        <v>73</v>
      </c>
      <c r="X148" s="10" t="s">
        <v>73</v>
      </c>
      <c r="Y148" s="10" t="s">
        <v>73</v>
      </c>
      <c r="Z148" s="10" t="s">
        <v>73</v>
      </c>
      <c r="AA148" s="10" t="s">
        <v>73</v>
      </c>
      <c r="AB148" s="10" t="s">
        <v>73</v>
      </c>
      <c r="AC148" s="10" t="s">
        <v>73</v>
      </c>
      <c r="AD148" s="10" t="s">
        <v>73</v>
      </c>
      <c r="AE148" s="10" t="s">
        <v>73</v>
      </c>
      <c r="AF148" s="10" t="s">
        <v>73</v>
      </c>
      <c r="AG148" s="10" t="s">
        <v>73</v>
      </c>
      <c r="AH148" s="10" t="s">
        <v>73</v>
      </c>
      <c r="AI148" s="10" t="s">
        <v>73</v>
      </c>
      <c r="AJ148" s="10" t="s">
        <v>73</v>
      </c>
      <c r="AK148" s="10" t="s">
        <v>73</v>
      </c>
      <c r="AL148" s="10" t="s">
        <v>73</v>
      </c>
      <c r="AM148" s="10" t="s">
        <v>73</v>
      </c>
    </row>
    <row r="149" spans="1:39" x14ac:dyDescent="0.2">
      <c r="C149" s="21">
        <v>14826.51</v>
      </c>
      <c r="D149" s="21">
        <v>0</v>
      </c>
      <c r="E149" s="21">
        <v>0</v>
      </c>
      <c r="F149" s="21">
        <v>0</v>
      </c>
      <c r="G149" s="21">
        <v>0</v>
      </c>
      <c r="H149" s="21">
        <v>1630.92</v>
      </c>
      <c r="I149" s="21">
        <v>1630.92</v>
      </c>
      <c r="J149" s="21">
        <v>0</v>
      </c>
      <c r="K149" s="21">
        <v>18088.349999999999</v>
      </c>
      <c r="L149" s="21">
        <v>80.989999999999995</v>
      </c>
      <c r="M149" s="21">
        <v>145.79</v>
      </c>
      <c r="N149" s="21">
        <v>85.98</v>
      </c>
      <c r="O149" s="21">
        <v>-395.58</v>
      </c>
      <c r="P149" s="21">
        <v>0</v>
      </c>
      <c r="Q149" s="21">
        <v>1109.7</v>
      </c>
      <c r="R149" s="21">
        <v>714.13</v>
      </c>
      <c r="S149" s="21">
        <v>0</v>
      </c>
      <c r="T149" s="21">
        <v>0</v>
      </c>
      <c r="U149" s="21">
        <v>0.02</v>
      </c>
      <c r="V149" s="21">
        <v>0</v>
      </c>
      <c r="W149" s="21">
        <v>0</v>
      </c>
      <c r="X149" s="21">
        <v>0</v>
      </c>
      <c r="Y149" s="21">
        <v>0</v>
      </c>
      <c r="Z149" s="21">
        <v>0</v>
      </c>
      <c r="AA149" s="21">
        <v>714.15</v>
      </c>
      <c r="AB149" s="21">
        <v>17374.2</v>
      </c>
      <c r="AC149" s="21">
        <v>226.8</v>
      </c>
      <c r="AD149" s="21">
        <v>408.22</v>
      </c>
      <c r="AE149" s="21">
        <v>1191.2</v>
      </c>
      <c r="AF149" s="21">
        <v>259.19</v>
      </c>
      <c r="AG149" s="21">
        <v>283.7</v>
      </c>
      <c r="AH149" s="21">
        <v>777.57</v>
      </c>
      <c r="AI149" s="21">
        <v>1826.22</v>
      </c>
      <c r="AJ149" s="21">
        <v>647.98</v>
      </c>
      <c r="AK149" s="21">
        <v>129.6</v>
      </c>
      <c r="AL149" s="21">
        <v>0</v>
      </c>
      <c r="AM149" s="21">
        <v>3924.26</v>
      </c>
    </row>
    <row r="151" spans="1:39" x14ac:dyDescent="0.2">
      <c r="A151" s="19" t="s">
        <v>238</v>
      </c>
    </row>
    <row r="152" spans="1:39" x14ac:dyDescent="0.2">
      <c r="A152" s="8" t="s">
        <v>239</v>
      </c>
      <c r="B152" s="4" t="s">
        <v>240</v>
      </c>
      <c r="C152" s="4">
        <v>3199.52</v>
      </c>
      <c r="D152" s="4">
        <v>0</v>
      </c>
      <c r="E152" s="4">
        <v>0</v>
      </c>
      <c r="F152" s="4">
        <v>0</v>
      </c>
      <c r="G152" s="4">
        <v>0</v>
      </c>
      <c r="H152" s="4">
        <v>351.95</v>
      </c>
      <c r="I152" s="4">
        <v>351.95</v>
      </c>
      <c r="J152" s="4">
        <v>0</v>
      </c>
      <c r="K152" s="4">
        <v>3903.42</v>
      </c>
      <c r="L152" s="4">
        <v>17.329999999999998</v>
      </c>
      <c r="M152" s="4">
        <v>31.2</v>
      </c>
      <c r="N152" s="4">
        <v>17.329999999999998</v>
      </c>
      <c r="O152" s="4">
        <v>-125.1</v>
      </c>
      <c r="P152" s="4">
        <v>0</v>
      </c>
      <c r="Q152" s="4">
        <v>212.92</v>
      </c>
      <c r="R152" s="4">
        <v>87.82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87.82</v>
      </c>
      <c r="AB152" s="4">
        <v>3815.6</v>
      </c>
      <c r="AC152" s="4">
        <v>48.53</v>
      </c>
      <c r="AD152" s="4">
        <v>87.35</v>
      </c>
      <c r="AE152" s="4">
        <v>286.2</v>
      </c>
      <c r="AF152" s="4">
        <v>55.46</v>
      </c>
      <c r="AG152" s="4">
        <v>0</v>
      </c>
      <c r="AH152" s="4">
        <v>166.38</v>
      </c>
      <c r="AI152" s="4">
        <v>422.08</v>
      </c>
      <c r="AJ152" s="4">
        <v>138.65</v>
      </c>
      <c r="AK152" s="4">
        <v>27.73</v>
      </c>
      <c r="AL152" s="4">
        <v>0</v>
      </c>
      <c r="AM152" s="4">
        <v>810.3</v>
      </c>
    </row>
    <row r="153" spans="1:39" x14ac:dyDescent="0.2">
      <c r="A153" s="8" t="s">
        <v>241</v>
      </c>
      <c r="B153" s="4" t="s">
        <v>242</v>
      </c>
      <c r="C153" s="4">
        <v>3113.13</v>
      </c>
      <c r="D153" s="4">
        <v>0</v>
      </c>
      <c r="E153" s="4">
        <v>0</v>
      </c>
      <c r="F153" s="4">
        <v>0</v>
      </c>
      <c r="G153" s="4">
        <v>0</v>
      </c>
      <c r="H153" s="4">
        <v>342.44</v>
      </c>
      <c r="I153" s="4">
        <v>342.44</v>
      </c>
      <c r="J153" s="4">
        <v>0</v>
      </c>
      <c r="K153" s="4">
        <v>3798.01</v>
      </c>
      <c r="L153" s="4">
        <v>17.84</v>
      </c>
      <c r="M153" s="4">
        <v>32.11</v>
      </c>
      <c r="N153" s="4">
        <v>17.84</v>
      </c>
      <c r="O153" s="4">
        <v>-125.1</v>
      </c>
      <c r="P153" s="4">
        <v>0</v>
      </c>
      <c r="Q153" s="4">
        <v>203.52</v>
      </c>
      <c r="R153" s="4">
        <v>78.42</v>
      </c>
      <c r="S153" s="4">
        <v>0</v>
      </c>
      <c r="T153" s="4">
        <v>0</v>
      </c>
      <c r="U153" s="4">
        <v>-0.01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78.41</v>
      </c>
      <c r="AB153" s="4">
        <v>3719.6</v>
      </c>
      <c r="AC153" s="4">
        <v>49.95</v>
      </c>
      <c r="AD153" s="4">
        <v>89.91</v>
      </c>
      <c r="AE153" s="4">
        <v>287.62</v>
      </c>
      <c r="AF153" s="4">
        <v>57.08</v>
      </c>
      <c r="AG153" s="4">
        <v>0</v>
      </c>
      <c r="AH153" s="4">
        <v>171.25</v>
      </c>
      <c r="AI153" s="4">
        <v>427.48</v>
      </c>
      <c r="AJ153" s="4">
        <v>142.71</v>
      </c>
      <c r="AK153" s="4">
        <v>28.54</v>
      </c>
      <c r="AL153" s="4">
        <v>0</v>
      </c>
      <c r="AM153" s="4">
        <v>827.06</v>
      </c>
    </row>
    <row r="154" spans="1:39" x14ac:dyDescent="0.2">
      <c r="A154" s="8" t="s">
        <v>243</v>
      </c>
      <c r="B154" s="4" t="s">
        <v>244</v>
      </c>
      <c r="C154" s="4">
        <v>2980.96</v>
      </c>
      <c r="D154" s="4">
        <v>0</v>
      </c>
      <c r="E154" s="4">
        <v>0</v>
      </c>
      <c r="F154" s="4">
        <v>0</v>
      </c>
      <c r="G154" s="4">
        <v>0</v>
      </c>
      <c r="H154" s="4">
        <v>327.91</v>
      </c>
      <c r="I154" s="4">
        <v>327.91</v>
      </c>
      <c r="J154" s="4">
        <v>0</v>
      </c>
      <c r="K154" s="4">
        <v>3636.78</v>
      </c>
      <c r="L154" s="4">
        <v>16.149999999999999</v>
      </c>
      <c r="M154" s="4">
        <v>29.06</v>
      </c>
      <c r="N154" s="4">
        <v>16.149999999999999</v>
      </c>
      <c r="O154" s="4">
        <v>-145.38</v>
      </c>
      <c r="P154" s="4">
        <v>0</v>
      </c>
      <c r="Q154" s="4">
        <v>189.14</v>
      </c>
      <c r="R154" s="4">
        <v>43.77</v>
      </c>
      <c r="S154" s="4">
        <v>0</v>
      </c>
      <c r="T154" s="4">
        <v>0</v>
      </c>
      <c r="U154" s="4">
        <v>0.01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43.78</v>
      </c>
      <c r="AB154" s="4">
        <v>3593</v>
      </c>
      <c r="AC154" s="4">
        <v>45.21</v>
      </c>
      <c r="AD154" s="4">
        <v>81.38</v>
      </c>
      <c r="AE154" s="4">
        <v>282.88</v>
      </c>
      <c r="AF154" s="4">
        <v>51.67</v>
      </c>
      <c r="AG154" s="4">
        <v>0</v>
      </c>
      <c r="AH154" s="4">
        <v>155.01</v>
      </c>
      <c r="AI154" s="4">
        <v>409.47</v>
      </c>
      <c r="AJ154" s="4">
        <v>129.16999999999999</v>
      </c>
      <c r="AK154" s="4">
        <v>25.83</v>
      </c>
      <c r="AL154" s="4">
        <v>0</v>
      </c>
      <c r="AM154" s="4">
        <v>771.15</v>
      </c>
    </row>
    <row r="155" spans="1:39" x14ac:dyDescent="0.2">
      <c r="A155" s="8" t="s">
        <v>245</v>
      </c>
      <c r="B155" s="4" t="s">
        <v>246</v>
      </c>
      <c r="C155" s="4">
        <v>4010.63</v>
      </c>
      <c r="D155" s="4">
        <v>0</v>
      </c>
      <c r="E155" s="4">
        <v>0</v>
      </c>
      <c r="F155" s="4">
        <v>0</v>
      </c>
      <c r="G155" s="4">
        <v>0</v>
      </c>
      <c r="H155" s="4">
        <v>441.17</v>
      </c>
      <c r="I155" s="4">
        <v>441.17</v>
      </c>
      <c r="J155" s="4">
        <v>0</v>
      </c>
      <c r="K155" s="4">
        <v>4892.97</v>
      </c>
      <c r="L155" s="4">
        <v>21.72</v>
      </c>
      <c r="M155" s="4">
        <v>39.1</v>
      </c>
      <c r="N155" s="4">
        <v>21.72</v>
      </c>
      <c r="O155" s="4">
        <v>0</v>
      </c>
      <c r="P155" s="4">
        <v>0</v>
      </c>
      <c r="Q155" s="4">
        <v>301.17</v>
      </c>
      <c r="R155" s="4">
        <v>301.17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301.17</v>
      </c>
      <c r="AB155" s="4">
        <v>4591.8</v>
      </c>
      <c r="AC155" s="4">
        <v>60.83</v>
      </c>
      <c r="AD155" s="4">
        <v>109.49</v>
      </c>
      <c r="AE155" s="4">
        <v>298.5</v>
      </c>
      <c r="AF155" s="4">
        <v>69.52</v>
      </c>
      <c r="AG155" s="4">
        <v>97.86</v>
      </c>
      <c r="AH155" s="4">
        <v>208.55</v>
      </c>
      <c r="AI155" s="4">
        <v>468.82</v>
      </c>
      <c r="AJ155" s="4">
        <v>173.79</v>
      </c>
      <c r="AK155" s="4">
        <v>34.76</v>
      </c>
      <c r="AL155" s="4">
        <v>0</v>
      </c>
      <c r="AM155" s="4">
        <v>1053.3</v>
      </c>
    </row>
    <row r="156" spans="1:39" x14ac:dyDescent="0.2">
      <c r="A156" s="8" t="s">
        <v>247</v>
      </c>
      <c r="B156" s="4" t="s">
        <v>248</v>
      </c>
      <c r="C156" s="4">
        <v>2226.79</v>
      </c>
      <c r="D156" s="4">
        <v>0</v>
      </c>
      <c r="E156" s="4">
        <v>0</v>
      </c>
      <c r="F156" s="4">
        <v>0</v>
      </c>
      <c r="G156" s="4">
        <v>0</v>
      </c>
      <c r="H156" s="4">
        <v>244.95</v>
      </c>
      <c r="I156" s="4">
        <v>244.95</v>
      </c>
      <c r="J156" s="4">
        <v>0</v>
      </c>
      <c r="K156" s="4">
        <v>2716.69</v>
      </c>
      <c r="L156" s="4">
        <v>12.06</v>
      </c>
      <c r="M156" s="4">
        <v>21.71</v>
      </c>
      <c r="N156" s="4">
        <v>12.06</v>
      </c>
      <c r="O156" s="4">
        <v>-174.78</v>
      </c>
      <c r="P156" s="4">
        <v>-46.52</v>
      </c>
      <c r="Q156" s="4">
        <v>128.27000000000001</v>
      </c>
      <c r="R156" s="4">
        <v>0</v>
      </c>
      <c r="S156" s="4">
        <v>0</v>
      </c>
      <c r="T156" s="4">
        <v>0</v>
      </c>
      <c r="U156" s="4">
        <v>0.01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-46.51</v>
      </c>
      <c r="AB156" s="4">
        <v>2763.2</v>
      </c>
      <c r="AC156" s="4">
        <v>33.770000000000003</v>
      </c>
      <c r="AD156" s="4">
        <v>60.79</v>
      </c>
      <c r="AE156" s="4">
        <v>271.44</v>
      </c>
      <c r="AF156" s="4">
        <v>38.6</v>
      </c>
      <c r="AG156" s="4">
        <v>0</v>
      </c>
      <c r="AH156" s="4">
        <v>115.79</v>
      </c>
      <c r="AI156" s="4">
        <v>366</v>
      </c>
      <c r="AJ156" s="4">
        <v>96.49</v>
      </c>
      <c r="AK156" s="4">
        <v>19.3</v>
      </c>
      <c r="AL156" s="4">
        <v>0</v>
      </c>
      <c r="AM156" s="4">
        <v>636.17999999999995</v>
      </c>
    </row>
    <row r="157" spans="1:39" x14ac:dyDescent="0.2">
      <c r="A157" s="8" t="s">
        <v>249</v>
      </c>
      <c r="B157" s="4" t="s">
        <v>250</v>
      </c>
      <c r="C157" s="4">
        <v>5473.14</v>
      </c>
      <c r="D157" s="4">
        <v>0</v>
      </c>
      <c r="E157" s="4">
        <v>0</v>
      </c>
      <c r="F157" s="4">
        <v>0</v>
      </c>
      <c r="G157" s="4">
        <v>0</v>
      </c>
      <c r="H157" s="4">
        <v>602.04999999999995</v>
      </c>
      <c r="I157" s="4">
        <v>602.04999999999995</v>
      </c>
      <c r="J157" s="4">
        <v>0</v>
      </c>
      <c r="K157" s="4">
        <v>6677.24</v>
      </c>
      <c r="L157" s="4">
        <v>29.65</v>
      </c>
      <c r="M157" s="4">
        <v>53.36</v>
      </c>
      <c r="N157" s="4">
        <v>34.64</v>
      </c>
      <c r="O157" s="4">
        <v>0</v>
      </c>
      <c r="P157" s="4">
        <v>0</v>
      </c>
      <c r="Q157" s="4">
        <v>497.62</v>
      </c>
      <c r="R157" s="4">
        <v>497.62</v>
      </c>
      <c r="S157" s="4">
        <v>0</v>
      </c>
      <c r="T157" s="4">
        <v>0</v>
      </c>
      <c r="U157" s="4">
        <v>0.02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497.64</v>
      </c>
      <c r="AB157" s="4">
        <v>6179.6</v>
      </c>
      <c r="AC157" s="4">
        <v>83.01</v>
      </c>
      <c r="AD157" s="4">
        <v>149.41999999999999</v>
      </c>
      <c r="AE157" s="4">
        <v>334.41</v>
      </c>
      <c r="AF157" s="4">
        <v>94.87</v>
      </c>
      <c r="AG157" s="4">
        <v>133.54</v>
      </c>
      <c r="AH157" s="4">
        <v>284.60000000000002</v>
      </c>
      <c r="AI157" s="4">
        <v>566.84</v>
      </c>
      <c r="AJ157" s="4">
        <v>237.17</v>
      </c>
      <c r="AK157" s="4">
        <v>47.43</v>
      </c>
      <c r="AL157" s="4">
        <v>0</v>
      </c>
      <c r="AM157" s="4">
        <v>1364.45</v>
      </c>
    </row>
    <row r="158" spans="1:39" s="10" customFormat="1" x14ac:dyDescent="0.2">
      <c r="A158" s="20" t="s">
        <v>72</v>
      </c>
      <c r="C158" s="10" t="s">
        <v>73</v>
      </c>
      <c r="D158" s="10" t="s">
        <v>73</v>
      </c>
      <c r="E158" s="10" t="s">
        <v>73</v>
      </c>
      <c r="F158" s="10" t="s">
        <v>73</v>
      </c>
      <c r="G158" s="10" t="s">
        <v>73</v>
      </c>
      <c r="H158" s="10" t="s">
        <v>73</v>
      </c>
      <c r="I158" s="10" t="s">
        <v>73</v>
      </c>
      <c r="J158" s="10" t="s">
        <v>73</v>
      </c>
      <c r="K158" s="10" t="s">
        <v>73</v>
      </c>
      <c r="L158" s="10" t="s">
        <v>73</v>
      </c>
      <c r="M158" s="10" t="s">
        <v>73</v>
      </c>
      <c r="N158" s="10" t="s">
        <v>73</v>
      </c>
      <c r="O158" s="10" t="s">
        <v>73</v>
      </c>
      <c r="P158" s="10" t="s">
        <v>73</v>
      </c>
      <c r="Q158" s="10" t="s">
        <v>73</v>
      </c>
      <c r="R158" s="10" t="s">
        <v>73</v>
      </c>
      <c r="S158" s="10" t="s">
        <v>73</v>
      </c>
      <c r="T158" s="10" t="s">
        <v>73</v>
      </c>
      <c r="U158" s="10" t="s">
        <v>73</v>
      </c>
      <c r="V158" s="10" t="s">
        <v>73</v>
      </c>
      <c r="W158" s="10" t="s">
        <v>73</v>
      </c>
      <c r="X158" s="10" t="s">
        <v>73</v>
      </c>
      <c r="Y158" s="10" t="s">
        <v>73</v>
      </c>
      <c r="Z158" s="10" t="s">
        <v>73</v>
      </c>
      <c r="AA158" s="10" t="s">
        <v>73</v>
      </c>
      <c r="AB158" s="10" t="s">
        <v>73</v>
      </c>
      <c r="AC158" s="10" t="s">
        <v>73</v>
      </c>
      <c r="AD158" s="10" t="s">
        <v>73</v>
      </c>
      <c r="AE158" s="10" t="s">
        <v>73</v>
      </c>
      <c r="AF158" s="10" t="s">
        <v>73</v>
      </c>
      <c r="AG158" s="10" t="s">
        <v>73</v>
      </c>
      <c r="AH158" s="10" t="s">
        <v>73</v>
      </c>
      <c r="AI158" s="10" t="s">
        <v>73</v>
      </c>
      <c r="AJ158" s="10" t="s">
        <v>73</v>
      </c>
      <c r="AK158" s="10" t="s">
        <v>73</v>
      </c>
      <c r="AL158" s="10" t="s">
        <v>73</v>
      </c>
      <c r="AM158" s="10" t="s">
        <v>73</v>
      </c>
    </row>
    <row r="159" spans="1:39" x14ac:dyDescent="0.2">
      <c r="C159" s="21">
        <v>21004.17</v>
      </c>
      <c r="D159" s="21">
        <v>0</v>
      </c>
      <c r="E159" s="21">
        <v>0</v>
      </c>
      <c r="F159" s="21">
        <v>0</v>
      </c>
      <c r="G159" s="21">
        <v>0</v>
      </c>
      <c r="H159" s="21">
        <v>2310.4699999999998</v>
      </c>
      <c r="I159" s="21">
        <v>2310.4699999999998</v>
      </c>
      <c r="J159" s="21">
        <v>0</v>
      </c>
      <c r="K159" s="21">
        <v>25625.11</v>
      </c>
      <c r="L159" s="21">
        <v>114.75</v>
      </c>
      <c r="M159" s="21">
        <v>206.54</v>
      </c>
      <c r="N159" s="21">
        <v>119.74</v>
      </c>
      <c r="O159" s="21">
        <v>-570.36</v>
      </c>
      <c r="P159" s="21">
        <v>-46.52</v>
      </c>
      <c r="Q159" s="21">
        <v>1532.64</v>
      </c>
      <c r="R159" s="21">
        <v>1008.8</v>
      </c>
      <c r="S159" s="21">
        <v>0</v>
      </c>
      <c r="T159" s="21">
        <v>0</v>
      </c>
      <c r="U159" s="21">
        <v>0.03</v>
      </c>
      <c r="V159" s="21">
        <v>0</v>
      </c>
      <c r="W159" s="21">
        <v>0</v>
      </c>
      <c r="X159" s="21">
        <v>0</v>
      </c>
      <c r="Y159" s="21">
        <v>0</v>
      </c>
      <c r="Z159" s="21">
        <v>0</v>
      </c>
      <c r="AA159" s="21">
        <v>962.31</v>
      </c>
      <c r="AB159" s="21">
        <v>24662.799999999999</v>
      </c>
      <c r="AC159" s="21">
        <v>321.3</v>
      </c>
      <c r="AD159" s="21">
        <v>578.34</v>
      </c>
      <c r="AE159" s="21">
        <v>1761.05</v>
      </c>
      <c r="AF159" s="21">
        <v>367.2</v>
      </c>
      <c r="AG159" s="21">
        <v>231.4</v>
      </c>
      <c r="AH159" s="21">
        <v>1101.58</v>
      </c>
      <c r="AI159" s="21">
        <v>2660.69</v>
      </c>
      <c r="AJ159" s="21">
        <v>917.98</v>
      </c>
      <c r="AK159" s="21">
        <v>183.59</v>
      </c>
      <c r="AL159" s="21">
        <v>0</v>
      </c>
      <c r="AM159" s="21">
        <v>5462.44</v>
      </c>
    </row>
    <row r="161" spans="1:39" x14ac:dyDescent="0.2">
      <c r="A161" s="19" t="s">
        <v>251</v>
      </c>
    </row>
    <row r="162" spans="1:39" x14ac:dyDescent="0.2">
      <c r="A162" s="8" t="s">
        <v>252</v>
      </c>
      <c r="B162" s="4" t="s">
        <v>253</v>
      </c>
      <c r="C162" s="4">
        <v>4161.28</v>
      </c>
      <c r="D162" s="4">
        <v>0</v>
      </c>
      <c r="E162" s="4">
        <v>0</v>
      </c>
      <c r="F162" s="4">
        <v>0</v>
      </c>
      <c r="G162" s="4">
        <v>0</v>
      </c>
      <c r="H162" s="4">
        <v>457.74</v>
      </c>
      <c r="I162" s="4">
        <v>457.74</v>
      </c>
      <c r="J162" s="4">
        <v>0</v>
      </c>
      <c r="K162" s="4">
        <v>5076.76</v>
      </c>
      <c r="L162" s="4">
        <v>22.54</v>
      </c>
      <c r="M162" s="4">
        <v>40.57</v>
      </c>
      <c r="N162" s="4">
        <v>22.99</v>
      </c>
      <c r="O162" s="4">
        <v>0</v>
      </c>
      <c r="P162" s="4">
        <v>0</v>
      </c>
      <c r="Q162" s="4">
        <v>317.56</v>
      </c>
      <c r="R162" s="4">
        <v>317.56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317.56</v>
      </c>
      <c r="AB162" s="4">
        <v>4759.2</v>
      </c>
      <c r="AC162" s="4">
        <v>63.11</v>
      </c>
      <c r="AD162" s="4">
        <v>113.6</v>
      </c>
      <c r="AE162" s="4">
        <v>302.01</v>
      </c>
      <c r="AF162" s="4">
        <v>72.13</v>
      </c>
      <c r="AG162" s="4">
        <v>0</v>
      </c>
      <c r="AH162" s="4">
        <v>216.39</v>
      </c>
      <c r="AI162" s="4">
        <v>478.72</v>
      </c>
      <c r="AJ162" s="4">
        <v>180.32</v>
      </c>
      <c r="AK162" s="4">
        <v>36.06</v>
      </c>
      <c r="AL162" s="4">
        <v>0</v>
      </c>
      <c r="AM162" s="4">
        <v>983.62</v>
      </c>
    </row>
    <row r="163" spans="1:39" x14ac:dyDescent="0.2">
      <c r="A163" s="8" t="s">
        <v>254</v>
      </c>
      <c r="B163" s="4" t="s">
        <v>255</v>
      </c>
      <c r="C163" s="4">
        <v>5577.09</v>
      </c>
      <c r="D163" s="4">
        <v>0</v>
      </c>
      <c r="E163" s="4">
        <v>0</v>
      </c>
      <c r="F163" s="4">
        <v>0</v>
      </c>
      <c r="G163" s="4">
        <v>0</v>
      </c>
      <c r="H163" s="4">
        <v>613.48</v>
      </c>
      <c r="I163" s="4">
        <v>613.48</v>
      </c>
      <c r="J163" s="4">
        <v>0</v>
      </c>
      <c r="K163" s="4">
        <v>6804.05</v>
      </c>
      <c r="L163" s="4">
        <v>30.21</v>
      </c>
      <c r="M163" s="4">
        <v>54.38</v>
      </c>
      <c r="N163" s="4">
        <v>35.56</v>
      </c>
      <c r="O163" s="4">
        <v>0</v>
      </c>
      <c r="P163" s="4">
        <v>0</v>
      </c>
      <c r="Q163" s="4">
        <v>515.45000000000005</v>
      </c>
      <c r="R163" s="4">
        <v>515.45000000000005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515.45000000000005</v>
      </c>
      <c r="AB163" s="4">
        <v>6288.6</v>
      </c>
      <c r="AC163" s="4">
        <v>84.59</v>
      </c>
      <c r="AD163" s="4">
        <v>152.25</v>
      </c>
      <c r="AE163" s="4">
        <v>336.97</v>
      </c>
      <c r="AF163" s="4">
        <v>96.67</v>
      </c>
      <c r="AG163" s="4">
        <v>136.08000000000001</v>
      </c>
      <c r="AH163" s="4">
        <v>290.01</v>
      </c>
      <c r="AI163" s="4">
        <v>573.80999999999995</v>
      </c>
      <c r="AJ163" s="4">
        <v>241.67</v>
      </c>
      <c r="AK163" s="4">
        <v>48.33</v>
      </c>
      <c r="AL163" s="4">
        <v>0</v>
      </c>
      <c r="AM163" s="4">
        <v>1386.57</v>
      </c>
    </row>
    <row r="164" spans="1:39" s="10" customFormat="1" x14ac:dyDescent="0.2">
      <c r="A164" s="20" t="s">
        <v>72</v>
      </c>
      <c r="C164" s="10" t="s">
        <v>73</v>
      </c>
      <c r="D164" s="10" t="s">
        <v>73</v>
      </c>
      <c r="E164" s="10" t="s">
        <v>73</v>
      </c>
      <c r="F164" s="10" t="s">
        <v>73</v>
      </c>
      <c r="G164" s="10" t="s">
        <v>73</v>
      </c>
      <c r="H164" s="10" t="s">
        <v>73</v>
      </c>
      <c r="I164" s="10" t="s">
        <v>73</v>
      </c>
      <c r="J164" s="10" t="s">
        <v>73</v>
      </c>
      <c r="K164" s="10" t="s">
        <v>73</v>
      </c>
      <c r="L164" s="10" t="s">
        <v>73</v>
      </c>
      <c r="M164" s="10" t="s">
        <v>73</v>
      </c>
      <c r="N164" s="10" t="s">
        <v>73</v>
      </c>
      <c r="O164" s="10" t="s">
        <v>73</v>
      </c>
      <c r="P164" s="10" t="s">
        <v>73</v>
      </c>
      <c r="Q164" s="10" t="s">
        <v>73</v>
      </c>
      <c r="R164" s="10" t="s">
        <v>73</v>
      </c>
      <c r="S164" s="10" t="s">
        <v>73</v>
      </c>
      <c r="T164" s="10" t="s">
        <v>73</v>
      </c>
      <c r="U164" s="10" t="s">
        <v>73</v>
      </c>
      <c r="V164" s="10" t="s">
        <v>73</v>
      </c>
      <c r="W164" s="10" t="s">
        <v>73</v>
      </c>
      <c r="X164" s="10" t="s">
        <v>73</v>
      </c>
      <c r="Y164" s="10" t="s">
        <v>73</v>
      </c>
      <c r="Z164" s="10" t="s">
        <v>73</v>
      </c>
      <c r="AA164" s="10" t="s">
        <v>73</v>
      </c>
      <c r="AB164" s="10" t="s">
        <v>73</v>
      </c>
      <c r="AC164" s="10" t="s">
        <v>73</v>
      </c>
      <c r="AD164" s="10" t="s">
        <v>73</v>
      </c>
      <c r="AE164" s="10" t="s">
        <v>73</v>
      </c>
      <c r="AF164" s="10" t="s">
        <v>73</v>
      </c>
      <c r="AG164" s="10" t="s">
        <v>73</v>
      </c>
      <c r="AH164" s="10" t="s">
        <v>73</v>
      </c>
      <c r="AI164" s="10" t="s">
        <v>73</v>
      </c>
      <c r="AJ164" s="10" t="s">
        <v>73</v>
      </c>
      <c r="AK164" s="10" t="s">
        <v>73</v>
      </c>
      <c r="AL164" s="10" t="s">
        <v>73</v>
      </c>
      <c r="AM164" s="10" t="s">
        <v>73</v>
      </c>
    </row>
    <row r="165" spans="1:39" x14ac:dyDescent="0.2">
      <c r="C165" s="21">
        <v>9738.3700000000008</v>
      </c>
      <c r="D165" s="21">
        <v>0</v>
      </c>
      <c r="E165" s="21">
        <v>0</v>
      </c>
      <c r="F165" s="21">
        <v>0</v>
      </c>
      <c r="G165" s="21">
        <v>0</v>
      </c>
      <c r="H165" s="21">
        <v>1071.22</v>
      </c>
      <c r="I165" s="21">
        <v>1071.22</v>
      </c>
      <c r="J165" s="21">
        <v>0</v>
      </c>
      <c r="K165" s="21">
        <v>11880.81</v>
      </c>
      <c r="L165" s="21">
        <v>52.75</v>
      </c>
      <c r="M165" s="21">
        <v>94.95</v>
      </c>
      <c r="N165" s="21">
        <v>58.55</v>
      </c>
      <c r="O165" s="21">
        <v>0</v>
      </c>
      <c r="P165" s="21">
        <v>0</v>
      </c>
      <c r="Q165" s="21">
        <v>833.01</v>
      </c>
      <c r="R165" s="21">
        <v>833.01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833.01</v>
      </c>
      <c r="AB165" s="21">
        <v>11047.8</v>
      </c>
      <c r="AC165" s="21">
        <v>147.69999999999999</v>
      </c>
      <c r="AD165" s="21">
        <v>265.85000000000002</v>
      </c>
      <c r="AE165" s="21">
        <v>638.98</v>
      </c>
      <c r="AF165" s="21">
        <v>168.8</v>
      </c>
      <c r="AG165" s="21">
        <v>136.08000000000001</v>
      </c>
      <c r="AH165" s="21">
        <v>506.4</v>
      </c>
      <c r="AI165" s="21">
        <v>1052.53</v>
      </c>
      <c r="AJ165" s="21">
        <v>421.99</v>
      </c>
      <c r="AK165" s="21">
        <v>84.39</v>
      </c>
      <c r="AL165" s="21">
        <v>0</v>
      </c>
      <c r="AM165" s="21">
        <v>2370.19</v>
      </c>
    </row>
    <row r="167" spans="1:39" x14ac:dyDescent="0.2">
      <c r="A167" s="19" t="s">
        <v>256</v>
      </c>
    </row>
    <row r="168" spans="1:39" x14ac:dyDescent="0.2">
      <c r="A168" s="8" t="s">
        <v>257</v>
      </c>
      <c r="B168" s="4" t="s">
        <v>258</v>
      </c>
      <c r="C168" s="4">
        <v>3137.25</v>
      </c>
      <c r="D168" s="4">
        <v>0</v>
      </c>
      <c r="E168" s="4">
        <v>0</v>
      </c>
      <c r="F168" s="4">
        <v>0</v>
      </c>
      <c r="G168" s="4">
        <v>0</v>
      </c>
      <c r="H168" s="4">
        <v>345.1</v>
      </c>
      <c r="I168" s="4">
        <v>345.1</v>
      </c>
      <c r="J168" s="4">
        <v>0</v>
      </c>
      <c r="K168" s="4">
        <v>3827.45</v>
      </c>
      <c r="L168" s="4">
        <v>16.989999999999998</v>
      </c>
      <c r="M168" s="4">
        <v>30.59</v>
      </c>
      <c r="N168" s="4">
        <v>17</v>
      </c>
      <c r="O168" s="4">
        <v>-125.1</v>
      </c>
      <c r="P168" s="4">
        <v>0</v>
      </c>
      <c r="Q168" s="4">
        <v>206.15</v>
      </c>
      <c r="R168" s="4">
        <v>81.040000000000006</v>
      </c>
      <c r="S168" s="4">
        <v>0</v>
      </c>
      <c r="T168" s="4">
        <v>0</v>
      </c>
      <c r="U168" s="4">
        <v>0.01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81.05</v>
      </c>
      <c r="AB168" s="4">
        <v>3746.4</v>
      </c>
      <c r="AC168" s="4">
        <v>47.58</v>
      </c>
      <c r="AD168" s="4">
        <v>85.65</v>
      </c>
      <c r="AE168" s="4">
        <v>285.25</v>
      </c>
      <c r="AF168" s="4">
        <v>54.38</v>
      </c>
      <c r="AG168" s="4">
        <v>76.55</v>
      </c>
      <c r="AH168" s="4">
        <v>163.13999999999999</v>
      </c>
      <c r="AI168" s="4">
        <v>418.48</v>
      </c>
      <c r="AJ168" s="4">
        <v>135.94999999999999</v>
      </c>
      <c r="AK168" s="4">
        <v>27.19</v>
      </c>
      <c r="AL168" s="4">
        <v>0</v>
      </c>
      <c r="AM168" s="4">
        <v>875.69</v>
      </c>
    </row>
    <row r="169" spans="1:39" x14ac:dyDescent="0.2">
      <c r="A169" s="8" t="s">
        <v>259</v>
      </c>
      <c r="B169" s="4" t="s">
        <v>260</v>
      </c>
      <c r="C169" s="4">
        <v>3137.25</v>
      </c>
      <c r="D169" s="4">
        <v>0</v>
      </c>
      <c r="E169" s="4">
        <v>0</v>
      </c>
      <c r="F169" s="4">
        <v>0</v>
      </c>
      <c r="G169" s="4">
        <v>0</v>
      </c>
      <c r="H169" s="4">
        <v>345.1</v>
      </c>
      <c r="I169" s="4">
        <v>345.1</v>
      </c>
      <c r="J169" s="4">
        <v>0</v>
      </c>
      <c r="K169" s="4">
        <v>3827.45</v>
      </c>
      <c r="L169" s="4">
        <v>16.989999999999998</v>
      </c>
      <c r="M169" s="4">
        <v>30.59</v>
      </c>
      <c r="N169" s="4">
        <v>17</v>
      </c>
      <c r="O169" s="4">
        <v>-125.1</v>
      </c>
      <c r="P169" s="4">
        <v>0</v>
      </c>
      <c r="Q169" s="4">
        <v>206.15</v>
      </c>
      <c r="R169" s="4">
        <v>81.040000000000006</v>
      </c>
      <c r="S169" s="4">
        <v>0</v>
      </c>
      <c r="T169" s="4">
        <v>0</v>
      </c>
      <c r="U169" s="4">
        <v>0.01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81.05</v>
      </c>
      <c r="AB169" s="4">
        <v>3746.4</v>
      </c>
      <c r="AC169" s="4">
        <v>47.58</v>
      </c>
      <c r="AD169" s="4">
        <v>85.65</v>
      </c>
      <c r="AE169" s="4">
        <v>285.25</v>
      </c>
      <c r="AF169" s="4">
        <v>54.38</v>
      </c>
      <c r="AG169" s="4">
        <v>0</v>
      </c>
      <c r="AH169" s="4">
        <v>163.13999999999999</v>
      </c>
      <c r="AI169" s="4">
        <v>418.48</v>
      </c>
      <c r="AJ169" s="4">
        <v>135.94999999999999</v>
      </c>
      <c r="AK169" s="4">
        <v>27.19</v>
      </c>
      <c r="AL169" s="4">
        <v>0</v>
      </c>
      <c r="AM169" s="4">
        <v>799.14</v>
      </c>
    </row>
    <row r="170" spans="1:39" x14ac:dyDescent="0.2">
      <c r="A170" s="8" t="s">
        <v>261</v>
      </c>
      <c r="B170" s="4" t="s">
        <v>262</v>
      </c>
      <c r="C170" s="4">
        <v>3137.25</v>
      </c>
      <c r="D170" s="4">
        <v>0</v>
      </c>
      <c r="E170" s="4">
        <v>0</v>
      </c>
      <c r="F170" s="4">
        <v>0</v>
      </c>
      <c r="G170" s="4">
        <v>0</v>
      </c>
      <c r="H170" s="4">
        <v>345.1</v>
      </c>
      <c r="I170" s="4">
        <v>345.1</v>
      </c>
      <c r="J170" s="4">
        <v>0</v>
      </c>
      <c r="K170" s="4">
        <v>3827.45</v>
      </c>
      <c r="L170" s="4">
        <v>16.989999999999998</v>
      </c>
      <c r="M170" s="4">
        <v>30.59</v>
      </c>
      <c r="N170" s="4">
        <v>17</v>
      </c>
      <c r="O170" s="4">
        <v>-125.1</v>
      </c>
      <c r="P170" s="4">
        <v>0</v>
      </c>
      <c r="Q170" s="4">
        <v>206.15</v>
      </c>
      <c r="R170" s="4">
        <v>81.040000000000006</v>
      </c>
      <c r="S170" s="4">
        <v>0</v>
      </c>
      <c r="T170" s="4">
        <v>0</v>
      </c>
      <c r="U170" s="4">
        <v>0.01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81.05</v>
      </c>
      <c r="AB170" s="4">
        <v>3746.4</v>
      </c>
      <c r="AC170" s="4">
        <v>47.58</v>
      </c>
      <c r="AD170" s="4">
        <v>85.65</v>
      </c>
      <c r="AE170" s="4">
        <v>285.25</v>
      </c>
      <c r="AF170" s="4">
        <v>54.38</v>
      </c>
      <c r="AG170" s="4">
        <v>76.55</v>
      </c>
      <c r="AH170" s="4">
        <v>163.13999999999999</v>
      </c>
      <c r="AI170" s="4">
        <v>418.48</v>
      </c>
      <c r="AJ170" s="4">
        <v>135.94999999999999</v>
      </c>
      <c r="AK170" s="4">
        <v>27.19</v>
      </c>
      <c r="AL170" s="4">
        <v>0</v>
      </c>
      <c r="AM170" s="4">
        <v>875.69</v>
      </c>
    </row>
    <row r="171" spans="1:39" x14ac:dyDescent="0.2">
      <c r="A171" s="8" t="s">
        <v>263</v>
      </c>
      <c r="B171" s="4" t="s">
        <v>264</v>
      </c>
      <c r="C171" s="4">
        <v>5473.14</v>
      </c>
      <c r="D171" s="4">
        <v>0</v>
      </c>
      <c r="E171" s="4">
        <v>0</v>
      </c>
      <c r="F171" s="4">
        <v>0</v>
      </c>
      <c r="G171" s="4">
        <v>0</v>
      </c>
      <c r="H171" s="4">
        <v>602.04999999999995</v>
      </c>
      <c r="I171" s="4">
        <v>602.04999999999995</v>
      </c>
      <c r="J171" s="4">
        <v>0</v>
      </c>
      <c r="K171" s="4">
        <v>6677.24</v>
      </c>
      <c r="L171" s="4">
        <v>29.65</v>
      </c>
      <c r="M171" s="4">
        <v>53.36</v>
      </c>
      <c r="N171" s="4">
        <v>34.64</v>
      </c>
      <c r="O171" s="4">
        <v>0</v>
      </c>
      <c r="P171" s="4">
        <v>0</v>
      </c>
      <c r="Q171" s="4">
        <v>497.62</v>
      </c>
      <c r="R171" s="4">
        <v>497.62</v>
      </c>
      <c r="S171" s="4">
        <v>0</v>
      </c>
      <c r="T171" s="4">
        <v>0</v>
      </c>
      <c r="U171" s="4">
        <v>0.02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497.64</v>
      </c>
      <c r="AB171" s="4">
        <v>6179.6</v>
      </c>
      <c r="AC171" s="4">
        <v>83.01</v>
      </c>
      <c r="AD171" s="4">
        <v>149.41999999999999</v>
      </c>
      <c r="AE171" s="4">
        <v>334.41</v>
      </c>
      <c r="AF171" s="4">
        <v>94.87</v>
      </c>
      <c r="AG171" s="4">
        <v>133.54</v>
      </c>
      <c r="AH171" s="4">
        <v>284.60000000000002</v>
      </c>
      <c r="AI171" s="4">
        <v>566.84</v>
      </c>
      <c r="AJ171" s="4">
        <v>237.17</v>
      </c>
      <c r="AK171" s="4">
        <v>47.43</v>
      </c>
      <c r="AL171" s="4">
        <v>0</v>
      </c>
      <c r="AM171" s="4">
        <v>1364.45</v>
      </c>
    </row>
    <row r="172" spans="1:39" s="10" customFormat="1" x14ac:dyDescent="0.2">
      <c r="A172" s="20" t="s">
        <v>72</v>
      </c>
      <c r="C172" s="10" t="s">
        <v>73</v>
      </c>
      <c r="D172" s="10" t="s">
        <v>73</v>
      </c>
      <c r="E172" s="10" t="s">
        <v>73</v>
      </c>
      <c r="F172" s="10" t="s">
        <v>73</v>
      </c>
      <c r="G172" s="10" t="s">
        <v>73</v>
      </c>
      <c r="H172" s="10" t="s">
        <v>73</v>
      </c>
      <c r="I172" s="10" t="s">
        <v>73</v>
      </c>
      <c r="J172" s="10" t="s">
        <v>73</v>
      </c>
      <c r="K172" s="10" t="s">
        <v>73</v>
      </c>
      <c r="L172" s="10" t="s">
        <v>73</v>
      </c>
      <c r="M172" s="10" t="s">
        <v>73</v>
      </c>
      <c r="N172" s="10" t="s">
        <v>73</v>
      </c>
      <c r="O172" s="10" t="s">
        <v>73</v>
      </c>
      <c r="P172" s="10" t="s">
        <v>73</v>
      </c>
      <c r="Q172" s="10" t="s">
        <v>73</v>
      </c>
      <c r="R172" s="10" t="s">
        <v>73</v>
      </c>
      <c r="S172" s="10" t="s">
        <v>73</v>
      </c>
      <c r="T172" s="10" t="s">
        <v>73</v>
      </c>
      <c r="U172" s="10" t="s">
        <v>73</v>
      </c>
      <c r="V172" s="10" t="s">
        <v>73</v>
      </c>
      <c r="W172" s="10" t="s">
        <v>73</v>
      </c>
      <c r="X172" s="10" t="s">
        <v>73</v>
      </c>
      <c r="Y172" s="10" t="s">
        <v>73</v>
      </c>
      <c r="Z172" s="10" t="s">
        <v>73</v>
      </c>
      <c r="AA172" s="10" t="s">
        <v>73</v>
      </c>
      <c r="AB172" s="10" t="s">
        <v>73</v>
      </c>
      <c r="AC172" s="10" t="s">
        <v>73</v>
      </c>
      <c r="AD172" s="10" t="s">
        <v>73</v>
      </c>
      <c r="AE172" s="10" t="s">
        <v>73</v>
      </c>
      <c r="AF172" s="10" t="s">
        <v>73</v>
      </c>
      <c r="AG172" s="10" t="s">
        <v>73</v>
      </c>
      <c r="AH172" s="10" t="s">
        <v>73</v>
      </c>
      <c r="AI172" s="10" t="s">
        <v>73</v>
      </c>
      <c r="AJ172" s="10" t="s">
        <v>73</v>
      </c>
      <c r="AK172" s="10" t="s">
        <v>73</v>
      </c>
      <c r="AL172" s="10" t="s">
        <v>73</v>
      </c>
      <c r="AM172" s="10" t="s">
        <v>73</v>
      </c>
    </row>
    <row r="173" spans="1:39" x14ac:dyDescent="0.2">
      <c r="C173" s="21">
        <v>14884.89</v>
      </c>
      <c r="D173" s="21">
        <v>0</v>
      </c>
      <c r="E173" s="21">
        <v>0</v>
      </c>
      <c r="F173" s="21">
        <v>0</v>
      </c>
      <c r="G173" s="21">
        <v>0</v>
      </c>
      <c r="H173" s="21">
        <v>1637.35</v>
      </c>
      <c r="I173" s="21">
        <v>1637.35</v>
      </c>
      <c r="J173" s="21">
        <v>0</v>
      </c>
      <c r="K173" s="21">
        <v>18159.59</v>
      </c>
      <c r="L173" s="21">
        <v>80.62</v>
      </c>
      <c r="M173" s="21">
        <v>145.13</v>
      </c>
      <c r="N173" s="21">
        <v>85.64</v>
      </c>
      <c r="O173" s="21">
        <v>-375.3</v>
      </c>
      <c r="P173" s="21">
        <v>0</v>
      </c>
      <c r="Q173" s="21">
        <v>1116.07</v>
      </c>
      <c r="R173" s="21">
        <v>740.74</v>
      </c>
      <c r="S173" s="21">
        <v>0</v>
      </c>
      <c r="T173" s="21">
        <v>0</v>
      </c>
      <c r="U173" s="21">
        <v>0.05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740.79</v>
      </c>
      <c r="AB173" s="21">
        <v>17418.8</v>
      </c>
      <c r="AC173" s="21">
        <v>225.75</v>
      </c>
      <c r="AD173" s="21">
        <v>406.37</v>
      </c>
      <c r="AE173" s="21">
        <v>1190.1600000000001</v>
      </c>
      <c r="AF173" s="21">
        <v>258.01</v>
      </c>
      <c r="AG173" s="21">
        <v>286.64</v>
      </c>
      <c r="AH173" s="21">
        <v>774.02</v>
      </c>
      <c r="AI173" s="21">
        <v>1822.28</v>
      </c>
      <c r="AJ173" s="21">
        <v>645.02</v>
      </c>
      <c r="AK173" s="21">
        <v>129</v>
      </c>
      <c r="AL173" s="21">
        <v>0</v>
      </c>
      <c r="AM173" s="21">
        <v>3914.97</v>
      </c>
    </row>
    <row r="175" spans="1:39" x14ac:dyDescent="0.2">
      <c r="A175" s="19" t="s">
        <v>265</v>
      </c>
    </row>
    <row r="176" spans="1:39" x14ac:dyDescent="0.2">
      <c r="A176" s="8" t="s">
        <v>266</v>
      </c>
      <c r="B176" s="4" t="s">
        <v>267</v>
      </c>
      <c r="C176" s="4">
        <v>2264.16</v>
      </c>
      <c r="D176" s="4">
        <v>0</v>
      </c>
      <c r="E176" s="4">
        <v>0</v>
      </c>
      <c r="F176" s="4">
        <v>0</v>
      </c>
      <c r="G176" s="4">
        <v>0</v>
      </c>
      <c r="H176" s="4">
        <v>249.06</v>
      </c>
      <c r="I176" s="4">
        <v>249.06</v>
      </c>
      <c r="J176" s="4">
        <v>0</v>
      </c>
      <c r="K176" s="4">
        <v>2762.28</v>
      </c>
      <c r="L176" s="4">
        <v>12.26</v>
      </c>
      <c r="M176" s="4">
        <v>22.08</v>
      </c>
      <c r="N176" s="4">
        <v>12.27</v>
      </c>
      <c r="O176" s="4">
        <v>-174.78</v>
      </c>
      <c r="P176" s="4">
        <v>-44.13</v>
      </c>
      <c r="Q176" s="4">
        <v>130.66</v>
      </c>
      <c r="R176" s="4">
        <v>0</v>
      </c>
      <c r="S176" s="4">
        <v>0</v>
      </c>
      <c r="T176" s="4">
        <v>0</v>
      </c>
      <c r="U176" s="4">
        <v>0.01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-44.12</v>
      </c>
      <c r="AB176" s="4">
        <v>2806.4</v>
      </c>
      <c r="AC176" s="4">
        <v>34.340000000000003</v>
      </c>
      <c r="AD176" s="4">
        <v>61.81</v>
      </c>
      <c r="AE176" s="4">
        <v>272.01</v>
      </c>
      <c r="AF176" s="4">
        <v>39.25</v>
      </c>
      <c r="AG176" s="4">
        <v>55.25</v>
      </c>
      <c r="AH176" s="4">
        <v>117.74</v>
      </c>
      <c r="AI176" s="4">
        <v>368.16</v>
      </c>
      <c r="AJ176" s="4">
        <v>98.11</v>
      </c>
      <c r="AK176" s="4">
        <v>19.62</v>
      </c>
      <c r="AL176" s="4">
        <v>0</v>
      </c>
      <c r="AM176" s="4">
        <v>698.13</v>
      </c>
    </row>
    <row r="177" spans="1:39" x14ac:dyDescent="0.2">
      <c r="A177" s="8" t="s">
        <v>268</v>
      </c>
      <c r="B177" s="4" t="s">
        <v>269</v>
      </c>
      <c r="C177" s="4">
        <v>3787.63</v>
      </c>
      <c r="D177" s="4">
        <v>0</v>
      </c>
      <c r="E177" s="4">
        <v>0</v>
      </c>
      <c r="F177" s="4">
        <v>0</v>
      </c>
      <c r="G177" s="4">
        <v>0</v>
      </c>
      <c r="H177" s="4">
        <v>416.64</v>
      </c>
      <c r="I177" s="4">
        <v>416.64</v>
      </c>
      <c r="J177" s="4">
        <v>0</v>
      </c>
      <c r="K177" s="4">
        <v>4620.91</v>
      </c>
      <c r="L177" s="4">
        <v>21.85</v>
      </c>
      <c r="M177" s="4">
        <v>39.33</v>
      </c>
      <c r="N177" s="4">
        <v>21.85</v>
      </c>
      <c r="O177" s="4">
        <v>0</v>
      </c>
      <c r="P177" s="4">
        <v>0</v>
      </c>
      <c r="Q177" s="4">
        <v>276.91000000000003</v>
      </c>
      <c r="R177" s="4">
        <v>276.91000000000003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276.91000000000003</v>
      </c>
      <c r="AB177" s="4">
        <v>4344</v>
      </c>
      <c r="AC177" s="4">
        <v>61.19</v>
      </c>
      <c r="AD177" s="4">
        <v>110.13</v>
      </c>
      <c r="AE177" s="4">
        <v>298.86</v>
      </c>
      <c r="AF177" s="4">
        <v>69.930000000000007</v>
      </c>
      <c r="AG177" s="4">
        <v>92.42</v>
      </c>
      <c r="AH177" s="4">
        <v>209.78</v>
      </c>
      <c r="AI177" s="4">
        <v>470.18</v>
      </c>
      <c r="AJ177" s="4">
        <v>174.81</v>
      </c>
      <c r="AK177" s="4">
        <v>34.96</v>
      </c>
      <c r="AL177" s="4">
        <v>0</v>
      </c>
      <c r="AM177" s="4">
        <v>1052.08</v>
      </c>
    </row>
    <row r="178" spans="1:39" x14ac:dyDescent="0.2">
      <c r="A178" s="8" t="s">
        <v>270</v>
      </c>
      <c r="B178" s="4" t="s">
        <v>271</v>
      </c>
      <c r="C178" s="4">
        <v>5577.09</v>
      </c>
      <c r="D178" s="4">
        <v>0</v>
      </c>
      <c r="E178" s="4">
        <v>0</v>
      </c>
      <c r="F178" s="4">
        <v>0</v>
      </c>
      <c r="G178" s="4">
        <v>0</v>
      </c>
      <c r="H178" s="4">
        <v>613.48</v>
      </c>
      <c r="I178" s="4">
        <v>613.48</v>
      </c>
      <c r="J178" s="4">
        <v>0</v>
      </c>
      <c r="K178" s="4">
        <v>6804.05</v>
      </c>
      <c r="L178" s="4">
        <v>30.21</v>
      </c>
      <c r="M178" s="4">
        <v>54.38</v>
      </c>
      <c r="N178" s="4">
        <v>35.56</v>
      </c>
      <c r="O178" s="4">
        <v>0</v>
      </c>
      <c r="P178" s="4">
        <v>0</v>
      </c>
      <c r="Q178" s="4">
        <v>515.45000000000005</v>
      </c>
      <c r="R178" s="4">
        <v>515.45000000000005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515.45000000000005</v>
      </c>
      <c r="AB178" s="4">
        <v>6288.6</v>
      </c>
      <c r="AC178" s="4">
        <v>84.59</v>
      </c>
      <c r="AD178" s="4">
        <v>152.25</v>
      </c>
      <c r="AE178" s="4">
        <v>336.97</v>
      </c>
      <c r="AF178" s="4">
        <v>96.67</v>
      </c>
      <c r="AG178" s="4">
        <v>136.08000000000001</v>
      </c>
      <c r="AH178" s="4">
        <v>290.01</v>
      </c>
      <c r="AI178" s="4">
        <v>573.80999999999995</v>
      </c>
      <c r="AJ178" s="4">
        <v>241.67</v>
      </c>
      <c r="AK178" s="4">
        <v>48.33</v>
      </c>
      <c r="AL178" s="4">
        <v>0</v>
      </c>
      <c r="AM178" s="4">
        <v>1386.57</v>
      </c>
    </row>
    <row r="179" spans="1:39" s="10" customFormat="1" x14ac:dyDescent="0.2">
      <c r="A179" s="20" t="s">
        <v>72</v>
      </c>
      <c r="C179" s="10" t="s">
        <v>73</v>
      </c>
      <c r="D179" s="10" t="s">
        <v>73</v>
      </c>
      <c r="E179" s="10" t="s">
        <v>73</v>
      </c>
      <c r="F179" s="10" t="s">
        <v>73</v>
      </c>
      <c r="G179" s="10" t="s">
        <v>73</v>
      </c>
      <c r="H179" s="10" t="s">
        <v>73</v>
      </c>
      <c r="I179" s="10" t="s">
        <v>73</v>
      </c>
      <c r="J179" s="10" t="s">
        <v>73</v>
      </c>
      <c r="K179" s="10" t="s">
        <v>73</v>
      </c>
      <c r="L179" s="10" t="s">
        <v>73</v>
      </c>
      <c r="M179" s="10" t="s">
        <v>73</v>
      </c>
      <c r="N179" s="10" t="s">
        <v>73</v>
      </c>
      <c r="O179" s="10" t="s">
        <v>73</v>
      </c>
      <c r="P179" s="10" t="s">
        <v>73</v>
      </c>
      <c r="Q179" s="10" t="s">
        <v>73</v>
      </c>
      <c r="R179" s="10" t="s">
        <v>73</v>
      </c>
      <c r="S179" s="10" t="s">
        <v>73</v>
      </c>
      <c r="T179" s="10" t="s">
        <v>73</v>
      </c>
      <c r="U179" s="10" t="s">
        <v>73</v>
      </c>
      <c r="V179" s="10" t="s">
        <v>73</v>
      </c>
      <c r="W179" s="10" t="s">
        <v>73</v>
      </c>
      <c r="X179" s="10" t="s">
        <v>73</v>
      </c>
      <c r="Y179" s="10" t="s">
        <v>73</v>
      </c>
      <c r="Z179" s="10" t="s">
        <v>73</v>
      </c>
      <c r="AA179" s="10" t="s">
        <v>73</v>
      </c>
      <c r="AB179" s="10" t="s">
        <v>73</v>
      </c>
      <c r="AC179" s="10" t="s">
        <v>73</v>
      </c>
      <c r="AD179" s="10" t="s">
        <v>73</v>
      </c>
      <c r="AE179" s="10" t="s">
        <v>73</v>
      </c>
      <c r="AF179" s="10" t="s">
        <v>73</v>
      </c>
      <c r="AG179" s="10" t="s">
        <v>73</v>
      </c>
      <c r="AH179" s="10" t="s">
        <v>73</v>
      </c>
      <c r="AI179" s="10" t="s">
        <v>73</v>
      </c>
      <c r="AJ179" s="10" t="s">
        <v>73</v>
      </c>
      <c r="AK179" s="10" t="s">
        <v>73</v>
      </c>
      <c r="AL179" s="10" t="s">
        <v>73</v>
      </c>
      <c r="AM179" s="10" t="s">
        <v>73</v>
      </c>
    </row>
    <row r="180" spans="1:39" x14ac:dyDescent="0.2">
      <c r="C180" s="21">
        <v>11628.88</v>
      </c>
      <c r="D180" s="21">
        <v>0</v>
      </c>
      <c r="E180" s="21">
        <v>0</v>
      </c>
      <c r="F180" s="21">
        <v>0</v>
      </c>
      <c r="G180" s="21">
        <v>0</v>
      </c>
      <c r="H180" s="21">
        <v>1279.18</v>
      </c>
      <c r="I180" s="21">
        <v>1279.18</v>
      </c>
      <c r="J180" s="21">
        <v>0</v>
      </c>
      <c r="K180" s="21">
        <v>14187.24</v>
      </c>
      <c r="L180" s="21">
        <v>64.319999999999993</v>
      </c>
      <c r="M180" s="21">
        <v>115.79</v>
      </c>
      <c r="N180" s="21">
        <v>69.680000000000007</v>
      </c>
      <c r="O180" s="21">
        <v>-174.78</v>
      </c>
      <c r="P180" s="21">
        <v>-44.13</v>
      </c>
      <c r="Q180" s="21">
        <v>923.02</v>
      </c>
      <c r="R180" s="21">
        <v>792.36</v>
      </c>
      <c r="S180" s="21">
        <v>0</v>
      </c>
      <c r="T180" s="21">
        <v>0</v>
      </c>
      <c r="U180" s="21">
        <v>0.01</v>
      </c>
      <c r="V180" s="21">
        <v>0</v>
      </c>
      <c r="W180" s="21">
        <v>0</v>
      </c>
      <c r="X180" s="21">
        <v>0</v>
      </c>
      <c r="Y180" s="21">
        <v>0</v>
      </c>
      <c r="Z180" s="21">
        <v>0</v>
      </c>
      <c r="AA180" s="21">
        <v>748.24</v>
      </c>
      <c r="AB180" s="21">
        <v>13439</v>
      </c>
      <c r="AC180" s="21">
        <v>180.12</v>
      </c>
      <c r="AD180" s="21">
        <v>324.19</v>
      </c>
      <c r="AE180" s="21">
        <v>907.84</v>
      </c>
      <c r="AF180" s="21">
        <v>205.85</v>
      </c>
      <c r="AG180" s="21">
        <v>283.75</v>
      </c>
      <c r="AH180" s="21">
        <v>617.53</v>
      </c>
      <c r="AI180" s="21">
        <v>1412.15</v>
      </c>
      <c r="AJ180" s="21">
        <v>514.59</v>
      </c>
      <c r="AK180" s="21">
        <v>102.91</v>
      </c>
      <c r="AL180" s="21">
        <v>0</v>
      </c>
      <c r="AM180" s="21">
        <v>3136.78</v>
      </c>
    </row>
    <row r="182" spans="1:39" x14ac:dyDescent="0.2">
      <c r="A182" s="19" t="s">
        <v>272</v>
      </c>
    </row>
    <row r="183" spans="1:39" x14ac:dyDescent="0.2">
      <c r="A183" s="8" t="s">
        <v>273</v>
      </c>
      <c r="B183" s="4" t="s">
        <v>274</v>
      </c>
      <c r="C183" s="4">
        <v>3199.52</v>
      </c>
      <c r="D183" s="4">
        <v>0</v>
      </c>
      <c r="E183" s="4">
        <v>0</v>
      </c>
      <c r="F183" s="4">
        <v>0</v>
      </c>
      <c r="G183" s="4">
        <v>0</v>
      </c>
      <c r="H183" s="4">
        <v>351.95</v>
      </c>
      <c r="I183" s="4">
        <v>351.95</v>
      </c>
      <c r="J183" s="4">
        <v>0</v>
      </c>
      <c r="K183" s="4">
        <v>3903.42</v>
      </c>
      <c r="L183" s="4">
        <v>17.329999999999998</v>
      </c>
      <c r="M183" s="4">
        <v>31.2</v>
      </c>
      <c r="N183" s="4">
        <v>17.329999999999998</v>
      </c>
      <c r="O183" s="4">
        <v>-125.1</v>
      </c>
      <c r="P183" s="4">
        <v>0</v>
      </c>
      <c r="Q183" s="4">
        <v>212.92</v>
      </c>
      <c r="R183" s="4">
        <v>87.82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87.82</v>
      </c>
      <c r="AB183" s="4">
        <v>3815.6</v>
      </c>
      <c r="AC183" s="4">
        <v>48.53</v>
      </c>
      <c r="AD183" s="4">
        <v>87.35</v>
      </c>
      <c r="AE183" s="4">
        <v>286.2</v>
      </c>
      <c r="AF183" s="4">
        <v>55.46</v>
      </c>
      <c r="AG183" s="4">
        <v>78.069999999999993</v>
      </c>
      <c r="AH183" s="4">
        <v>166.38</v>
      </c>
      <c r="AI183" s="4">
        <v>422.08</v>
      </c>
      <c r="AJ183" s="4">
        <v>138.65</v>
      </c>
      <c r="AK183" s="4">
        <v>27.73</v>
      </c>
      <c r="AL183" s="4">
        <v>0</v>
      </c>
      <c r="AM183" s="4">
        <v>888.37</v>
      </c>
    </row>
    <row r="184" spans="1:39" x14ac:dyDescent="0.2">
      <c r="A184" s="8" t="s">
        <v>275</v>
      </c>
      <c r="B184" s="4" t="s">
        <v>276</v>
      </c>
      <c r="C184" s="4">
        <v>5524.63</v>
      </c>
      <c r="D184" s="4">
        <v>0</v>
      </c>
      <c r="E184" s="4">
        <v>0</v>
      </c>
      <c r="F184" s="4">
        <v>0</v>
      </c>
      <c r="G184" s="4">
        <v>0</v>
      </c>
      <c r="H184" s="4">
        <v>607.71</v>
      </c>
      <c r="I184" s="4">
        <v>607.71</v>
      </c>
      <c r="J184" s="4">
        <v>0</v>
      </c>
      <c r="K184" s="4">
        <v>6740.05</v>
      </c>
      <c r="L184" s="4">
        <v>29.93</v>
      </c>
      <c r="M184" s="4">
        <v>53.87</v>
      </c>
      <c r="N184" s="4">
        <v>35.1</v>
      </c>
      <c r="O184" s="4">
        <v>0</v>
      </c>
      <c r="P184" s="4">
        <v>0</v>
      </c>
      <c r="Q184" s="4">
        <v>506.05</v>
      </c>
      <c r="R184" s="4">
        <v>506.05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506.05</v>
      </c>
      <c r="AB184" s="4">
        <v>6234</v>
      </c>
      <c r="AC184" s="4">
        <v>83.79</v>
      </c>
      <c r="AD184" s="4">
        <v>150.82</v>
      </c>
      <c r="AE184" s="4">
        <v>335.68</v>
      </c>
      <c r="AF184" s="4">
        <v>95.76</v>
      </c>
      <c r="AG184" s="4">
        <v>134.80000000000001</v>
      </c>
      <c r="AH184" s="4">
        <v>287.27999999999997</v>
      </c>
      <c r="AI184" s="4">
        <v>570.29</v>
      </c>
      <c r="AJ184" s="4">
        <v>239.4</v>
      </c>
      <c r="AK184" s="4">
        <v>47.88</v>
      </c>
      <c r="AL184" s="4">
        <v>0</v>
      </c>
      <c r="AM184" s="4">
        <v>1375.41</v>
      </c>
    </row>
    <row r="185" spans="1:39" s="10" customFormat="1" x14ac:dyDescent="0.2">
      <c r="A185" s="20" t="s">
        <v>72</v>
      </c>
      <c r="C185" s="10" t="s">
        <v>73</v>
      </c>
      <c r="D185" s="10" t="s">
        <v>73</v>
      </c>
      <c r="E185" s="10" t="s">
        <v>73</v>
      </c>
      <c r="F185" s="10" t="s">
        <v>73</v>
      </c>
      <c r="G185" s="10" t="s">
        <v>73</v>
      </c>
      <c r="H185" s="10" t="s">
        <v>73</v>
      </c>
      <c r="I185" s="10" t="s">
        <v>73</v>
      </c>
      <c r="J185" s="10" t="s">
        <v>73</v>
      </c>
      <c r="K185" s="10" t="s">
        <v>73</v>
      </c>
      <c r="L185" s="10" t="s">
        <v>73</v>
      </c>
      <c r="M185" s="10" t="s">
        <v>73</v>
      </c>
      <c r="N185" s="10" t="s">
        <v>73</v>
      </c>
      <c r="O185" s="10" t="s">
        <v>73</v>
      </c>
      <c r="P185" s="10" t="s">
        <v>73</v>
      </c>
      <c r="Q185" s="10" t="s">
        <v>73</v>
      </c>
      <c r="R185" s="10" t="s">
        <v>73</v>
      </c>
      <c r="S185" s="10" t="s">
        <v>73</v>
      </c>
      <c r="T185" s="10" t="s">
        <v>73</v>
      </c>
      <c r="U185" s="10" t="s">
        <v>73</v>
      </c>
      <c r="V185" s="10" t="s">
        <v>73</v>
      </c>
      <c r="W185" s="10" t="s">
        <v>73</v>
      </c>
      <c r="X185" s="10" t="s">
        <v>73</v>
      </c>
      <c r="Y185" s="10" t="s">
        <v>73</v>
      </c>
      <c r="Z185" s="10" t="s">
        <v>73</v>
      </c>
      <c r="AA185" s="10" t="s">
        <v>73</v>
      </c>
      <c r="AB185" s="10" t="s">
        <v>73</v>
      </c>
      <c r="AC185" s="10" t="s">
        <v>73</v>
      </c>
      <c r="AD185" s="10" t="s">
        <v>73</v>
      </c>
      <c r="AE185" s="10" t="s">
        <v>73</v>
      </c>
      <c r="AF185" s="10" t="s">
        <v>73</v>
      </c>
      <c r="AG185" s="10" t="s">
        <v>73</v>
      </c>
      <c r="AH185" s="10" t="s">
        <v>73</v>
      </c>
      <c r="AI185" s="10" t="s">
        <v>73</v>
      </c>
      <c r="AJ185" s="10" t="s">
        <v>73</v>
      </c>
      <c r="AK185" s="10" t="s">
        <v>73</v>
      </c>
      <c r="AL185" s="10" t="s">
        <v>73</v>
      </c>
      <c r="AM185" s="10" t="s">
        <v>73</v>
      </c>
    </row>
    <row r="186" spans="1:39" x14ac:dyDescent="0.2">
      <c r="C186" s="21">
        <v>8724.15</v>
      </c>
      <c r="D186" s="21">
        <v>0</v>
      </c>
      <c r="E186" s="21">
        <v>0</v>
      </c>
      <c r="F186" s="21">
        <v>0</v>
      </c>
      <c r="G186" s="21">
        <v>0</v>
      </c>
      <c r="H186" s="21">
        <v>959.66</v>
      </c>
      <c r="I186" s="21">
        <v>959.66</v>
      </c>
      <c r="J186" s="21">
        <v>0</v>
      </c>
      <c r="K186" s="21">
        <v>10643.47</v>
      </c>
      <c r="L186" s="21">
        <v>47.26</v>
      </c>
      <c r="M186" s="21">
        <v>85.07</v>
      </c>
      <c r="N186" s="21">
        <v>52.43</v>
      </c>
      <c r="O186" s="21">
        <v>-125.1</v>
      </c>
      <c r="P186" s="21">
        <v>0</v>
      </c>
      <c r="Q186" s="21">
        <v>718.97</v>
      </c>
      <c r="R186" s="21">
        <v>593.87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0</v>
      </c>
      <c r="Z186" s="21">
        <v>0</v>
      </c>
      <c r="AA186" s="21">
        <v>593.87</v>
      </c>
      <c r="AB186" s="21">
        <v>10049.6</v>
      </c>
      <c r="AC186" s="21">
        <v>132.32</v>
      </c>
      <c r="AD186" s="21">
        <v>238.17</v>
      </c>
      <c r="AE186" s="21">
        <v>621.88</v>
      </c>
      <c r="AF186" s="21">
        <v>151.22</v>
      </c>
      <c r="AG186" s="21">
        <v>212.87</v>
      </c>
      <c r="AH186" s="21">
        <v>453.66</v>
      </c>
      <c r="AI186" s="21">
        <v>992.37</v>
      </c>
      <c r="AJ186" s="21">
        <v>378.05</v>
      </c>
      <c r="AK186" s="21">
        <v>75.61</v>
      </c>
      <c r="AL186" s="21">
        <v>0</v>
      </c>
      <c r="AM186" s="21">
        <v>2263.7800000000002</v>
      </c>
    </row>
    <row r="188" spans="1:39" x14ac:dyDescent="0.2">
      <c r="A188" s="19" t="s">
        <v>277</v>
      </c>
    </row>
    <row r="189" spans="1:39" x14ac:dyDescent="0.2">
      <c r="A189" s="8" t="s">
        <v>278</v>
      </c>
      <c r="B189" s="4" t="s">
        <v>279</v>
      </c>
      <c r="C189" s="4">
        <v>2870.08</v>
      </c>
      <c r="D189" s="4">
        <v>0</v>
      </c>
      <c r="E189" s="4">
        <v>0</v>
      </c>
      <c r="F189" s="4">
        <v>0</v>
      </c>
      <c r="G189" s="4">
        <v>0</v>
      </c>
      <c r="H189" s="4">
        <v>315.70999999999998</v>
      </c>
      <c r="I189" s="4">
        <v>315.70999999999998</v>
      </c>
      <c r="J189" s="4">
        <v>0</v>
      </c>
      <c r="K189" s="4">
        <v>3501.5</v>
      </c>
      <c r="L189" s="4">
        <v>15.55</v>
      </c>
      <c r="M189" s="4">
        <v>27.98</v>
      </c>
      <c r="N189" s="4">
        <v>15.55</v>
      </c>
      <c r="O189" s="4">
        <v>-145.38</v>
      </c>
      <c r="P189" s="4">
        <v>0</v>
      </c>
      <c r="Q189" s="4">
        <v>177.08</v>
      </c>
      <c r="R189" s="4">
        <v>31.7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31.7</v>
      </c>
      <c r="AB189" s="4">
        <v>3469.8</v>
      </c>
      <c r="AC189" s="4">
        <v>43.53</v>
      </c>
      <c r="AD189" s="4">
        <v>78.349999999999994</v>
      </c>
      <c r="AE189" s="4">
        <v>281.2</v>
      </c>
      <c r="AF189" s="4">
        <v>49.75</v>
      </c>
      <c r="AG189" s="4">
        <v>70.03</v>
      </c>
      <c r="AH189" s="4">
        <v>149.24</v>
      </c>
      <c r="AI189" s="4">
        <v>403.08</v>
      </c>
      <c r="AJ189" s="4">
        <v>124.37</v>
      </c>
      <c r="AK189" s="4">
        <v>24.87</v>
      </c>
      <c r="AL189" s="4">
        <v>0</v>
      </c>
      <c r="AM189" s="4">
        <v>821.34</v>
      </c>
    </row>
    <row r="190" spans="1:39" x14ac:dyDescent="0.2">
      <c r="A190" s="8" t="s">
        <v>280</v>
      </c>
      <c r="B190" s="4" t="s">
        <v>281</v>
      </c>
      <c r="C190" s="4">
        <v>2870.08</v>
      </c>
      <c r="D190" s="4">
        <v>0</v>
      </c>
      <c r="E190" s="4">
        <v>0</v>
      </c>
      <c r="F190" s="4">
        <v>0</v>
      </c>
      <c r="G190" s="4">
        <v>0</v>
      </c>
      <c r="H190" s="4">
        <v>315.70999999999998</v>
      </c>
      <c r="I190" s="4">
        <v>315.70999999999998</v>
      </c>
      <c r="J190" s="4">
        <v>0</v>
      </c>
      <c r="K190" s="4">
        <v>3501.5</v>
      </c>
      <c r="L190" s="4">
        <v>15.71</v>
      </c>
      <c r="M190" s="4">
        <v>28.28</v>
      </c>
      <c r="N190" s="4">
        <v>15.71</v>
      </c>
      <c r="O190" s="4">
        <v>-145.38</v>
      </c>
      <c r="P190" s="4">
        <v>0</v>
      </c>
      <c r="Q190" s="4">
        <v>177.08</v>
      </c>
      <c r="R190" s="4">
        <v>31.7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31.7</v>
      </c>
      <c r="AB190" s="4">
        <v>3469.8</v>
      </c>
      <c r="AC190" s="4">
        <v>43.99</v>
      </c>
      <c r="AD190" s="4">
        <v>79.180000000000007</v>
      </c>
      <c r="AE190" s="4">
        <v>281.64999999999998</v>
      </c>
      <c r="AF190" s="4">
        <v>50.27</v>
      </c>
      <c r="AG190" s="4">
        <v>70.03</v>
      </c>
      <c r="AH190" s="4">
        <v>150.81</v>
      </c>
      <c r="AI190" s="4">
        <v>404.82</v>
      </c>
      <c r="AJ190" s="4">
        <v>125.67</v>
      </c>
      <c r="AK190" s="4">
        <v>25.13</v>
      </c>
      <c r="AL190" s="4">
        <v>0</v>
      </c>
      <c r="AM190" s="4">
        <v>826.73</v>
      </c>
    </row>
    <row r="191" spans="1:39" x14ac:dyDescent="0.2">
      <c r="A191" s="8" t="s">
        <v>282</v>
      </c>
      <c r="B191" s="4" t="s">
        <v>283</v>
      </c>
      <c r="C191" s="4">
        <v>2870.08</v>
      </c>
      <c r="D191" s="4">
        <v>0</v>
      </c>
      <c r="E191" s="4">
        <v>0</v>
      </c>
      <c r="F191" s="4">
        <v>0</v>
      </c>
      <c r="G191" s="4">
        <v>0</v>
      </c>
      <c r="H191" s="4">
        <v>315.70999999999998</v>
      </c>
      <c r="I191" s="4">
        <v>315.70999999999998</v>
      </c>
      <c r="J191" s="4">
        <v>0</v>
      </c>
      <c r="K191" s="4">
        <v>3501.5</v>
      </c>
      <c r="L191" s="4">
        <v>15.55</v>
      </c>
      <c r="M191" s="4">
        <v>27.98</v>
      </c>
      <c r="N191" s="4">
        <v>15.55</v>
      </c>
      <c r="O191" s="4">
        <v>-145.38</v>
      </c>
      <c r="P191" s="4">
        <v>0</v>
      </c>
      <c r="Q191" s="4">
        <v>177.08</v>
      </c>
      <c r="R191" s="4">
        <v>31.7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31.7</v>
      </c>
      <c r="AB191" s="4">
        <v>3469.8</v>
      </c>
      <c r="AC191" s="4">
        <v>43.53</v>
      </c>
      <c r="AD191" s="4">
        <v>78.349999999999994</v>
      </c>
      <c r="AE191" s="4">
        <v>281.2</v>
      </c>
      <c r="AF191" s="4">
        <v>49.75</v>
      </c>
      <c r="AG191" s="4">
        <v>70.03</v>
      </c>
      <c r="AH191" s="4">
        <v>149.24</v>
      </c>
      <c r="AI191" s="4">
        <v>403.08</v>
      </c>
      <c r="AJ191" s="4">
        <v>124.37</v>
      </c>
      <c r="AK191" s="4">
        <v>24.87</v>
      </c>
      <c r="AL191" s="4">
        <v>0</v>
      </c>
      <c r="AM191" s="4">
        <v>821.34</v>
      </c>
    </row>
    <row r="192" spans="1:39" x14ac:dyDescent="0.2">
      <c r="A192" s="8" t="s">
        <v>284</v>
      </c>
      <c r="B192" s="4" t="s">
        <v>285</v>
      </c>
      <c r="C192" s="4">
        <v>2870.08</v>
      </c>
      <c r="D192" s="4">
        <v>0</v>
      </c>
      <c r="E192" s="4">
        <v>0</v>
      </c>
      <c r="F192" s="4">
        <v>0</v>
      </c>
      <c r="G192" s="4">
        <v>0</v>
      </c>
      <c r="H192" s="4">
        <v>315.70999999999998</v>
      </c>
      <c r="I192" s="4">
        <v>315.70999999999998</v>
      </c>
      <c r="J192" s="4">
        <v>0</v>
      </c>
      <c r="K192" s="4">
        <v>3501.5</v>
      </c>
      <c r="L192" s="4">
        <v>15.55</v>
      </c>
      <c r="M192" s="4">
        <v>27.98</v>
      </c>
      <c r="N192" s="4">
        <v>15.55</v>
      </c>
      <c r="O192" s="4">
        <v>-145.38</v>
      </c>
      <c r="P192" s="4">
        <v>0</v>
      </c>
      <c r="Q192" s="4">
        <v>177.08</v>
      </c>
      <c r="R192" s="4">
        <v>31.7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31.7</v>
      </c>
      <c r="AB192" s="4">
        <v>3469.8</v>
      </c>
      <c r="AC192" s="4">
        <v>43.53</v>
      </c>
      <c r="AD192" s="4">
        <v>78.349999999999994</v>
      </c>
      <c r="AE192" s="4">
        <v>281.2</v>
      </c>
      <c r="AF192" s="4">
        <v>49.75</v>
      </c>
      <c r="AG192" s="4">
        <v>70.03</v>
      </c>
      <c r="AH192" s="4">
        <v>149.24</v>
      </c>
      <c r="AI192" s="4">
        <v>403.08</v>
      </c>
      <c r="AJ192" s="4">
        <v>124.37</v>
      </c>
      <c r="AK192" s="4">
        <v>24.87</v>
      </c>
      <c r="AL192" s="4">
        <v>0</v>
      </c>
      <c r="AM192" s="4">
        <v>821.34</v>
      </c>
    </row>
    <row r="193" spans="1:39" x14ac:dyDescent="0.2">
      <c r="A193" s="8" t="s">
        <v>286</v>
      </c>
      <c r="B193" s="4" t="s">
        <v>287</v>
      </c>
      <c r="C193" s="4">
        <v>2870.08</v>
      </c>
      <c r="D193" s="4">
        <v>0</v>
      </c>
      <c r="E193" s="4">
        <v>0</v>
      </c>
      <c r="F193" s="4">
        <v>0</v>
      </c>
      <c r="G193" s="4">
        <v>0</v>
      </c>
      <c r="H193" s="4">
        <v>315.70999999999998</v>
      </c>
      <c r="I193" s="4">
        <v>315.70999999999998</v>
      </c>
      <c r="J193" s="4">
        <v>0</v>
      </c>
      <c r="K193" s="4">
        <v>3501.5</v>
      </c>
      <c r="L193" s="4">
        <v>15.55</v>
      </c>
      <c r="M193" s="4">
        <v>27.98</v>
      </c>
      <c r="N193" s="4">
        <v>15.55</v>
      </c>
      <c r="O193" s="4">
        <v>-145.38</v>
      </c>
      <c r="P193" s="4">
        <v>0</v>
      </c>
      <c r="Q193" s="4">
        <v>177.08</v>
      </c>
      <c r="R193" s="4">
        <v>31.7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31.7</v>
      </c>
      <c r="AB193" s="4">
        <v>3469.8</v>
      </c>
      <c r="AC193" s="4">
        <v>43.53</v>
      </c>
      <c r="AD193" s="4">
        <v>78.349999999999994</v>
      </c>
      <c r="AE193" s="4">
        <v>281.2</v>
      </c>
      <c r="AF193" s="4">
        <v>49.75</v>
      </c>
      <c r="AG193" s="4">
        <v>70.03</v>
      </c>
      <c r="AH193" s="4">
        <v>149.24</v>
      </c>
      <c r="AI193" s="4">
        <v>403.08</v>
      </c>
      <c r="AJ193" s="4">
        <v>124.37</v>
      </c>
      <c r="AK193" s="4">
        <v>24.87</v>
      </c>
      <c r="AL193" s="4">
        <v>0</v>
      </c>
      <c r="AM193" s="4">
        <v>821.34</v>
      </c>
    </row>
    <row r="194" spans="1:39" x14ac:dyDescent="0.2">
      <c r="A194" s="8" t="s">
        <v>288</v>
      </c>
      <c r="B194" s="4" t="s">
        <v>289</v>
      </c>
      <c r="C194" s="4">
        <v>5577.09</v>
      </c>
      <c r="D194" s="4">
        <v>0</v>
      </c>
      <c r="E194" s="4">
        <v>0</v>
      </c>
      <c r="F194" s="4">
        <v>0</v>
      </c>
      <c r="G194" s="4">
        <v>0</v>
      </c>
      <c r="H194" s="4">
        <v>613.48</v>
      </c>
      <c r="I194" s="4">
        <v>613.48</v>
      </c>
      <c r="J194" s="4">
        <v>0</v>
      </c>
      <c r="K194" s="4">
        <v>6804.05</v>
      </c>
      <c r="L194" s="4">
        <v>30.21</v>
      </c>
      <c r="M194" s="4">
        <v>54.38</v>
      </c>
      <c r="N194" s="4">
        <v>35.56</v>
      </c>
      <c r="O194" s="4">
        <v>0</v>
      </c>
      <c r="P194" s="4">
        <v>0</v>
      </c>
      <c r="Q194" s="4">
        <v>515.45000000000005</v>
      </c>
      <c r="R194" s="4">
        <v>515.45000000000005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515.45000000000005</v>
      </c>
      <c r="AB194" s="4">
        <v>6288.6</v>
      </c>
      <c r="AC194" s="4">
        <v>84.59</v>
      </c>
      <c r="AD194" s="4">
        <v>152.25</v>
      </c>
      <c r="AE194" s="4">
        <v>336.97</v>
      </c>
      <c r="AF194" s="4">
        <v>96.67</v>
      </c>
      <c r="AG194" s="4">
        <v>136.08000000000001</v>
      </c>
      <c r="AH194" s="4">
        <v>290.01</v>
      </c>
      <c r="AI194" s="4">
        <v>573.80999999999995</v>
      </c>
      <c r="AJ194" s="4">
        <v>241.67</v>
      </c>
      <c r="AK194" s="4">
        <v>48.33</v>
      </c>
      <c r="AL194" s="4">
        <v>0</v>
      </c>
      <c r="AM194" s="4">
        <v>1386.57</v>
      </c>
    </row>
    <row r="195" spans="1:39" s="10" customFormat="1" x14ac:dyDescent="0.2">
      <c r="A195" s="20" t="s">
        <v>72</v>
      </c>
      <c r="C195" s="10" t="s">
        <v>73</v>
      </c>
      <c r="D195" s="10" t="s">
        <v>73</v>
      </c>
      <c r="E195" s="10" t="s">
        <v>73</v>
      </c>
      <c r="F195" s="10" t="s">
        <v>73</v>
      </c>
      <c r="G195" s="10" t="s">
        <v>73</v>
      </c>
      <c r="H195" s="10" t="s">
        <v>73</v>
      </c>
      <c r="I195" s="10" t="s">
        <v>73</v>
      </c>
      <c r="J195" s="10" t="s">
        <v>73</v>
      </c>
      <c r="K195" s="10" t="s">
        <v>73</v>
      </c>
      <c r="L195" s="10" t="s">
        <v>73</v>
      </c>
      <c r="M195" s="10" t="s">
        <v>73</v>
      </c>
      <c r="N195" s="10" t="s">
        <v>73</v>
      </c>
      <c r="O195" s="10" t="s">
        <v>73</v>
      </c>
      <c r="P195" s="10" t="s">
        <v>73</v>
      </c>
      <c r="Q195" s="10" t="s">
        <v>73</v>
      </c>
      <c r="R195" s="10" t="s">
        <v>73</v>
      </c>
      <c r="S195" s="10" t="s">
        <v>73</v>
      </c>
      <c r="T195" s="10" t="s">
        <v>73</v>
      </c>
      <c r="U195" s="10" t="s">
        <v>73</v>
      </c>
      <c r="V195" s="10" t="s">
        <v>73</v>
      </c>
      <c r="W195" s="10" t="s">
        <v>73</v>
      </c>
      <c r="X195" s="10" t="s">
        <v>73</v>
      </c>
      <c r="Y195" s="10" t="s">
        <v>73</v>
      </c>
      <c r="Z195" s="10" t="s">
        <v>73</v>
      </c>
      <c r="AA195" s="10" t="s">
        <v>73</v>
      </c>
      <c r="AB195" s="10" t="s">
        <v>73</v>
      </c>
      <c r="AC195" s="10" t="s">
        <v>73</v>
      </c>
      <c r="AD195" s="10" t="s">
        <v>73</v>
      </c>
      <c r="AE195" s="10" t="s">
        <v>73</v>
      </c>
      <c r="AF195" s="10" t="s">
        <v>73</v>
      </c>
      <c r="AG195" s="10" t="s">
        <v>73</v>
      </c>
      <c r="AH195" s="10" t="s">
        <v>73</v>
      </c>
      <c r="AI195" s="10" t="s">
        <v>73</v>
      </c>
      <c r="AJ195" s="10" t="s">
        <v>73</v>
      </c>
      <c r="AK195" s="10" t="s">
        <v>73</v>
      </c>
      <c r="AL195" s="10" t="s">
        <v>73</v>
      </c>
      <c r="AM195" s="10" t="s">
        <v>73</v>
      </c>
    </row>
    <row r="196" spans="1:39" x14ac:dyDescent="0.2">
      <c r="C196" s="21">
        <v>19927.490000000002</v>
      </c>
      <c r="D196" s="21">
        <v>0</v>
      </c>
      <c r="E196" s="21">
        <v>0</v>
      </c>
      <c r="F196" s="21">
        <v>0</v>
      </c>
      <c r="G196" s="21">
        <v>0</v>
      </c>
      <c r="H196" s="21">
        <v>2192.0300000000002</v>
      </c>
      <c r="I196" s="21">
        <v>2192.0300000000002</v>
      </c>
      <c r="J196" s="21">
        <v>0</v>
      </c>
      <c r="K196" s="21">
        <v>24311.55</v>
      </c>
      <c r="L196" s="21">
        <v>108.12</v>
      </c>
      <c r="M196" s="21">
        <v>194.58</v>
      </c>
      <c r="N196" s="21">
        <v>113.47</v>
      </c>
      <c r="O196" s="21">
        <v>-726.9</v>
      </c>
      <c r="P196" s="21">
        <v>0</v>
      </c>
      <c r="Q196" s="21">
        <v>1400.85</v>
      </c>
      <c r="R196" s="21">
        <v>673.95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1">
        <v>0</v>
      </c>
      <c r="AA196" s="21">
        <v>673.95</v>
      </c>
      <c r="AB196" s="21">
        <v>23637.599999999999</v>
      </c>
      <c r="AC196" s="21">
        <v>302.7</v>
      </c>
      <c r="AD196" s="21">
        <v>544.83000000000004</v>
      </c>
      <c r="AE196" s="21">
        <v>1743.42</v>
      </c>
      <c r="AF196" s="21">
        <v>345.94</v>
      </c>
      <c r="AG196" s="21">
        <v>486.23</v>
      </c>
      <c r="AH196" s="21">
        <v>1037.78</v>
      </c>
      <c r="AI196" s="21">
        <v>2590.9499999999998</v>
      </c>
      <c r="AJ196" s="21">
        <v>864.82</v>
      </c>
      <c r="AK196" s="21">
        <v>172.94</v>
      </c>
      <c r="AL196" s="21">
        <v>0</v>
      </c>
      <c r="AM196" s="21">
        <v>5498.66</v>
      </c>
    </row>
    <row r="198" spans="1:39" x14ac:dyDescent="0.2">
      <c r="A198" s="19" t="s">
        <v>290</v>
      </c>
    </row>
    <row r="199" spans="1:39" x14ac:dyDescent="0.2">
      <c r="A199" s="8" t="s">
        <v>291</v>
      </c>
      <c r="B199" s="4" t="s">
        <v>320</v>
      </c>
      <c r="C199" s="4">
        <v>7985</v>
      </c>
      <c r="D199" s="4">
        <v>0</v>
      </c>
      <c r="E199" s="4">
        <v>0</v>
      </c>
      <c r="F199" s="4">
        <v>0</v>
      </c>
      <c r="G199" s="4">
        <v>0</v>
      </c>
      <c r="H199" s="4">
        <v>878.35</v>
      </c>
      <c r="I199" s="4">
        <v>878.35</v>
      </c>
      <c r="J199" s="4">
        <v>0</v>
      </c>
      <c r="K199" s="4">
        <v>9741.7000000000007</v>
      </c>
      <c r="L199" s="4">
        <v>43.25</v>
      </c>
      <c r="M199" s="4">
        <v>77.849999999999994</v>
      </c>
      <c r="N199" s="4">
        <v>56.95</v>
      </c>
      <c r="O199" s="4">
        <v>0</v>
      </c>
      <c r="P199" s="4">
        <v>0</v>
      </c>
      <c r="Q199" s="4">
        <v>994.5</v>
      </c>
      <c r="R199" s="4">
        <v>994.5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994.5</v>
      </c>
      <c r="AB199" s="4">
        <v>8747.2000000000007</v>
      </c>
      <c r="AC199" s="4">
        <v>121.11</v>
      </c>
      <c r="AD199" s="4">
        <v>217.99</v>
      </c>
      <c r="AE199" s="4">
        <v>396.45</v>
      </c>
      <c r="AF199" s="4">
        <v>138.41</v>
      </c>
      <c r="AG199" s="4">
        <v>194.83</v>
      </c>
      <c r="AH199" s="4">
        <v>415.22</v>
      </c>
      <c r="AI199" s="4">
        <v>735.55</v>
      </c>
      <c r="AJ199" s="4">
        <v>346.02</v>
      </c>
      <c r="AK199" s="4">
        <v>69.2</v>
      </c>
      <c r="AL199" s="4">
        <v>0</v>
      </c>
      <c r="AM199" s="4">
        <v>1899.23</v>
      </c>
    </row>
    <row r="200" spans="1:39" x14ac:dyDescent="0.2">
      <c r="A200" s="8" t="s">
        <v>292</v>
      </c>
      <c r="B200" s="4" t="s">
        <v>321</v>
      </c>
      <c r="C200" s="4">
        <v>4778.97</v>
      </c>
      <c r="D200" s="4">
        <v>0</v>
      </c>
      <c r="E200" s="4">
        <v>0</v>
      </c>
      <c r="F200" s="4">
        <v>0</v>
      </c>
      <c r="G200" s="4">
        <v>0</v>
      </c>
      <c r="H200" s="4">
        <v>525.69000000000005</v>
      </c>
      <c r="I200" s="4">
        <v>525.69000000000005</v>
      </c>
      <c r="J200" s="4">
        <v>0</v>
      </c>
      <c r="K200" s="4">
        <v>5830.35</v>
      </c>
      <c r="L200" s="4">
        <v>25.89</v>
      </c>
      <c r="M200" s="4">
        <v>46.59</v>
      </c>
      <c r="N200" s="4">
        <v>28.47</v>
      </c>
      <c r="O200" s="4">
        <v>0</v>
      </c>
      <c r="P200" s="4">
        <v>0</v>
      </c>
      <c r="Q200" s="4">
        <v>386.55</v>
      </c>
      <c r="R200" s="4">
        <v>386.55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386.55</v>
      </c>
      <c r="AB200" s="4">
        <v>5443.8</v>
      </c>
      <c r="AC200" s="4">
        <v>72.48</v>
      </c>
      <c r="AD200" s="4">
        <v>130.47</v>
      </c>
      <c r="AE200" s="4">
        <v>317.26</v>
      </c>
      <c r="AF200" s="4">
        <v>82.84</v>
      </c>
      <c r="AG200" s="4">
        <v>116.61</v>
      </c>
      <c r="AH200" s="4">
        <v>248.51</v>
      </c>
      <c r="AI200" s="4">
        <v>520.21</v>
      </c>
      <c r="AJ200" s="4">
        <v>207.09</v>
      </c>
      <c r="AK200" s="4">
        <v>41.42</v>
      </c>
      <c r="AL200" s="4">
        <v>0</v>
      </c>
      <c r="AM200" s="4">
        <v>1216.68</v>
      </c>
    </row>
    <row r="201" spans="1:39" x14ac:dyDescent="0.2">
      <c r="A201" s="8" t="s">
        <v>293</v>
      </c>
      <c r="B201" s="4" t="s">
        <v>322</v>
      </c>
      <c r="C201" s="4">
        <v>4463.4799999999996</v>
      </c>
      <c r="D201" s="4">
        <v>0</v>
      </c>
      <c r="E201" s="4">
        <v>0</v>
      </c>
      <c r="F201" s="4">
        <v>0</v>
      </c>
      <c r="G201" s="4">
        <v>0</v>
      </c>
      <c r="H201" s="4">
        <v>490.98</v>
      </c>
      <c r="I201" s="4">
        <v>490.98</v>
      </c>
      <c r="J201" s="4">
        <v>0</v>
      </c>
      <c r="K201" s="4">
        <v>5445.44</v>
      </c>
      <c r="L201" s="4">
        <v>24.18</v>
      </c>
      <c r="M201" s="4">
        <v>43.52</v>
      </c>
      <c r="N201" s="4">
        <v>25.67</v>
      </c>
      <c r="O201" s="4">
        <v>0</v>
      </c>
      <c r="P201" s="4">
        <v>0</v>
      </c>
      <c r="Q201" s="4">
        <v>350.44</v>
      </c>
      <c r="R201" s="4">
        <v>350.44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350.44</v>
      </c>
      <c r="AB201" s="4">
        <v>5095</v>
      </c>
      <c r="AC201" s="4">
        <v>67.7</v>
      </c>
      <c r="AD201" s="4">
        <v>121.85</v>
      </c>
      <c r="AE201" s="4">
        <v>309.47000000000003</v>
      </c>
      <c r="AF201" s="4">
        <v>77.37</v>
      </c>
      <c r="AG201" s="4">
        <v>108.91</v>
      </c>
      <c r="AH201" s="4">
        <v>232.1</v>
      </c>
      <c r="AI201" s="4">
        <v>499.02</v>
      </c>
      <c r="AJ201" s="4">
        <v>193.42</v>
      </c>
      <c r="AK201" s="4">
        <v>38.68</v>
      </c>
      <c r="AL201" s="4">
        <v>0</v>
      </c>
      <c r="AM201" s="4">
        <v>1149.5</v>
      </c>
    </row>
    <row r="202" spans="1:39" x14ac:dyDescent="0.2">
      <c r="A202" s="8" t="s">
        <v>294</v>
      </c>
      <c r="B202" s="4" t="s">
        <v>323</v>
      </c>
      <c r="C202" s="4">
        <v>4463.4799999999996</v>
      </c>
      <c r="D202" s="4">
        <v>0</v>
      </c>
      <c r="E202" s="4">
        <v>0</v>
      </c>
      <c r="F202" s="4">
        <v>0</v>
      </c>
      <c r="G202" s="4">
        <v>0</v>
      </c>
      <c r="H202" s="4">
        <v>490.98</v>
      </c>
      <c r="I202" s="4">
        <v>490.98</v>
      </c>
      <c r="J202" s="4">
        <v>0</v>
      </c>
      <c r="K202" s="4">
        <v>5445.44</v>
      </c>
      <c r="L202" s="4">
        <v>24.18</v>
      </c>
      <c r="M202" s="4">
        <v>43.52</v>
      </c>
      <c r="N202" s="4">
        <v>25.67</v>
      </c>
      <c r="O202" s="4">
        <v>0</v>
      </c>
      <c r="P202" s="4">
        <v>0</v>
      </c>
      <c r="Q202" s="4">
        <v>350.44</v>
      </c>
      <c r="R202" s="4">
        <v>350.44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350.44</v>
      </c>
      <c r="AB202" s="4">
        <v>5095</v>
      </c>
      <c r="AC202" s="4">
        <v>67.7</v>
      </c>
      <c r="AD202" s="4">
        <v>121.85</v>
      </c>
      <c r="AE202" s="4">
        <v>309.47000000000003</v>
      </c>
      <c r="AF202" s="4">
        <v>77.37</v>
      </c>
      <c r="AG202" s="4">
        <v>108.91</v>
      </c>
      <c r="AH202" s="4">
        <v>232.1</v>
      </c>
      <c r="AI202" s="4">
        <v>499.02</v>
      </c>
      <c r="AJ202" s="4">
        <v>193.42</v>
      </c>
      <c r="AK202" s="4">
        <v>38.68</v>
      </c>
      <c r="AL202" s="4">
        <v>0</v>
      </c>
      <c r="AM202" s="4">
        <v>1149.5</v>
      </c>
    </row>
    <row r="203" spans="1:39" x14ac:dyDescent="0.2">
      <c r="A203" s="8" t="s">
        <v>295</v>
      </c>
      <c r="B203" s="4" t="s">
        <v>324</v>
      </c>
      <c r="C203" s="4">
        <v>4463.4799999999996</v>
      </c>
      <c r="D203" s="4">
        <v>0</v>
      </c>
      <c r="E203" s="4">
        <v>0</v>
      </c>
      <c r="F203" s="4">
        <v>0</v>
      </c>
      <c r="G203" s="4">
        <v>0</v>
      </c>
      <c r="H203" s="4">
        <v>490.98</v>
      </c>
      <c r="I203" s="4">
        <v>490.98</v>
      </c>
      <c r="J203" s="4">
        <v>0</v>
      </c>
      <c r="K203" s="4">
        <v>5445.44</v>
      </c>
      <c r="L203" s="4">
        <v>24.18</v>
      </c>
      <c r="M203" s="4">
        <v>43.52</v>
      </c>
      <c r="N203" s="4">
        <v>25.67</v>
      </c>
      <c r="O203" s="4">
        <v>0</v>
      </c>
      <c r="P203" s="4">
        <v>0</v>
      </c>
      <c r="Q203" s="4">
        <v>350.44</v>
      </c>
      <c r="R203" s="4">
        <v>350.44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350.44</v>
      </c>
      <c r="AB203" s="4">
        <v>5095</v>
      </c>
      <c r="AC203" s="4">
        <v>67.7</v>
      </c>
      <c r="AD203" s="4">
        <v>121.85</v>
      </c>
      <c r="AE203" s="4">
        <v>309.47000000000003</v>
      </c>
      <c r="AF203" s="4">
        <v>77.37</v>
      </c>
      <c r="AG203" s="4">
        <v>108.91</v>
      </c>
      <c r="AH203" s="4">
        <v>232.1</v>
      </c>
      <c r="AI203" s="4">
        <v>499.02</v>
      </c>
      <c r="AJ203" s="4">
        <v>193.42</v>
      </c>
      <c r="AK203" s="4">
        <v>38.68</v>
      </c>
      <c r="AL203" s="4">
        <v>0</v>
      </c>
      <c r="AM203" s="4">
        <v>1149.5</v>
      </c>
    </row>
    <row r="204" spans="1:39" x14ac:dyDescent="0.2">
      <c r="A204" s="8" t="s">
        <v>296</v>
      </c>
      <c r="B204" s="4" t="s">
        <v>325</v>
      </c>
      <c r="C204" s="4">
        <v>4463.4799999999996</v>
      </c>
      <c r="D204" s="4">
        <v>0</v>
      </c>
      <c r="E204" s="4">
        <v>0</v>
      </c>
      <c r="F204" s="4">
        <v>0</v>
      </c>
      <c r="G204" s="4">
        <v>0</v>
      </c>
      <c r="H204" s="4">
        <v>490.98</v>
      </c>
      <c r="I204" s="4">
        <v>490.98</v>
      </c>
      <c r="J204" s="4">
        <v>0</v>
      </c>
      <c r="K204" s="4">
        <v>5445.44</v>
      </c>
      <c r="L204" s="4">
        <v>24.18</v>
      </c>
      <c r="M204" s="4">
        <v>43.52</v>
      </c>
      <c r="N204" s="4">
        <v>25.67</v>
      </c>
      <c r="O204" s="4">
        <v>0</v>
      </c>
      <c r="P204" s="4">
        <v>0</v>
      </c>
      <c r="Q204" s="4">
        <v>350.44</v>
      </c>
      <c r="R204" s="4">
        <v>350.44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350.44</v>
      </c>
      <c r="AB204" s="4">
        <v>5095</v>
      </c>
      <c r="AC204" s="4">
        <v>67.7</v>
      </c>
      <c r="AD204" s="4">
        <v>121.85</v>
      </c>
      <c r="AE204" s="4">
        <v>309.47000000000003</v>
      </c>
      <c r="AF204" s="4">
        <v>77.37</v>
      </c>
      <c r="AG204" s="4">
        <v>108.91</v>
      </c>
      <c r="AH204" s="4">
        <v>232.1</v>
      </c>
      <c r="AI204" s="4">
        <v>499.02</v>
      </c>
      <c r="AJ204" s="4">
        <v>193.42</v>
      </c>
      <c r="AK204" s="4">
        <v>38.68</v>
      </c>
      <c r="AL204" s="4">
        <v>0</v>
      </c>
      <c r="AM204" s="4">
        <v>1149.5</v>
      </c>
    </row>
    <row r="205" spans="1:39" x14ac:dyDescent="0.2">
      <c r="A205" s="8" t="s">
        <v>299</v>
      </c>
      <c r="B205" s="4" t="s">
        <v>328</v>
      </c>
      <c r="C205" s="4">
        <v>4463.4799999999996</v>
      </c>
      <c r="D205" s="4">
        <v>0</v>
      </c>
      <c r="E205" s="4">
        <v>0</v>
      </c>
      <c r="F205" s="4">
        <v>0</v>
      </c>
      <c r="G205" s="4">
        <v>0</v>
      </c>
      <c r="H205" s="4">
        <v>490.98</v>
      </c>
      <c r="I205" s="4">
        <v>490.98</v>
      </c>
      <c r="J205" s="4">
        <v>0</v>
      </c>
      <c r="K205" s="4">
        <v>5445.44</v>
      </c>
      <c r="L205" s="4">
        <v>24.18</v>
      </c>
      <c r="M205" s="4">
        <v>43.52</v>
      </c>
      <c r="N205" s="4">
        <v>25.67</v>
      </c>
      <c r="O205" s="4">
        <v>0</v>
      </c>
      <c r="P205" s="4">
        <v>0</v>
      </c>
      <c r="Q205" s="4">
        <v>350.44</v>
      </c>
      <c r="R205" s="4">
        <v>350.44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350.44</v>
      </c>
      <c r="AB205" s="4">
        <v>5095</v>
      </c>
      <c r="AC205" s="4">
        <v>67.7</v>
      </c>
      <c r="AD205" s="4">
        <v>121.85</v>
      </c>
      <c r="AE205" s="4">
        <v>309.47000000000003</v>
      </c>
      <c r="AF205" s="4">
        <v>77.37</v>
      </c>
      <c r="AG205" s="4">
        <v>108.91</v>
      </c>
      <c r="AH205" s="4">
        <v>232.1</v>
      </c>
      <c r="AI205" s="4">
        <v>499.02</v>
      </c>
      <c r="AJ205" s="4">
        <v>193.42</v>
      </c>
      <c r="AK205" s="4">
        <v>38.68</v>
      </c>
      <c r="AL205" s="4">
        <v>0</v>
      </c>
      <c r="AM205" s="4">
        <v>1149.5</v>
      </c>
    </row>
    <row r="206" spans="1:39" x14ac:dyDescent="0.2">
      <c r="A206" s="8" t="s">
        <v>300</v>
      </c>
      <c r="B206" s="4" t="s">
        <v>329</v>
      </c>
      <c r="C206" s="4">
        <v>4463.4799999999996</v>
      </c>
      <c r="D206" s="4">
        <v>0</v>
      </c>
      <c r="E206" s="4">
        <v>0</v>
      </c>
      <c r="F206" s="4">
        <v>0</v>
      </c>
      <c r="G206" s="4">
        <v>0</v>
      </c>
      <c r="H206" s="4">
        <v>490.98</v>
      </c>
      <c r="I206" s="4">
        <v>490.98</v>
      </c>
      <c r="J206" s="4">
        <v>0</v>
      </c>
      <c r="K206" s="4">
        <v>5445.44</v>
      </c>
      <c r="L206" s="4">
        <v>24.18</v>
      </c>
      <c r="M206" s="4">
        <v>43.52</v>
      </c>
      <c r="N206" s="4">
        <v>25.67</v>
      </c>
      <c r="O206" s="4">
        <v>0</v>
      </c>
      <c r="P206" s="4">
        <v>0</v>
      </c>
      <c r="Q206" s="4">
        <v>350.44</v>
      </c>
      <c r="R206" s="4">
        <v>350.44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350.44</v>
      </c>
      <c r="AB206" s="4">
        <v>5095</v>
      </c>
      <c r="AC206" s="4">
        <v>67.7</v>
      </c>
      <c r="AD206" s="4">
        <v>121.85</v>
      </c>
      <c r="AE206" s="4">
        <v>309.47000000000003</v>
      </c>
      <c r="AF206" s="4">
        <v>77.37</v>
      </c>
      <c r="AG206" s="4">
        <v>108.91</v>
      </c>
      <c r="AH206" s="4">
        <v>232.1</v>
      </c>
      <c r="AI206" s="4">
        <v>499.02</v>
      </c>
      <c r="AJ206" s="4">
        <v>193.42</v>
      </c>
      <c r="AK206" s="4">
        <v>38.68</v>
      </c>
      <c r="AL206" s="4">
        <v>0</v>
      </c>
      <c r="AM206" s="4">
        <v>1149.5</v>
      </c>
    </row>
    <row r="207" spans="1:39" x14ac:dyDescent="0.2">
      <c r="A207" s="8" t="s">
        <v>301</v>
      </c>
      <c r="B207" s="4" t="s">
        <v>330</v>
      </c>
      <c r="C207" s="4">
        <v>4463.4799999999996</v>
      </c>
      <c r="D207" s="4">
        <v>0</v>
      </c>
      <c r="E207" s="4">
        <v>0</v>
      </c>
      <c r="F207" s="4">
        <v>0</v>
      </c>
      <c r="G207" s="4">
        <v>0</v>
      </c>
      <c r="H207" s="4">
        <v>490.98</v>
      </c>
      <c r="I207" s="4">
        <v>490.98</v>
      </c>
      <c r="J207" s="4">
        <v>0</v>
      </c>
      <c r="K207" s="4">
        <v>5445.44</v>
      </c>
      <c r="L207" s="4">
        <v>24.18</v>
      </c>
      <c r="M207" s="4">
        <v>43.52</v>
      </c>
      <c r="N207" s="4">
        <v>25.67</v>
      </c>
      <c r="O207" s="4">
        <v>0</v>
      </c>
      <c r="P207" s="4">
        <v>0</v>
      </c>
      <c r="Q207" s="4">
        <v>350.44</v>
      </c>
      <c r="R207" s="4">
        <v>350.44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350.44</v>
      </c>
      <c r="AB207" s="4">
        <v>5095</v>
      </c>
      <c r="AC207" s="4">
        <v>67.7</v>
      </c>
      <c r="AD207" s="4">
        <v>121.85</v>
      </c>
      <c r="AE207" s="4">
        <v>309.47000000000003</v>
      </c>
      <c r="AF207" s="4">
        <v>77.37</v>
      </c>
      <c r="AG207" s="4">
        <v>108.91</v>
      </c>
      <c r="AH207" s="4">
        <v>232.1</v>
      </c>
      <c r="AI207" s="4">
        <v>499.02</v>
      </c>
      <c r="AJ207" s="4">
        <v>193.42</v>
      </c>
      <c r="AK207" s="4">
        <v>38.68</v>
      </c>
      <c r="AL207" s="4">
        <v>0</v>
      </c>
      <c r="AM207" s="4">
        <v>1149.5</v>
      </c>
    </row>
    <row r="208" spans="1:39" x14ac:dyDescent="0.2">
      <c r="A208" s="8" t="s">
        <v>302</v>
      </c>
      <c r="B208" s="4" t="s">
        <v>331</v>
      </c>
      <c r="C208" s="4">
        <v>4463.4799999999996</v>
      </c>
      <c r="D208" s="4">
        <v>0</v>
      </c>
      <c r="E208" s="4">
        <v>0</v>
      </c>
      <c r="F208" s="4">
        <v>0</v>
      </c>
      <c r="G208" s="4">
        <v>0</v>
      </c>
      <c r="H208" s="4">
        <v>490.98</v>
      </c>
      <c r="I208" s="4">
        <v>490.98</v>
      </c>
      <c r="J208" s="4">
        <v>0</v>
      </c>
      <c r="K208" s="4">
        <v>5445.44</v>
      </c>
      <c r="L208" s="4">
        <v>24.18</v>
      </c>
      <c r="M208" s="4">
        <v>43.52</v>
      </c>
      <c r="N208" s="4">
        <v>25.67</v>
      </c>
      <c r="O208" s="4">
        <v>0</v>
      </c>
      <c r="P208" s="4">
        <v>0</v>
      </c>
      <c r="Q208" s="4">
        <v>350.44</v>
      </c>
      <c r="R208" s="4">
        <v>350.44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350.44</v>
      </c>
      <c r="AB208" s="4">
        <v>5095</v>
      </c>
      <c r="AC208" s="4">
        <v>67.7</v>
      </c>
      <c r="AD208" s="4">
        <v>121.85</v>
      </c>
      <c r="AE208" s="4">
        <v>309.47000000000003</v>
      </c>
      <c r="AF208" s="4">
        <v>77.37</v>
      </c>
      <c r="AG208" s="4">
        <v>108.91</v>
      </c>
      <c r="AH208" s="4">
        <v>232.1</v>
      </c>
      <c r="AI208" s="4">
        <v>499.02</v>
      </c>
      <c r="AJ208" s="4">
        <v>193.42</v>
      </c>
      <c r="AK208" s="4">
        <v>38.68</v>
      </c>
      <c r="AL208" s="4">
        <v>0</v>
      </c>
      <c r="AM208" s="4">
        <v>1149.5</v>
      </c>
    </row>
    <row r="209" spans="1:39" x14ac:dyDescent="0.2">
      <c r="A209" s="8" t="s">
        <v>303</v>
      </c>
      <c r="B209" s="4" t="s">
        <v>332</v>
      </c>
      <c r="C209" s="4">
        <v>4463.4799999999996</v>
      </c>
      <c r="D209" s="4">
        <v>0</v>
      </c>
      <c r="E209" s="4">
        <v>0</v>
      </c>
      <c r="F209" s="4">
        <v>0</v>
      </c>
      <c r="G209" s="4">
        <v>0</v>
      </c>
      <c r="H209" s="4">
        <v>490.98</v>
      </c>
      <c r="I209" s="4">
        <v>490.98</v>
      </c>
      <c r="J209" s="4">
        <v>0</v>
      </c>
      <c r="K209" s="4">
        <v>5445.44</v>
      </c>
      <c r="L209" s="4">
        <v>24.18</v>
      </c>
      <c r="M209" s="4">
        <v>43.52</v>
      </c>
      <c r="N209" s="4">
        <v>25.67</v>
      </c>
      <c r="O209" s="4">
        <v>0</v>
      </c>
      <c r="P209" s="4">
        <v>0</v>
      </c>
      <c r="Q209" s="4">
        <v>350.44</v>
      </c>
      <c r="R209" s="4">
        <v>350.44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350.44</v>
      </c>
      <c r="AB209" s="4">
        <v>5095</v>
      </c>
      <c r="AC209" s="4">
        <v>67.7</v>
      </c>
      <c r="AD209" s="4">
        <v>121.85</v>
      </c>
      <c r="AE209" s="4">
        <v>309.47000000000003</v>
      </c>
      <c r="AF209" s="4">
        <v>77.37</v>
      </c>
      <c r="AG209" s="4">
        <v>108.91</v>
      </c>
      <c r="AH209" s="4">
        <v>232.1</v>
      </c>
      <c r="AI209" s="4">
        <v>499.02</v>
      </c>
      <c r="AJ209" s="4">
        <v>193.42</v>
      </c>
      <c r="AK209" s="4">
        <v>38.68</v>
      </c>
      <c r="AL209" s="4">
        <v>0</v>
      </c>
      <c r="AM209" s="4">
        <v>1149.5</v>
      </c>
    </row>
    <row r="210" spans="1:39" x14ac:dyDescent="0.2">
      <c r="A210" s="8" t="s">
        <v>304</v>
      </c>
      <c r="B210" s="4" t="s">
        <v>333</v>
      </c>
      <c r="C210" s="4">
        <v>4463.4799999999996</v>
      </c>
      <c r="D210" s="4">
        <v>0</v>
      </c>
      <c r="E210" s="4">
        <v>0</v>
      </c>
      <c r="F210" s="4">
        <v>0</v>
      </c>
      <c r="G210" s="4">
        <v>0</v>
      </c>
      <c r="H210" s="4">
        <v>490.98</v>
      </c>
      <c r="I210" s="4">
        <v>490.98</v>
      </c>
      <c r="J210" s="4">
        <v>0</v>
      </c>
      <c r="K210" s="4">
        <v>5445.44</v>
      </c>
      <c r="L210" s="4">
        <v>24.18</v>
      </c>
      <c r="M210" s="4">
        <v>43.52</v>
      </c>
      <c r="N210" s="4">
        <v>25.67</v>
      </c>
      <c r="O210" s="4">
        <v>0</v>
      </c>
      <c r="P210" s="4">
        <v>0</v>
      </c>
      <c r="Q210" s="4">
        <v>350.44</v>
      </c>
      <c r="R210" s="4">
        <v>350.44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350.44</v>
      </c>
      <c r="AB210" s="4">
        <v>5095</v>
      </c>
      <c r="AC210" s="4">
        <v>67.7</v>
      </c>
      <c r="AD210" s="4">
        <v>121.85</v>
      </c>
      <c r="AE210" s="4">
        <v>309.47000000000003</v>
      </c>
      <c r="AF210" s="4">
        <v>77.37</v>
      </c>
      <c r="AG210" s="4">
        <v>108.91</v>
      </c>
      <c r="AH210" s="4">
        <v>232.1</v>
      </c>
      <c r="AI210" s="4">
        <v>499.02</v>
      </c>
      <c r="AJ210" s="4">
        <v>193.42</v>
      </c>
      <c r="AK210" s="4">
        <v>38.68</v>
      </c>
      <c r="AL210" s="4">
        <v>0</v>
      </c>
      <c r="AM210" s="4">
        <v>1149.5</v>
      </c>
    </row>
    <row r="211" spans="1:39" x14ac:dyDescent="0.2">
      <c r="A211" s="8" t="s">
        <v>306</v>
      </c>
      <c r="B211" s="4" t="s">
        <v>334</v>
      </c>
      <c r="C211" s="4">
        <v>4463.55</v>
      </c>
      <c r="D211" s="4">
        <v>0</v>
      </c>
      <c r="E211" s="4">
        <v>0</v>
      </c>
      <c r="F211" s="4">
        <v>0</v>
      </c>
      <c r="G211" s="4">
        <v>0</v>
      </c>
      <c r="H211" s="4">
        <v>490.99</v>
      </c>
      <c r="I211" s="4">
        <v>490.99</v>
      </c>
      <c r="J211" s="4">
        <v>0</v>
      </c>
      <c r="K211" s="4">
        <v>5445.53</v>
      </c>
      <c r="L211" s="4">
        <v>24.18</v>
      </c>
      <c r="M211" s="4">
        <v>43.52</v>
      </c>
      <c r="N211" s="4">
        <v>25.67</v>
      </c>
      <c r="O211" s="4">
        <v>0</v>
      </c>
      <c r="P211" s="4">
        <v>0</v>
      </c>
      <c r="Q211" s="4">
        <v>350.45</v>
      </c>
      <c r="R211" s="4">
        <v>350.45</v>
      </c>
      <c r="S211" s="4">
        <v>0</v>
      </c>
      <c r="T211" s="4">
        <v>0</v>
      </c>
      <c r="U211" s="4">
        <v>0.08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350.53</v>
      </c>
      <c r="AB211" s="4">
        <v>5095</v>
      </c>
      <c r="AC211" s="4">
        <v>67.7</v>
      </c>
      <c r="AD211" s="4">
        <v>121.85</v>
      </c>
      <c r="AE211" s="4">
        <v>309.48</v>
      </c>
      <c r="AF211" s="4">
        <v>77.37</v>
      </c>
      <c r="AG211" s="4">
        <v>0</v>
      </c>
      <c r="AH211" s="4">
        <v>232.1</v>
      </c>
      <c r="AI211" s="4">
        <v>499.03</v>
      </c>
      <c r="AJ211" s="4">
        <v>193.42</v>
      </c>
      <c r="AK211" s="4">
        <v>38.68</v>
      </c>
      <c r="AL211" s="4">
        <v>0</v>
      </c>
      <c r="AM211" s="4">
        <v>1040.5999999999999</v>
      </c>
    </row>
    <row r="212" spans="1:39" s="10" customFormat="1" x14ac:dyDescent="0.2">
      <c r="A212" s="20" t="s">
        <v>72</v>
      </c>
      <c r="C212" s="10" t="s">
        <v>73</v>
      </c>
      <c r="D212" s="10" t="s">
        <v>73</v>
      </c>
      <c r="E212" s="10" t="s">
        <v>73</v>
      </c>
      <c r="F212" s="10" t="s">
        <v>73</v>
      </c>
      <c r="G212" s="10" t="s">
        <v>73</v>
      </c>
      <c r="H212" s="10" t="s">
        <v>73</v>
      </c>
      <c r="I212" s="10" t="s">
        <v>73</v>
      </c>
      <c r="J212" s="10" t="s">
        <v>73</v>
      </c>
      <c r="K212" s="10" t="s">
        <v>73</v>
      </c>
      <c r="L212" s="10" t="s">
        <v>73</v>
      </c>
      <c r="M212" s="10" t="s">
        <v>73</v>
      </c>
      <c r="N212" s="10" t="s">
        <v>73</v>
      </c>
      <c r="O212" s="10" t="s">
        <v>73</v>
      </c>
      <c r="P212" s="10" t="s">
        <v>73</v>
      </c>
      <c r="Q212" s="10" t="s">
        <v>73</v>
      </c>
      <c r="R212" s="10" t="s">
        <v>73</v>
      </c>
      <c r="S212" s="10" t="s">
        <v>73</v>
      </c>
      <c r="T212" s="10" t="s">
        <v>73</v>
      </c>
      <c r="U212" s="10" t="s">
        <v>73</v>
      </c>
      <c r="V212" s="10" t="s">
        <v>73</v>
      </c>
      <c r="W212" s="10" t="s">
        <v>73</v>
      </c>
      <c r="X212" s="10" t="s">
        <v>73</v>
      </c>
      <c r="Y212" s="10" t="s">
        <v>73</v>
      </c>
      <c r="Z212" s="10" t="s">
        <v>73</v>
      </c>
      <c r="AA212" s="10" t="s">
        <v>73</v>
      </c>
      <c r="AB212" s="10" t="s">
        <v>73</v>
      </c>
      <c r="AC212" s="10" t="s">
        <v>73</v>
      </c>
      <c r="AD212" s="10" t="s">
        <v>73</v>
      </c>
      <c r="AE212" s="10" t="s">
        <v>73</v>
      </c>
      <c r="AF212" s="10" t="s">
        <v>73</v>
      </c>
      <c r="AG212" s="10" t="s">
        <v>73</v>
      </c>
      <c r="AH212" s="10" t="s">
        <v>73</v>
      </c>
      <c r="AI212" s="10" t="s">
        <v>73</v>
      </c>
      <c r="AJ212" s="10" t="s">
        <v>73</v>
      </c>
      <c r="AK212" s="10" t="s">
        <v>73</v>
      </c>
      <c r="AL212" s="10" t="s">
        <v>73</v>
      </c>
      <c r="AM212" s="10" t="s">
        <v>73</v>
      </c>
    </row>
    <row r="213" spans="1:39" x14ac:dyDescent="0.2">
      <c r="C213" s="21">
        <v>61862.32</v>
      </c>
      <c r="D213" s="21">
        <v>0</v>
      </c>
      <c r="E213" s="21">
        <v>0</v>
      </c>
      <c r="F213" s="21">
        <v>0</v>
      </c>
      <c r="G213" s="21">
        <v>0</v>
      </c>
      <c r="H213" s="21">
        <v>6804.83</v>
      </c>
      <c r="I213" s="21">
        <v>6804.83</v>
      </c>
      <c r="J213" s="21">
        <v>0</v>
      </c>
      <c r="K213" s="21">
        <v>75471.98</v>
      </c>
      <c r="L213" s="21">
        <v>335.12</v>
      </c>
      <c r="M213" s="21">
        <v>603.16</v>
      </c>
      <c r="N213" s="21">
        <v>367.79</v>
      </c>
      <c r="O213" s="21">
        <v>0</v>
      </c>
      <c r="P213" s="21">
        <v>0</v>
      </c>
      <c r="Q213" s="21">
        <v>5235.8999999999996</v>
      </c>
      <c r="R213" s="21">
        <v>5235.8999999999996</v>
      </c>
      <c r="S213" s="21">
        <v>0</v>
      </c>
      <c r="T213" s="21">
        <v>0</v>
      </c>
      <c r="U213" s="21">
        <v>0.08</v>
      </c>
      <c r="V213" s="21">
        <v>0</v>
      </c>
      <c r="W213" s="21">
        <v>0</v>
      </c>
      <c r="X213" s="21">
        <v>0</v>
      </c>
      <c r="Y213" s="21">
        <v>0</v>
      </c>
      <c r="Z213" s="21">
        <v>0</v>
      </c>
      <c r="AA213" s="21">
        <v>5235.9799999999996</v>
      </c>
      <c r="AB213" s="21">
        <v>70236</v>
      </c>
      <c r="AC213" s="21">
        <v>938.29</v>
      </c>
      <c r="AD213" s="21">
        <v>1688.81</v>
      </c>
      <c r="AE213" s="21">
        <v>4117.8900000000003</v>
      </c>
      <c r="AF213" s="21">
        <v>1072.32</v>
      </c>
      <c r="AG213" s="21">
        <v>1400.54</v>
      </c>
      <c r="AH213" s="21">
        <v>3216.83</v>
      </c>
      <c r="AI213" s="21">
        <v>6744.99</v>
      </c>
      <c r="AJ213" s="21">
        <v>2680.73</v>
      </c>
      <c r="AK213" s="21">
        <v>536.1</v>
      </c>
      <c r="AL213" s="21">
        <v>0</v>
      </c>
      <c r="AM213" s="21">
        <v>15651.51</v>
      </c>
    </row>
    <row r="215" spans="1:39" x14ac:dyDescent="0.2">
      <c r="A215" s="19" t="s">
        <v>307</v>
      </c>
    </row>
    <row r="216" spans="1:39" x14ac:dyDescent="0.2">
      <c r="A216" s="8" t="s">
        <v>308</v>
      </c>
      <c r="B216" s="4" t="s">
        <v>309</v>
      </c>
      <c r="C216" s="4">
        <v>3199.52</v>
      </c>
      <c r="D216" s="4">
        <v>0</v>
      </c>
      <c r="E216" s="4">
        <v>0</v>
      </c>
      <c r="F216" s="4">
        <v>0</v>
      </c>
      <c r="G216" s="4">
        <v>0</v>
      </c>
      <c r="H216" s="4">
        <v>351.95</v>
      </c>
      <c r="I216" s="4">
        <v>351.95</v>
      </c>
      <c r="J216" s="4">
        <v>0</v>
      </c>
      <c r="K216" s="4">
        <v>3903.42</v>
      </c>
      <c r="L216" s="4">
        <v>17.329999999999998</v>
      </c>
      <c r="M216" s="4">
        <v>31.2</v>
      </c>
      <c r="N216" s="4">
        <v>17.329999999999998</v>
      </c>
      <c r="O216" s="4">
        <v>-125.1</v>
      </c>
      <c r="P216" s="4">
        <v>0</v>
      </c>
      <c r="Q216" s="4">
        <v>212.92</v>
      </c>
      <c r="R216" s="4">
        <v>87.82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87.82</v>
      </c>
      <c r="AB216" s="4">
        <v>3815.6</v>
      </c>
      <c r="AC216" s="4">
        <v>48.53</v>
      </c>
      <c r="AD216" s="4">
        <v>87.35</v>
      </c>
      <c r="AE216" s="4">
        <v>286.2</v>
      </c>
      <c r="AF216" s="4">
        <v>55.46</v>
      </c>
      <c r="AG216" s="4">
        <v>78.069999999999993</v>
      </c>
      <c r="AH216" s="4">
        <v>166.38</v>
      </c>
      <c r="AI216" s="4">
        <v>422.08</v>
      </c>
      <c r="AJ216" s="4">
        <v>138.65</v>
      </c>
      <c r="AK216" s="4">
        <v>27.73</v>
      </c>
      <c r="AL216" s="4">
        <v>0</v>
      </c>
      <c r="AM216" s="4">
        <v>888.37</v>
      </c>
    </row>
    <row r="217" spans="1:39" x14ac:dyDescent="0.2">
      <c r="A217" s="8" t="s">
        <v>310</v>
      </c>
      <c r="B217" s="4" t="s">
        <v>311</v>
      </c>
      <c r="C217" s="4">
        <v>5577.09</v>
      </c>
      <c r="D217" s="4">
        <v>0</v>
      </c>
      <c r="E217" s="4">
        <v>0</v>
      </c>
      <c r="F217" s="4">
        <v>0</v>
      </c>
      <c r="G217" s="4">
        <v>0</v>
      </c>
      <c r="H217" s="4">
        <v>613.48</v>
      </c>
      <c r="I217" s="4">
        <v>613.48</v>
      </c>
      <c r="J217" s="4">
        <v>0</v>
      </c>
      <c r="K217" s="4">
        <v>6804.05</v>
      </c>
      <c r="L217" s="4">
        <v>30.21</v>
      </c>
      <c r="M217" s="4">
        <v>54.38</v>
      </c>
      <c r="N217" s="4">
        <v>35.56</v>
      </c>
      <c r="O217" s="4">
        <v>0</v>
      </c>
      <c r="P217" s="4">
        <v>0</v>
      </c>
      <c r="Q217" s="4">
        <v>515.45000000000005</v>
      </c>
      <c r="R217" s="4">
        <v>515.45000000000005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515.45000000000005</v>
      </c>
      <c r="AB217" s="4">
        <v>6288.6</v>
      </c>
      <c r="AC217" s="4">
        <v>84.59</v>
      </c>
      <c r="AD217" s="4">
        <v>152.25</v>
      </c>
      <c r="AE217" s="4">
        <v>336.97</v>
      </c>
      <c r="AF217" s="4">
        <v>96.67</v>
      </c>
      <c r="AG217" s="4">
        <v>136.08000000000001</v>
      </c>
      <c r="AH217" s="4">
        <v>290.01</v>
      </c>
      <c r="AI217" s="4">
        <v>573.80999999999995</v>
      </c>
      <c r="AJ217" s="4">
        <v>241.67</v>
      </c>
      <c r="AK217" s="4">
        <v>48.33</v>
      </c>
      <c r="AL217" s="4">
        <v>0</v>
      </c>
      <c r="AM217" s="4">
        <v>1386.57</v>
      </c>
    </row>
    <row r="218" spans="1:39" s="10" customFormat="1" x14ac:dyDescent="0.2">
      <c r="A218" s="20" t="s">
        <v>72</v>
      </c>
      <c r="C218" s="10" t="s">
        <v>73</v>
      </c>
      <c r="D218" s="10" t="s">
        <v>73</v>
      </c>
      <c r="E218" s="10" t="s">
        <v>73</v>
      </c>
      <c r="F218" s="10" t="s">
        <v>73</v>
      </c>
      <c r="G218" s="10" t="s">
        <v>73</v>
      </c>
      <c r="H218" s="10" t="s">
        <v>73</v>
      </c>
      <c r="I218" s="10" t="s">
        <v>73</v>
      </c>
      <c r="J218" s="10" t="s">
        <v>73</v>
      </c>
      <c r="K218" s="10" t="s">
        <v>73</v>
      </c>
      <c r="L218" s="10" t="s">
        <v>73</v>
      </c>
      <c r="M218" s="10" t="s">
        <v>73</v>
      </c>
      <c r="N218" s="10" t="s">
        <v>73</v>
      </c>
      <c r="O218" s="10" t="s">
        <v>73</v>
      </c>
      <c r="P218" s="10" t="s">
        <v>73</v>
      </c>
      <c r="Q218" s="10" t="s">
        <v>73</v>
      </c>
      <c r="R218" s="10" t="s">
        <v>73</v>
      </c>
      <c r="S218" s="10" t="s">
        <v>73</v>
      </c>
      <c r="T218" s="10" t="s">
        <v>73</v>
      </c>
      <c r="U218" s="10" t="s">
        <v>73</v>
      </c>
      <c r="V218" s="10" t="s">
        <v>73</v>
      </c>
      <c r="W218" s="10" t="s">
        <v>73</v>
      </c>
      <c r="X218" s="10" t="s">
        <v>73</v>
      </c>
      <c r="Y218" s="10" t="s">
        <v>73</v>
      </c>
      <c r="Z218" s="10" t="s">
        <v>73</v>
      </c>
      <c r="AA218" s="10" t="s">
        <v>73</v>
      </c>
      <c r="AB218" s="10" t="s">
        <v>73</v>
      </c>
      <c r="AC218" s="10" t="s">
        <v>73</v>
      </c>
      <c r="AD218" s="10" t="s">
        <v>73</v>
      </c>
      <c r="AE218" s="10" t="s">
        <v>73</v>
      </c>
      <c r="AF218" s="10" t="s">
        <v>73</v>
      </c>
      <c r="AG218" s="10" t="s">
        <v>73</v>
      </c>
      <c r="AH218" s="10" t="s">
        <v>73</v>
      </c>
      <c r="AI218" s="10" t="s">
        <v>73</v>
      </c>
      <c r="AJ218" s="10" t="s">
        <v>73</v>
      </c>
      <c r="AK218" s="10" t="s">
        <v>73</v>
      </c>
      <c r="AL218" s="10" t="s">
        <v>73</v>
      </c>
      <c r="AM218" s="10" t="s">
        <v>73</v>
      </c>
    </row>
    <row r="219" spans="1:39" x14ac:dyDescent="0.2">
      <c r="C219" s="21">
        <v>8776.61</v>
      </c>
      <c r="D219" s="21">
        <v>0</v>
      </c>
      <c r="E219" s="21">
        <v>0</v>
      </c>
      <c r="F219" s="21">
        <v>0</v>
      </c>
      <c r="G219" s="21">
        <v>0</v>
      </c>
      <c r="H219" s="21">
        <v>965.43</v>
      </c>
      <c r="I219" s="21">
        <v>965.43</v>
      </c>
      <c r="J219" s="21">
        <v>0</v>
      </c>
      <c r="K219" s="21">
        <v>10707.47</v>
      </c>
      <c r="L219" s="21">
        <v>47.54</v>
      </c>
      <c r="M219" s="21">
        <v>85.58</v>
      </c>
      <c r="N219" s="21">
        <v>52.89</v>
      </c>
      <c r="O219" s="21">
        <v>-125.1</v>
      </c>
      <c r="P219" s="21">
        <v>0</v>
      </c>
      <c r="Q219" s="21">
        <v>728.37</v>
      </c>
      <c r="R219" s="21">
        <v>603.27</v>
      </c>
      <c r="S219" s="21">
        <v>0</v>
      </c>
      <c r="T219" s="21">
        <v>0</v>
      </c>
      <c r="U219" s="21">
        <v>0</v>
      </c>
      <c r="V219" s="21">
        <v>0</v>
      </c>
      <c r="W219" s="21">
        <v>0</v>
      </c>
      <c r="X219" s="21">
        <v>0</v>
      </c>
      <c r="Y219" s="21">
        <v>0</v>
      </c>
      <c r="Z219" s="21">
        <v>0</v>
      </c>
      <c r="AA219" s="21">
        <v>603.27</v>
      </c>
      <c r="AB219" s="21">
        <v>10104.200000000001</v>
      </c>
      <c r="AC219" s="21">
        <v>133.12</v>
      </c>
      <c r="AD219" s="21">
        <v>239.6</v>
      </c>
      <c r="AE219" s="21">
        <v>623.16999999999996</v>
      </c>
      <c r="AF219" s="21">
        <v>152.13</v>
      </c>
      <c r="AG219" s="21">
        <v>214.15</v>
      </c>
      <c r="AH219" s="21">
        <v>456.39</v>
      </c>
      <c r="AI219" s="21">
        <v>995.89</v>
      </c>
      <c r="AJ219" s="21">
        <v>380.32</v>
      </c>
      <c r="AK219" s="21">
        <v>76.06</v>
      </c>
      <c r="AL219" s="21">
        <v>0</v>
      </c>
      <c r="AM219" s="21">
        <v>2274.94</v>
      </c>
    </row>
    <row r="221" spans="1:39" x14ac:dyDescent="0.2">
      <c r="A221" s="19" t="s">
        <v>312</v>
      </c>
    </row>
    <row r="222" spans="1:39" x14ac:dyDescent="0.2">
      <c r="A222" s="8" t="s">
        <v>313</v>
      </c>
      <c r="B222" s="4" t="s">
        <v>314</v>
      </c>
      <c r="C222" s="4">
        <v>5524.43</v>
      </c>
      <c r="D222" s="4">
        <v>0</v>
      </c>
      <c r="E222" s="4">
        <v>0</v>
      </c>
      <c r="F222" s="4">
        <v>0</v>
      </c>
      <c r="G222" s="4">
        <v>0</v>
      </c>
      <c r="H222" s="4">
        <v>607.69000000000005</v>
      </c>
      <c r="I222" s="4">
        <v>607.69000000000005</v>
      </c>
      <c r="J222" s="4">
        <v>0</v>
      </c>
      <c r="K222" s="4">
        <v>6739.81</v>
      </c>
      <c r="L222" s="4">
        <v>29.92</v>
      </c>
      <c r="M222" s="4">
        <v>53.86</v>
      </c>
      <c r="N222" s="4">
        <v>35.090000000000003</v>
      </c>
      <c r="O222" s="4">
        <v>0</v>
      </c>
      <c r="P222" s="4">
        <v>0</v>
      </c>
      <c r="Q222" s="4">
        <v>506.01</v>
      </c>
      <c r="R222" s="4">
        <v>506.01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506.01</v>
      </c>
      <c r="AB222" s="4">
        <v>6233.8</v>
      </c>
      <c r="AC222" s="4">
        <v>83.79</v>
      </c>
      <c r="AD222" s="4">
        <v>150.82</v>
      </c>
      <c r="AE222" s="4">
        <v>335.67</v>
      </c>
      <c r="AF222" s="4">
        <v>95.76</v>
      </c>
      <c r="AG222" s="4">
        <v>134.80000000000001</v>
      </c>
      <c r="AH222" s="4">
        <v>287.27</v>
      </c>
      <c r="AI222" s="4">
        <v>570.28</v>
      </c>
      <c r="AJ222" s="4">
        <v>239.39</v>
      </c>
      <c r="AK222" s="4">
        <v>47.88</v>
      </c>
      <c r="AL222" s="4">
        <v>0</v>
      </c>
      <c r="AM222" s="4">
        <v>1375.38</v>
      </c>
    </row>
    <row r="223" spans="1:39" s="10" customFormat="1" x14ac:dyDescent="0.2">
      <c r="A223" s="20" t="s">
        <v>72</v>
      </c>
      <c r="C223" s="10" t="s">
        <v>73</v>
      </c>
      <c r="D223" s="10" t="s">
        <v>73</v>
      </c>
      <c r="E223" s="10" t="s">
        <v>73</v>
      </c>
      <c r="F223" s="10" t="s">
        <v>73</v>
      </c>
      <c r="G223" s="10" t="s">
        <v>73</v>
      </c>
      <c r="H223" s="10" t="s">
        <v>73</v>
      </c>
      <c r="I223" s="10" t="s">
        <v>73</v>
      </c>
      <c r="J223" s="10" t="s">
        <v>73</v>
      </c>
      <c r="K223" s="10" t="s">
        <v>73</v>
      </c>
      <c r="L223" s="10" t="s">
        <v>73</v>
      </c>
      <c r="M223" s="10" t="s">
        <v>73</v>
      </c>
      <c r="N223" s="10" t="s">
        <v>73</v>
      </c>
      <c r="O223" s="10" t="s">
        <v>73</v>
      </c>
      <c r="P223" s="10" t="s">
        <v>73</v>
      </c>
      <c r="Q223" s="10" t="s">
        <v>73</v>
      </c>
      <c r="R223" s="10" t="s">
        <v>73</v>
      </c>
      <c r="S223" s="10" t="s">
        <v>73</v>
      </c>
      <c r="T223" s="10" t="s">
        <v>73</v>
      </c>
      <c r="U223" s="10" t="s">
        <v>73</v>
      </c>
      <c r="V223" s="10" t="s">
        <v>73</v>
      </c>
      <c r="W223" s="10" t="s">
        <v>73</v>
      </c>
      <c r="X223" s="10" t="s">
        <v>73</v>
      </c>
      <c r="Y223" s="10" t="s">
        <v>73</v>
      </c>
      <c r="Z223" s="10" t="s">
        <v>73</v>
      </c>
      <c r="AA223" s="10" t="s">
        <v>73</v>
      </c>
      <c r="AB223" s="10" t="s">
        <v>73</v>
      </c>
      <c r="AC223" s="10" t="s">
        <v>73</v>
      </c>
      <c r="AD223" s="10" t="s">
        <v>73</v>
      </c>
      <c r="AE223" s="10" t="s">
        <v>73</v>
      </c>
      <c r="AF223" s="10" t="s">
        <v>73</v>
      </c>
      <c r="AG223" s="10" t="s">
        <v>73</v>
      </c>
      <c r="AH223" s="10" t="s">
        <v>73</v>
      </c>
      <c r="AI223" s="10" t="s">
        <v>73</v>
      </c>
      <c r="AJ223" s="10" t="s">
        <v>73</v>
      </c>
      <c r="AK223" s="10" t="s">
        <v>73</v>
      </c>
      <c r="AL223" s="10" t="s">
        <v>73</v>
      </c>
      <c r="AM223" s="10" t="s">
        <v>73</v>
      </c>
    </row>
    <row r="224" spans="1:39" x14ac:dyDescent="0.2">
      <c r="C224" s="21">
        <v>5524.43</v>
      </c>
      <c r="D224" s="21">
        <v>0</v>
      </c>
      <c r="E224" s="21">
        <v>0</v>
      </c>
      <c r="F224" s="21">
        <v>0</v>
      </c>
      <c r="G224" s="21">
        <v>0</v>
      </c>
      <c r="H224" s="21">
        <v>607.69000000000005</v>
      </c>
      <c r="I224" s="21">
        <v>607.69000000000005</v>
      </c>
      <c r="J224" s="21">
        <v>0</v>
      </c>
      <c r="K224" s="21">
        <v>6739.81</v>
      </c>
      <c r="L224" s="21">
        <v>29.92</v>
      </c>
      <c r="M224" s="21">
        <v>53.86</v>
      </c>
      <c r="N224" s="21">
        <v>35.090000000000003</v>
      </c>
      <c r="O224" s="21">
        <v>0</v>
      </c>
      <c r="P224" s="21">
        <v>0</v>
      </c>
      <c r="Q224" s="21">
        <v>506.01</v>
      </c>
      <c r="R224" s="21">
        <v>506.01</v>
      </c>
      <c r="S224" s="21">
        <v>0</v>
      </c>
      <c r="T224" s="21">
        <v>0</v>
      </c>
      <c r="U224" s="21">
        <v>0</v>
      </c>
      <c r="V224" s="21">
        <v>0</v>
      </c>
      <c r="W224" s="21">
        <v>0</v>
      </c>
      <c r="X224" s="21">
        <v>0</v>
      </c>
      <c r="Y224" s="21">
        <v>0</v>
      </c>
      <c r="Z224" s="21">
        <v>0</v>
      </c>
      <c r="AA224" s="21">
        <v>506.01</v>
      </c>
      <c r="AB224" s="21">
        <v>6233.8</v>
      </c>
      <c r="AC224" s="21">
        <v>83.79</v>
      </c>
      <c r="AD224" s="21">
        <v>150.82</v>
      </c>
      <c r="AE224" s="21">
        <v>335.67</v>
      </c>
      <c r="AF224" s="21">
        <v>95.76</v>
      </c>
      <c r="AG224" s="21">
        <v>134.80000000000001</v>
      </c>
      <c r="AH224" s="21">
        <v>287.27</v>
      </c>
      <c r="AI224" s="21">
        <v>570.28</v>
      </c>
      <c r="AJ224" s="21">
        <v>239.39</v>
      </c>
      <c r="AK224" s="21">
        <v>47.88</v>
      </c>
      <c r="AL224" s="21">
        <v>0</v>
      </c>
      <c r="AM224" s="21">
        <v>1375.38</v>
      </c>
    </row>
    <row r="226" spans="1:39" s="10" customFormat="1" x14ac:dyDescent="0.2">
      <c r="A226" s="22"/>
      <c r="C226" s="10" t="s">
        <v>315</v>
      </c>
      <c r="D226" s="10" t="s">
        <v>315</v>
      </c>
      <c r="E226" s="10" t="s">
        <v>315</v>
      </c>
      <c r="F226" s="10" t="s">
        <v>315</v>
      </c>
      <c r="G226" s="10" t="s">
        <v>315</v>
      </c>
      <c r="H226" s="10" t="s">
        <v>315</v>
      </c>
      <c r="I226" s="10" t="s">
        <v>315</v>
      </c>
      <c r="J226" s="10" t="s">
        <v>315</v>
      </c>
      <c r="K226" s="10" t="s">
        <v>315</v>
      </c>
      <c r="L226" s="10" t="s">
        <v>315</v>
      </c>
      <c r="M226" s="10" t="s">
        <v>315</v>
      </c>
      <c r="N226" s="10" t="s">
        <v>315</v>
      </c>
      <c r="O226" s="10" t="s">
        <v>315</v>
      </c>
      <c r="P226" s="10" t="s">
        <v>315</v>
      </c>
      <c r="Q226" s="10" t="s">
        <v>315</v>
      </c>
      <c r="R226" s="10" t="s">
        <v>315</v>
      </c>
      <c r="S226" s="10" t="s">
        <v>315</v>
      </c>
      <c r="T226" s="10" t="s">
        <v>315</v>
      </c>
      <c r="U226" s="10" t="s">
        <v>315</v>
      </c>
      <c r="V226" s="10" t="s">
        <v>315</v>
      </c>
      <c r="W226" s="10" t="s">
        <v>315</v>
      </c>
      <c r="X226" s="10" t="s">
        <v>315</v>
      </c>
      <c r="Y226" s="10" t="s">
        <v>315</v>
      </c>
      <c r="Z226" s="10" t="s">
        <v>315</v>
      </c>
      <c r="AA226" s="10" t="s">
        <v>315</v>
      </c>
      <c r="AB226" s="10" t="s">
        <v>315</v>
      </c>
      <c r="AC226" s="10" t="s">
        <v>315</v>
      </c>
      <c r="AD226" s="10" t="s">
        <v>315</v>
      </c>
      <c r="AE226" s="10" t="s">
        <v>315</v>
      </c>
      <c r="AF226" s="10" t="s">
        <v>315</v>
      </c>
      <c r="AG226" s="10" t="s">
        <v>315</v>
      </c>
      <c r="AH226" s="10" t="s">
        <v>315</v>
      </c>
      <c r="AI226" s="10" t="s">
        <v>315</v>
      </c>
      <c r="AJ226" s="10" t="s">
        <v>315</v>
      </c>
      <c r="AK226" s="10" t="s">
        <v>315</v>
      </c>
      <c r="AL226" s="10" t="s">
        <v>315</v>
      </c>
      <c r="AM226" s="10" t="s">
        <v>315</v>
      </c>
    </row>
    <row r="227" spans="1:39" x14ac:dyDescent="0.2">
      <c r="A227" s="20" t="s">
        <v>316</v>
      </c>
      <c r="B227" s="4" t="s">
        <v>1</v>
      </c>
      <c r="C227" s="21">
        <v>511512.65</v>
      </c>
      <c r="D227" s="21">
        <v>0</v>
      </c>
      <c r="E227" s="21">
        <v>0</v>
      </c>
      <c r="F227" s="21">
        <v>0</v>
      </c>
      <c r="G227" s="21">
        <v>0</v>
      </c>
      <c r="H227" s="21">
        <v>56266.47</v>
      </c>
      <c r="I227" s="21">
        <v>56266.47</v>
      </c>
      <c r="J227" s="21">
        <v>0</v>
      </c>
      <c r="K227" s="21">
        <v>624045.59</v>
      </c>
      <c r="L227" s="21">
        <v>2687.9</v>
      </c>
      <c r="M227" s="21">
        <v>4838.2299999999996</v>
      </c>
      <c r="N227" s="21">
        <v>2960.91</v>
      </c>
      <c r="O227" s="21">
        <v>-8033.76</v>
      </c>
      <c r="P227" s="21">
        <v>-1228.54</v>
      </c>
      <c r="Q227" s="21">
        <v>42957.04</v>
      </c>
      <c r="R227" s="21">
        <v>36151.769999999997</v>
      </c>
      <c r="S227" s="21">
        <v>0</v>
      </c>
      <c r="T227" s="21">
        <v>0</v>
      </c>
      <c r="U227" s="21">
        <v>-0.04</v>
      </c>
      <c r="V227" s="21">
        <v>0</v>
      </c>
      <c r="W227" s="21">
        <v>0</v>
      </c>
      <c r="X227" s="21">
        <v>0</v>
      </c>
      <c r="Y227" s="21">
        <v>0</v>
      </c>
      <c r="Z227" s="21">
        <v>0</v>
      </c>
      <c r="AA227" s="21">
        <v>34923.19</v>
      </c>
      <c r="AB227" s="21">
        <v>589122.4</v>
      </c>
      <c r="AC227" s="21">
        <v>7871.97</v>
      </c>
      <c r="AD227" s="21">
        <v>14169.41</v>
      </c>
      <c r="AE227" s="21">
        <v>38331.360000000001</v>
      </c>
      <c r="AF227" s="21">
        <v>8892.5300000000007</v>
      </c>
      <c r="AG227" s="21">
        <v>9754.1200000000008</v>
      </c>
      <c r="AH227" s="21">
        <v>26677.39</v>
      </c>
      <c r="AI227" s="21">
        <v>60372.74</v>
      </c>
      <c r="AJ227" s="21">
        <v>22231.15</v>
      </c>
      <c r="AK227" s="21">
        <v>4446.1400000000003</v>
      </c>
      <c r="AL227" s="21">
        <v>0</v>
      </c>
      <c r="AM227" s="21">
        <v>132374.07</v>
      </c>
    </row>
    <row r="229" spans="1:39" x14ac:dyDescent="0.2">
      <c r="C229" s="4" t="s">
        <v>1</v>
      </c>
      <c r="D229" s="4" t="s">
        <v>1</v>
      </c>
      <c r="E229" s="4" t="s">
        <v>1</v>
      </c>
      <c r="F229" s="4" t="s">
        <v>1</v>
      </c>
      <c r="G229" s="4" t="s">
        <v>1</v>
      </c>
      <c r="H229" s="4" t="s">
        <v>1</v>
      </c>
      <c r="I229" s="4" t="s">
        <v>1</v>
      </c>
      <c r="J229" s="4" t="s">
        <v>1</v>
      </c>
      <c r="K229" s="4" t="s">
        <v>1</v>
      </c>
      <c r="L229" s="4" t="s">
        <v>1</v>
      </c>
      <c r="M229" s="4" t="s">
        <v>1</v>
      </c>
      <c r="N229" s="4" t="s">
        <v>1</v>
      </c>
      <c r="O229" s="4" t="s">
        <v>1</v>
      </c>
      <c r="P229" s="4" t="s">
        <v>1</v>
      </c>
      <c r="Q229" s="4" t="s">
        <v>1</v>
      </c>
      <c r="R229" s="4" t="s">
        <v>1</v>
      </c>
      <c r="S229" s="4" t="s">
        <v>1</v>
      </c>
      <c r="T229" s="4" t="s">
        <v>1</v>
      </c>
      <c r="U229" s="4" t="s">
        <v>1</v>
      </c>
      <c r="V229" s="4" t="s">
        <v>1</v>
      </c>
      <c r="W229" s="4" t="s">
        <v>1</v>
      </c>
      <c r="X229" s="4" t="s">
        <v>1</v>
      </c>
      <c r="Y229" s="4" t="s">
        <v>1</v>
      </c>
      <c r="Z229" s="4" t="s">
        <v>1</v>
      </c>
      <c r="AA229" s="4" t="s">
        <v>1</v>
      </c>
      <c r="AB229" s="4" t="s">
        <v>1</v>
      </c>
      <c r="AC229" s="4" t="s">
        <v>1</v>
      </c>
      <c r="AD229" s="4" t="s">
        <v>1</v>
      </c>
      <c r="AE229" s="4" t="s">
        <v>1</v>
      </c>
      <c r="AF229" s="4" t="s">
        <v>1</v>
      </c>
      <c r="AG229" s="4" t="s">
        <v>1</v>
      </c>
      <c r="AH229" s="4" t="s">
        <v>1</v>
      </c>
      <c r="AI229" s="4" t="s">
        <v>1</v>
      </c>
      <c r="AJ229" s="4" t="s">
        <v>1</v>
      </c>
      <c r="AK229" s="4" t="s">
        <v>1</v>
      </c>
      <c r="AL229" s="4" t="s">
        <v>1</v>
      </c>
    </row>
    <row r="230" spans="1:39" x14ac:dyDescent="0.2">
      <c r="A230" s="8" t="s">
        <v>1</v>
      </c>
      <c r="B230" s="4" t="s">
        <v>1</v>
      </c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23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9"/>
  <sheetViews>
    <sheetView workbookViewId="0">
      <selection activeCell="AO8" sqref="AO8"/>
    </sheetView>
  </sheetViews>
  <sheetFormatPr baseColWidth="10" defaultRowHeight="11.25" x14ac:dyDescent="0.2"/>
  <cols>
    <col min="1" max="1" width="12.28515625" style="8" customWidth="1"/>
    <col min="2" max="2" width="30.7109375" style="4" customWidth="1"/>
    <col min="3" max="27" width="15.7109375" style="4" hidden="1" customWidth="1"/>
    <col min="28" max="28" width="15.7109375" style="4" customWidth="1"/>
    <col min="29" max="39" width="15.7109375" style="4" hidden="1" customWidth="1"/>
    <col min="40" max="16384" width="11.42578125" style="4"/>
  </cols>
  <sheetData>
    <row r="1" spans="1:39" ht="18" customHeight="1" x14ac:dyDescent="0.25">
      <c r="A1" s="1" t="s">
        <v>0</v>
      </c>
      <c r="B1" s="2" t="s">
        <v>1</v>
      </c>
      <c r="C1" s="3"/>
      <c r="D1" s="3"/>
      <c r="E1" s="3"/>
      <c r="F1" s="3"/>
    </row>
    <row r="2" spans="1:39" ht="24.95" customHeight="1" x14ac:dyDescent="0.2">
      <c r="A2" s="5" t="s">
        <v>2</v>
      </c>
      <c r="B2" s="6" t="s">
        <v>3</v>
      </c>
      <c r="C2" s="7"/>
      <c r="D2" s="7"/>
      <c r="E2" s="7"/>
      <c r="F2" s="7"/>
    </row>
    <row r="3" spans="1:39" ht="15.75" x14ac:dyDescent="0.25">
      <c r="B3" s="9" t="s">
        <v>4</v>
      </c>
      <c r="C3" s="3"/>
      <c r="D3" s="3"/>
      <c r="E3" s="3"/>
      <c r="F3" s="3"/>
      <c r="G3" s="10" t="s">
        <v>341</v>
      </c>
    </row>
    <row r="4" spans="1:39" ht="15" x14ac:dyDescent="0.25">
      <c r="B4" s="11" t="s">
        <v>342</v>
      </c>
      <c r="C4" s="3"/>
      <c r="D4" s="3"/>
      <c r="E4" s="3"/>
      <c r="F4" s="3"/>
      <c r="G4" s="10" t="s">
        <v>343</v>
      </c>
    </row>
    <row r="5" spans="1:39" x14ac:dyDescent="0.2">
      <c r="B5" s="12" t="s">
        <v>7</v>
      </c>
    </row>
    <row r="6" spans="1:39" x14ac:dyDescent="0.2">
      <c r="B6" s="12" t="s">
        <v>8</v>
      </c>
    </row>
    <row r="8" spans="1:39" s="17" customFormat="1" ht="34.5" thickBot="1" x14ac:dyDescent="0.25">
      <c r="A8" s="13" t="s">
        <v>9</v>
      </c>
      <c r="B8" s="14" t="s">
        <v>10</v>
      </c>
      <c r="C8" s="14" t="s">
        <v>11</v>
      </c>
      <c r="D8" s="14" t="s">
        <v>12</v>
      </c>
      <c r="E8" s="14" t="s">
        <v>13</v>
      </c>
      <c r="F8" s="14" t="s">
        <v>14</v>
      </c>
      <c r="G8" s="14" t="s">
        <v>15</v>
      </c>
      <c r="H8" s="14" t="s">
        <v>16</v>
      </c>
      <c r="I8" s="14" t="s">
        <v>17</v>
      </c>
      <c r="J8" s="15" t="s">
        <v>18</v>
      </c>
      <c r="K8" s="15" t="s">
        <v>19</v>
      </c>
      <c r="L8" s="14" t="s">
        <v>20</v>
      </c>
      <c r="M8" s="14" t="s">
        <v>21</v>
      </c>
      <c r="N8" s="14" t="s">
        <v>22</v>
      </c>
      <c r="O8" s="14" t="s">
        <v>23</v>
      </c>
      <c r="P8" s="14" t="s">
        <v>24</v>
      </c>
      <c r="Q8" s="14" t="s">
        <v>25</v>
      </c>
      <c r="R8" s="14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W8" s="14" t="s">
        <v>31</v>
      </c>
      <c r="X8" s="14" t="s">
        <v>32</v>
      </c>
      <c r="Y8" s="14" t="s">
        <v>33</v>
      </c>
      <c r="Z8" s="15" t="s">
        <v>34</v>
      </c>
      <c r="AA8" s="15" t="s">
        <v>35</v>
      </c>
      <c r="AB8" s="16" t="s">
        <v>36</v>
      </c>
      <c r="AC8" s="14" t="s">
        <v>37</v>
      </c>
      <c r="AD8" s="14" t="s">
        <v>38</v>
      </c>
      <c r="AE8" s="14" t="s">
        <v>39</v>
      </c>
      <c r="AF8" s="14" t="s">
        <v>40</v>
      </c>
      <c r="AG8" s="14" t="s">
        <v>41</v>
      </c>
      <c r="AH8" s="14" t="s">
        <v>42</v>
      </c>
      <c r="AI8" s="14" t="s">
        <v>43</v>
      </c>
      <c r="AJ8" s="14" t="s">
        <v>44</v>
      </c>
      <c r="AK8" s="14" t="s">
        <v>45</v>
      </c>
      <c r="AL8" s="15" t="s">
        <v>46</v>
      </c>
      <c r="AM8" s="15" t="s">
        <v>47</v>
      </c>
    </row>
    <row r="9" spans="1:39" ht="12" thickTop="1" x14ac:dyDescent="0.2"/>
    <row r="11" spans="1:39" x14ac:dyDescent="0.2">
      <c r="A11" s="18" t="s">
        <v>48</v>
      </c>
    </row>
    <row r="13" spans="1:39" x14ac:dyDescent="0.2">
      <c r="A13" s="19" t="s">
        <v>49</v>
      </c>
    </row>
    <row r="14" spans="1:39" x14ac:dyDescent="0.2">
      <c r="A14" s="8" t="s">
        <v>50</v>
      </c>
      <c r="B14" s="4" t="s">
        <v>51</v>
      </c>
      <c r="C14" s="4">
        <v>5366.33</v>
      </c>
      <c r="D14" s="4">
        <v>0</v>
      </c>
      <c r="E14" s="4">
        <v>0</v>
      </c>
      <c r="F14" s="4">
        <v>0</v>
      </c>
      <c r="G14" s="4">
        <v>0</v>
      </c>
      <c r="H14" s="4">
        <v>590.29999999999995</v>
      </c>
      <c r="I14" s="4">
        <v>590.29999999999995</v>
      </c>
      <c r="J14" s="4">
        <v>0</v>
      </c>
      <c r="K14" s="4">
        <v>6546.93</v>
      </c>
      <c r="L14" s="4">
        <v>33.54</v>
      </c>
      <c r="M14" s="4">
        <v>60.37</v>
      </c>
      <c r="N14" s="4">
        <v>38.869999999999997</v>
      </c>
      <c r="O14" s="4">
        <v>0</v>
      </c>
      <c r="P14" s="4">
        <v>0</v>
      </c>
      <c r="Q14" s="4">
        <v>480.53</v>
      </c>
      <c r="R14" s="4">
        <v>480.53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480.53</v>
      </c>
      <c r="AB14" s="4">
        <v>6066.4</v>
      </c>
      <c r="AC14" s="4">
        <v>93.91</v>
      </c>
      <c r="AD14" s="4">
        <v>169.04</v>
      </c>
      <c r="AE14" s="4">
        <v>382.82</v>
      </c>
      <c r="AF14" s="4">
        <v>107.33</v>
      </c>
      <c r="AG14" s="4">
        <v>130.94</v>
      </c>
      <c r="AH14" s="4">
        <v>321.98</v>
      </c>
      <c r="AI14" s="4">
        <v>645.77</v>
      </c>
      <c r="AJ14" s="4">
        <v>268.32</v>
      </c>
      <c r="AK14" s="4">
        <v>53.66</v>
      </c>
      <c r="AL14" s="4">
        <v>0</v>
      </c>
      <c r="AM14" s="4">
        <v>1528</v>
      </c>
    </row>
    <row r="15" spans="1:39" x14ac:dyDescent="0.2">
      <c r="A15" s="8" t="s">
        <v>52</v>
      </c>
      <c r="B15" s="4" t="s">
        <v>53</v>
      </c>
      <c r="C15" s="4">
        <v>16924.71</v>
      </c>
      <c r="D15" s="4">
        <v>0</v>
      </c>
      <c r="E15" s="4">
        <v>0</v>
      </c>
      <c r="F15" s="4">
        <v>0</v>
      </c>
      <c r="G15" s="4">
        <v>0</v>
      </c>
      <c r="H15" s="4">
        <v>1861.72</v>
      </c>
      <c r="I15" s="4">
        <v>1861.72</v>
      </c>
      <c r="J15" s="4">
        <v>0</v>
      </c>
      <c r="K15" s="4">
        <v>20648.150000000001</v>
      </c>
      <c r="L15" s="4">
        <v>105.78</v>
      </c>
      <c r="M15" s="4">
        <v>190.4</v>
      </c>
      <c r="N15" s="4">
        <v>157.35</v>
      </c>
      <c r="O15" s="4">
        <v>0</v>
      </c>
      <c r="P15" s="4">
        <v>0</v>
      </c>
      <c r="Q15" s="4">
        <v>2981.95</v>
      </c>
      <c r="R15" s="4">
        <v>2981.95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2981.95</v>
      </c>
      <c r="AB15" s="4">
        <v>17666.2</v>
      </c>
      <c r="AC15" s="4">
        <v>296.18</v>
      </c>
      <c r="AD15" s="4">
        <v>533.13</v>
      </c>
      <c r="AE15" s="4">
        <v>712.23</v>
      </c>
      <c r="AF15" s="4">
        <v>338.49</v>
      </c>
      <c r="AG15" s="4">
        <v>412.96</v>
      </c>
      <c r="AH15" s="4">
        <v>1015.48</v>
      </c>
      <c r="AI15" s="4">
        <v>1541.54</v>
      </c>
      <c r="AJ15" s="4">
        <v>846.24</v>
      </c>
      <c r="AK15" s="4">
        <v>169.25</v>
      </c>
      <c r="AL15" s="4">
        <v>0</v>
      </c>
      <c r="AM15" s="4">
        <v>4323.96</v>
      </c>
    </row>
    <row r="16" spans="1:39" x14ac:dyDescent="0.2">
      <c r="A16" s="8" t="s">
        <v>54</v>
      </c>
      <c r="B16" s="4" t="s">
        <v>55</v>
      </c>
      <c r="C16" s="4">
        <v>6548.26</v>
      </c>
      <c r="D16" s="4">
        <v>0</v>
      </c>
      <c r="E16" s="4">
        <v>0</v>
      </c>
      <c r="F16" s="4">
        <v>0</v>
      </c>
      <c r="G16" s="4">
        <v>0</v>
      </c>
      <c r="H16" s="4">
        <v>720.31</v>
      </c>
      <c r="I16" s="4">
        <v>720.31</v>
      </c>
      <c r="J16" s="4">
        <v>0</v>
      </c>
      <c r="K16" s="4">
        <v>7988.88</v>
      </c>
      <c r="L16" s="4">
        <v>40.93</v>
      </c>
      <c r="M16" s="4">
        <v>73.67</v>
      </c>
      <c r="N16" s="4">
        <v>50.99</v>
      </c>
      <c r="O16" s="4">
        <v>0</v>
      </c>
      <c r="P16" s="4">
        <v>0</v>
      </c>
      <c r="Q16" s="4">
        <v>689.48</v>
      </c>
      <c r="R16" s="4">
        <v>689.48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689.48</v>
      </c>
      <c r="AB16" s="4">
        <v>7299.4</v>
      </c>
      <c r="AC16" s="4">
        <v>114.59</v>
      </c>
      <c r="AD16" s="4">
        <v>206.27</v>
      </c>
      <c r="AE16" s="4">
        <v>416.51</v>
      </c>
      <c r="AF16" s="4">
        <v>130.97</v>
      </c>
      <c r="AG16" s="4">
        <v>159.78</v>
      </c>
      <c r="AH16" s="4">
        <v>392.9</v>
      </c>
      <c r="AI16" s="4">
        <v>737.37</v>
      </c>
      <c r="AJ16" s="4">
        <v>327.41000000000003</v>
      </c>
      <c r="AK16" s="4">
        <v>65.48</v>
      </c>
      <c r="AL16" s="4">
        <v>0</v>
      </c>
      <c r="AM16" s="4">
        <v>1813.91</v>
      </c>
    </row>
    <row r="17" spans="1:39" x14ac:dyDescent="0.2">
      <c r="A17" s="8" t="s">
        <v>56</v>
      </c>
      <c r="B17" s="4" t="s">
        <v>57</v>
      </c>
      <c r="C17" s="4">
        <v>5366.33</v>
      </c>
      <c r="D17" s="4">
        <v>0</v>
      </c>
      <c r="E17" s="4">
        <v>0</v>
      </c>
      <c r="F17" s="4">
        <v>0</v>
      </c>
      <c r="G17" s="4">
        <v>0</v>
      </c>
      <c r="H17" s="4">
        <v>590.29999999999995</v>
      </c>
      <c r="I17" s="4">
        <v>590.29999999999995</v>
      </c>
      <c r="J17" s="4">
        <v>0</v>
      </c>
      <c r="K17" s="4">
        <v>6546.93</v>
      </c>
      <c r="L17" s="4">
        <v>33.54</v>
      </c>
      <c r="M17" s="4">
        <v>60.37</v>
      </c>
      <c r="N17" s="4">
        <v>38.869999999999997</v>
      </c>
      <c r="O17" s="4">
        <v>0</v>
      </c>
      <c r="P17" s="4">
        <v>0</v>
      </c>
      <c r="Q17" s="4">
        <v>480.53</v>
      </c>
      <c r="R17" s="4">
        <v>480.53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480.53</v>
      </c>
      <c r="AB17" s="4">
        <v>6066.4</v>
      </c>
      <c r="AC17" s="4">
        <v>93.91</v>
      </c>
      <c r="AD17" s="4">
        <v>169.04</v>
      </c>
      <c r="AE17" s="4">
        <v>382.82</v>
      </c>
      <c r="AF17" s="4">
        <v>107.33</v>
      </c>
      <c r="AG17" s="4">
        <v>130.94</v>
      </c>
      <c r="AH17" s="4">
        <v>321.98</v>
      </c>
      <c r="AI17" s="4">
        <v>645.77</v>
      </c>
      <c r="AJ17" s="4">
        <v>268.32</v>
      </c>
      <c r="AK17" s="4">
        <v>53.66</v>
      </c>
      <c r="AL17" s="4">
        <v>0</v>
      </c>
      <c r="AM17" s="4">
        <v>1528</v>
      </c>
    </row>
    <row r="18" spans="1:39" x14ac:dyDescent="0.2">
      <c r="A18" s="8" t="s">
        <v>58</v>
      </c>
      <c r="B18" s="4" t="s">
        <v>59</v>
      </c>
      <c r="C18" s="4">
        <v>5366.33</v>
      </c>
      <c r="D18" s="4">
        <v>0</v>
      </c>
      <c r="E18" s="4">
        <v>0</v>
      </c>
      <c r="F18" s="4">
        <v>0</v>
      </c>
      <c r="G18" s="4">
        <v>0</v>
      </c>
      <c r="H18" s="4">
        <v>590.29999999999995</v>
      </c>
      <c r="I18" s="4">
        <v>590.29999999999995</v>
      </c>
      <c r="J18" s="4">
        <v>0</v>
      </c>
      <c r="K18" s="4">
        <v>6546.93</v>
      </c>
      <c r="L18" s="4">
        <v>33.54</v>
      </c>
      <c r="M18" s="4">
        <v>60.37</v>
      </c>
      <c r="N18" s="4">
        <v>38.869999999999997</v>
      </c>
      <c r="O18" s="4">
        <v>0</v>
      </c>
      <c r="P18" s="4">
        <v>0</v>
      </c>
      <c r="Q18" s="4">
        <v>480.53</v>
      </c>
      <c r="R18" s="4">
        <v>480.53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480.53</v>
      </c>
      <c r="AB18" s="4">
        <v>6066.4</v>
      </c>
      <c r="AC18" s="4">
        <v>93.91</v>
      </c>
      <c r="AD18" s="4">
        <v>169.04</v>
      </c>
      <c r="AE18" s="4">
        <v>382.82</v>
      </c>
      <c r="AF18" s="4">
        <v>107.33</v>
      </c>
      <c r="AG18" s="4">
        <v>130.94</v>
      </c>
      <c r="AH18" s="4">
        <v>321.98</v>
      </c>
      <c r="AI18" s="4">
        <v>645.77</v>
      </c>
      <c r="AJ18" s="4">
        <v>268.32</v>
      </c>
      <c r="AK18" s="4">
        <v>53.66</v>
      </c>
      <c r="AL18" s="4">
        <v>0</v>
      </c>
      <c r="AM18" s="4">
        <v>1528</v>
      </c>
    </row>
    <row r="19" spans="1:39" x14ac:dyDescent="0.2">
      <c r="A19" s="8" t="s">
        <v>60</v>
      </c>
      <c r="B19" s="4" t="s">
        <v>61</v>
      </c>
      <c r="C19" s="4">
        <v>5366.33</v>
      </c>
      <c r="D19" s="4">
        <v>0</v>
      </c>
      <c r="E19" s="4">
        <v>0</v>
      </c>
      <c r="F19" s="4">
        <v>0</v>
      </c>
      <c r="G19" s="4">
        <v>0</v>
      </c>
      <c r="H19" s="4">
        <v>590.29999999999995</v>
      </c>
      <c r="I19" s="4">
        <v>590.29999999999995</v>
      </c>
      <c r="J19" s="4">
        <v>0</v>
      </c>
      <c r="K19" s="4">
        <v>6546.93</v>
      </c>
      <c r="L19" s="4">
        <v>33.54</v>
      </c>
      <c r="M19" s="4">
        <v>60.37</v>
      </c>
      <c r="N19" s="4">
        <v>38.869999999999997</v>
      </c>
      <c r="O19" s="4">
        <v>0</v>
      </c>
      <c r="P19" s="4">
        <v>0</v>
      </c>
      <c r="Q19" s="4">
        <v>480.53</v>
      </c>
      <c r="R19" s="4">
        <v>480.53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480.53</v>
      </c>
      <c r="AB19" s="4">
        <v>6066.4</v>
      </c>
      <c r="AC19" s="4">
        <v>93.91</v>
      </c>
      <c r="AD19" s="4">
        <v>169.04</v>
      </c>
      <c r="AE19" s="4">
        <v>382.82</v>
      </c>
      <c r="AF19" s="4">
        <v>107.33</v>
      </c>
      <c r="AG19" s="4">
        <v>130.94</v>
      </c>
      <c r="AH19" s="4">
        <v>321.98</v>
      </c>
      <c r="AI19" s="4">
        <v>645.77</v>
      </c>
      <c r="AJ19" s="4">
        <v>268.32</v>
      </c>
      <c r="AK19" s="4">
        <v>53.66</v>
      </c>
      <c r="AL19" s="4">
        <v>0</v>
      </c>
      <c r="AM19" s="4">
        <v>1528</v>
      </c>
    </row>
    <row r="20" spans="1:39" x14ac:dyDescent="0.2">
      <c r="A20" s="8" t="s">
        <v>62</v>
      </c>
      <c r="B20" s="4" t="s">
        <v>63</v>
      </c>
      <c r="C20" s="4">
        <v>5366.33</v>
      </c>
      <c r="D20" s="4">
        <v>0</v>
      </c>
      <c r="E20" s="4">
        <v>0</v>
      </c>
      <c r="F20" s="4">
        <v>0</v>
      </c>
      <c r="G20" s="4">
        <v>0</v>
      </c>
      <c r="H20" s="4">
        <v>590.29999999999995</v>
      </c>
      <c r="I20" s="4">
        <v>590.29999999999995</v>
      </c>
      <c r="J20" s="4">
        <v>0</v>
      </c>
      <c r="K20" s="4">
        <v>6546.93</v>
      </c>
      <c r="L20" s="4">
        <v>33.54</v>
      </c>
      <c r="M20" s="4">
        <v>60.37</v>
      </c>
      <c r="N20" s="4">
        <v>38.869999999999997</v>
      </c>
      <c r="O20" s="4">
        <v>0</v>
      </c>
      <c r="P20" s="4">
        <v>0</v>
      </c>
      <c r="Q20" s="4">
        <v>480.53</v>
      </c>
      <c r="R20" s="4">
        <v>480.53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480.53</v>
      </c>
      <c r="AB20" s="4">
        <v>6066.4</v>
      </c>
      <c r="AC20" s="4">
        <v>93.91</v>
      </c>
      <c r="AD20" s="4">
        <v>169.04</v>
      </c>
      <c r="AE20" s="4">
        <v>382.82</v>
      </c>
      <c r="AF20" s="4">
        <v>107.33</v>
      </c>
      <c r="AG20" s="4">
        <v>130.94</v>
      </c>
      <c r="AH20" s="4">
        <v>321.98</v>
      </c>
      <c r="AI20" s="4">
        <v>645.77</v>
      </c>
      <c r="AJ20" s="4">
        <v>268.32</v>
      </c>
      <c r="AK20" s="4">
        <v>53.66</v>
      </c>
      <c r="AL20" s="4">
        <v>0</v>
      </c>
      <c r="AM20" s="4">
        <v>1528</v>
      </c>
    </row>
    <row r="21" spans="1:39" x14ac:dyDescent="0.2">
      <c r="A21" s="8" t="s">
        <v>64</v>
      </c>
      <c r="B21" s="4" t="s">
        <v>65</v>
      </c>
      <c r="C21" s="4">
        <v>5366.33</v>
      </c>
      <c r="D21" s="4">
        <v>0</v>
      </c>
      <c r="E21" s="4">
        <v>0</v>
      </c>
      <c r="F21" s="4">
        <v>0</v>
      </c>
      <c r="G21" s="4">
        <v>0</v>
      </c>
      <c r="H21" s="4">
        <v>590.29999999999995</v>
      </c>
      <c r="I21" s="4">
        <v>590.29999999999995</v>
      </c>
      <c r="J21" s="4">
        <v>0</v>
      </c>
      <c r="K21" s="4">
        <v>6546.93</v>
      </c>
      <c r="L21" s="4">
        <v>33.54</v>
      </c>
      <c r="M21" s="4">
        <v>60.37</v>
      </c>
      <c r="N21" s="4">
        <v>38.869999999999997</v>
      </c>
      <c r="O21" s="4">
        <v>0</v>
      </c>
      <c r="P21" s="4">
        <v>0</v>
      </c>
      <c r="Q21" s="4">
        <v>480.53</v>
      </c>
      <c r="R21" s="4">
        <v>480.53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480.53</v>
      </c>
      <c r="AB21" s="4">
        <v>6066.4</v>
      </c>
      <c r="AC21" s="4">
        <v>93.91</v>
      </c>
      <c r="AD21" s="4">
        <v>169.04</v>
      </c>
      <c r="AE21" s="4">
        <v>382.82</v>
      </c>
      <c r="AF21" s="4">
        <v>107.33</v>
      </c>
      <c r="AG21" s="4">
        <v>130.94</v>
      </c>
      <c r="AH21" s="4">
        <v>321.98</v>
      </c>
      <c r="AI21" s="4">
        <v>645.77</v>
      </c>
      <c r="AJ21" s="4">
        <v>268.32</v>
      </c>
      <c r="AK21" s="4">
        <v>53.66</v>
      </c>
      <c r="AL21" s="4">
        <v>0</v>
      </c>
      <c r="AM21" s="4">
        <v>1528</v>
      </c>
    </row>
    <row r="22" spans="1:39" x14ac:dyDescent="0.2">
      <c r="A22" s="8" t="s">
        <v>66</v>
      </c>
      <c r="B22" s="4" t="s">
        <v>67</v>
      </c>
      <c r="C22" s="4">
        <v>5366.33</v>
      </c>
      <c r="D22" s="4">
        <v>0</v>
      </c>
      <c r="E22" s="4">
        <v>0</v>
      </c>
      <c r="F22" s="4">
        <v>0</v>
      </c>
      <c r="G22" s="4">
        <v>0</v>
      </c>
      <c r="H22" s="4">
        <v>590.29999999999995</v>
      </c>
      <c r="I22" s="4">
        <v>590.29999999999995</v>
      </c>
      <c r="J22" s="4">
        <v>0</v>
      </c>
      <c r="K22" s="4">
        <v>6546.93</v>
      </c>
      <c r="L22" s="4">
        <v>33.54</v>
      </c>
      <c r="M22" s="4">
        <v>60.37</v>
      </c>
      <c r="N22" s="4">
        <v>38.869999999999997</v>
      </c>
      <c r="O22" s="4">
        <v>0</v>
      </c>
      <c r="P22" s="4">
        <v>0</v>
      </c>
      <c r="Q22" s="4">
        <v>480.53</v>
      </c>
      <c r="R22" s="4">
        <v>480.53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480.53</v>
      </c>
      <c r="AB22" s="4">
        <v>6066.4</v>
      </c>
      <c r="AC22" s="4">
        <v>93.91</v>
      </c>
      <c r="AD22" s="4">
        <v>169.04</v>
      </c>
      <c r="AE22" s="4">
        <v>382.82</v>
      </c>
      <c r="AF22" s="4">
        <v>107.33</v>
      </c>
      <c r="AG22" s="4">
        <v>130.94</v>
      </c>
      <c r="AH22" s="4">
        <v>321.98</v>
      </c>
      <c r="AI22" s="4">
        <v>645.77</v>
      </c>
      <c r="AJ22" s="4">
        <v>268.32</v>
      </c>
      <c r="AK22" s="4">
        <v>53.66</v>
      </c>
      <c r="AL22" s="4">
        <v>0</v>
      </c>
      <c r="AM22" s="4">
        <v>1528</v>
      </c>
    </row>
    <row r="23" spans="1:39" x14ac:dyDescent="0.2">
      <c r="A23" s="8" t="s">
        <v>68</v>
      </c>
      <c r="B23" s="4" t="s">
        <v>69</v>
      </c>
      <c r="C23" s="4">
        <v>5366.33</v>
      </c>
      <c r="D23" s="4">
        <v>0</v>
      </c>
      <c r="E23" s="4">
        <v>0</v>
      </c>
      <c r="F23" s="4">
        <v>0</v>
      </c>
      <c r="G23" s="4">
        <v>0</v>
      </c>
      <c r="H23" s="4">
        <v>590.29999999999995</v>
      </c>
      <c r="I23" s="4">
        <v>590.29999999999995</v>
      </c>
      <c r="J23" s="4">
        <v>0</v>
      </c>
      <c r="K23" s="4">
        <v>6546.93</v>
      </c>
      <c r="L23" s="4">
        <v>33.54</v>
      </c>
      <c r="M23" s="4">
        <v>60.37</v>
      </c>
      <c r="N23" s="4">
        <v>38.869999999999997</v>
      </c>
      <c r="O23" s="4">
        <v>0</v>
      </c>
      <c r="P23" s="4">
        <v>0</v>
      </c>
      <c r="Q23" s="4">
        <v>480.53</v>
      </c>
      <c r="R23" s="4">
        <v>480.53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480.53</v>
      </c>
      <c r="AB23" s="4">
        <v>6066.4</v>
      </c>
      <c r="AC23" s="4">
        <v>93.91</v>
      </c>
      <c r="AD23" s="4">
        <v>169.04</v>
      </c>
      <c r="AE23" s="4">
        <v>382.82</v>
      </c>
      <c r="AF23" s="4">
        <v>107.33</v>
      </c>
      <c r="AG23" s="4">
        <v>130.94</v>
      </c>
      <c r="AH23" s="4">
        <v>321.98</v>
      </c>
      <c r="AI23" s="4">
        <v>645.77</v>
      </c>
      <c r="AJ23" s="4">
        <v>268.32</v>
      </c>
      <c r="AK23" s="4">
        <v>53.66</v>
      </c>
      <c r="AL23" s="4">
        <v>0</v>
      </c>
      <c r="AM23" s="4">
        <v>1528</v>
      </c>
    </row>
    <row r="24" spans="1:39" x14ac:dyDescent="0.2">
      <c r="A24" s="8" t="s">
        <v>70</v>
      </c>
      <c r="B24" s="4" t="s">
        <v>71</v>
      </c>
      <c r="C24" s="4">
        <v>5366.33</v>
      </c>
      <c r="D24" s="4">
        <v>0</v>
      </c>
      <c r="E24" s="4">
        <v>0</v>
      </c>
      <c r="F24" s="4">
        <v>0</v>
      </c>
      <c r="G24" s="4">
        <v>0</v>
      </c>
      <c r="H24" s="4">
        <v>590.29999999999995</v>
      </c>
      <c r="I24" s="4">
        <v>590.29999999999995</v>
      </c>
      <c r="J24" s="4">
        <v>0</v>
      </c>
      <c r="K24" s="4">
        <v>6546.93</v>
      </c>
      <c r="L24" s="4">
        <v>33.54</v>
      </c>
      <c r="M24" s="4">
        <v>60.37</v>
      </c>
      <c r="N24" s="4">
        <v>38.869999999999997</v>
      </c>
      <c r="O24" s="4">
        <v>0</v>
      </c>
      <c r="P24" s="4">
        <v>0</v>
      </c>
      <c r="Q24" s="4">
        <v>480.53</v>
      </c>
      <c r="R24" s="4">
        <v>480.53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480.53</v>
      </c>
      <c r="AB24" s="4">
        <v>6066.4</v>
      </c>
      <c r="AC24" s="4">
        <v>93.91</v>
      </c>
      <c r="AD24" s="4">
        <v>169.04</v>
      </c>
      <c r="AE24" s="4">
        <v>382.82</v>
      </c>
      <c r="AF24" s="4">
        <v>107.33</v>
      </c>
      <c r="AG24" s="4">
        <v>130.94</v>
      </c>
      <c r="AH24" s="4">
        <v>321.98</v>
      </c>
      <c r="AI24" s="4">
        <v>645.77</v>
      </c>
      <c r="AJ24" s="4">
        <v>268.32</v>
      </c>
      <c r="AK24" s="4">
        <v>53.66</v>
      </c>
      <c r="AL24" s="4">
        <v>0</v>
      </c>
      <c r="AM24" s="4">
        <v>1528</v>
      </c>
    </row>
    <row r="25" spans="1:39" s="10" customFormat="1" x14ac:dyDescent="0.2">
      <c r="A25" s="20" t="s">
        <v>72</v>
      </c>
      <c r="C25" s="10" t="s">
        <v>73</v>
      </c>
      <c r="D25" s="10" t="s">
        <v>73</v>
      </c>
      <c r="E25" s="10" t="s">
        <v>73</v>
      </c>
      <c r="F25" s="10" t="s">
        <v>73</v>
      </c>
      <c r="G25" s="10" t="s">
        <v>73</v>
      </c>
      <c r="H25" s="10" t="s">
        <v>73</v>
      </c>
      <c r="I25" s="10" t="s">
        <v>73</v>
      </c>
      <c r="J25" s="10" t="s">
        <v>73</v>
      </c>
      <c r="K25" s="10" t="s">
        <v>73</v>
      </c>
      <c r="L25" s="10" t="s">
        <v>73</v>
      </c>
      <c r="M25" s="10" t="s">
        <v>73</v>
      </c>
      <c r="N25" s="10" t="s">
        <v>73</v>
      </c>
      <c r="O25" s="10" t="s">
        <v>73</v>
      </c>
      <c r="P25" s="10" t="s">
        <v>73</v>
      </c>
      <c r="Q25" s="10" t="s">
        <v>73</v>
      </c>
      <c r="R25" s="10" t="s">
        <v>73</v>
      </c>
      <c r="S25" s="10" t="s">
        <v>73</v>
      </c>
      <c r="T25" s="10" t="s">
        <v>73</v>
      </c>
      <c r="U25" s="10" t="s">
        <v>73</v>
      </c>
      <c r="V25" s="10" t="s">
        <v>73</v>
      </c>
      <c r="W25" s="10" t="s">
        <v>73</v>
      </c>
      <c r="X25" s="10" t="s">
        <v>73</v>
      </c>
      <c r="Y25" s="10" t="s">
        <v>73</v>
      </c>
      <c r="Z25" s="10" t="s">
        <v>73</v>
      </c>
      <c r="AA25" s="10" t="s">
        <v>73</v>
      </c>
      <c r="AB25" s="10" t="s">
        <v>73</v>
      </c>
      <c r="AC25" s="10" t="s">
        <v>73</v>
      </c>
      <c r="AD25" s="10" t="s">
        <v>73</v>
      </c>
      <c r="AE25" s="10" t="s">
        <v>73</v>
      </c>
      <c r="AF25" s="10" t="s">
        <v>73</v>
      </c>
      <c r="AG25" s="10" t="s">
        <v>73</v>
      </c>
      <c r="AH25" s="10" t="s">
        <v>73</v>
      </c>
      <c r="AI25" s="10" t="s">
        <v>73</v>
      </c>
      <c r="AJ25" s="10" t="s">
        <v>73</v>
      </c>
      <c r="AK25" s="10" t="s">
        <v>73</v>
      </c>
      <c r="AL25" s="10" t="s">
        <v>73</v>
      </c>
      <c r="AM25" s="10" t="s">
        <v>73</v>
      </c>
    </row>
    <row r="26" spans="1:39" x14ac:dyDescent="0.2">
      <c r="C26" s="21">
        <v>71769.94</v>
      </c>
      <c r="D26" s="21">
        <v>0</v>
      </c>
      <c r="E26" s="21">
        <v>0</v>
      </c>
      <c r="F26" s="21">
        <v>0</v>
      </c>
      <c r="G26" s="21">
        <v>0</v>
      </c>
      <c r="H26" s="21">
        <v>7894.73</v>
      </c>
      <c r="I26" s="21">
        <v>7894.73</v>
      </c>
      <c r="J26" s="21">
        <v>0</v>
      </c>
      <c r="K26" s="21">
        <v>87559.4</v>
      </c>
      <c r="L26" s="21">
        <v>448.57</v>
      </c>
      <c r="M26" s="21">
        <v>807.4</v>
      </c>
      <c r="N26" s="21">
        <v>558.16999999999996</v>
      </c>
      <c r="O26" s="21">
        <v>0</v>
      </c>
      <c r="P26" s="21">
        <v>0</v>
      </c>
      <c r="Q26" s="21">
        <v>7996.2</v>
      </c>
      <c r="R26" s="21">
        <v>7996.2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7996.2</v>
      </c>
      <c r="AB26" s="21">
        <v>79563.199999999997</v>
      </c>
      <c r="AC26" s="21">
        <v>1255.96</v>
      </c>
      <c r="AD26" s="21">
        <v>2260.7600000000002</v>
      </c>
      <c r="AE26" s="21">
        <v>4574.12</v>
      </c>
      <c r="AF26" s="21">
        <v>1435.43</v>
      </c>
      <c r="AG26" s="21">
        <v>1751.2</v>
      </c>
      <c r="AH26" s="21">
        <v>4306.2</v>
      </c>
      <c r="AI26" s="21">
        <v>8090.84</v>
      </c>
      <c r="AJ26" s="21">
        <v>3588.53</v>
      </c>
      <c r="AK26" s="21">
        <v>717.67</v>
      </c>
      <c r="AL26" s="21">
        <v>0</v>
      </c>
      <c r="AM26" s="21">
        <v>19889.87</v>
      </c>
    </row>
    <row r="28" spans="1:39" x14ac:dyDescent="0.2">
      <c r="A28" s="19" t="s">
        <v>74</v>
      </c>
    </row>
    <row r="29" spans="1:39" x14ac:dyDescent="0.2">
      <c r="A29" s="8" t="s">
        <v>75</v>
      </c>
      <c r="B29" s="4" t="s">
        <v>76</v>
      </c>
      <c r="C29" s="4">
        <v>4977.09</v>
      </c>
      <c r="D29" s="4">
        <v>0</v>
      </c>
      <c r="E29" s="4">
        <v>0</v>
      </c>
      <c r="F29" s="4">
        <v>0</v>
      </c>
      <c r="G29" s="4">
        <v>0</v>
      </c>
      <c r="H29" s="4">
        <v>547.48</v>
      </c>
      <c r="I29" s="4">
        <v>547.48</v>
      </c>
      <c r="J29" s="4">
        <v>0</v>
      </c>
      <c r="K29" s="4">
        <v>6072.05</v>
      </c>
      <c r="L29" s="4">
        <v>31.11</v>
      </c>
      <c r="M29" s="4">
        <v>55.99</v>
      </c>
      <c r="N29" s="4">
        <v>34.880000000000003</v>
      </c>
      <c r="O29" s="4">
        <v>0</v>
      </c>
      <c r="P29" s="4">
        <v>0</v>
      </c>
      <c r="Q29" s="4">
        <v>418.25</v>
      </c>
      <c r="R29" s="4">
        <v>418.25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418.25</v>
      </c>
      <c r="AB29" s="4">
        <v>5653.8</v>
      </c>
      <c r="AC29" s="4">
        <v>87.1</v>
      </c>
      <c r="AD29" s="4">
        <v>156.78</v>
      </c>
      <c r="AE29" s="4">
        <v>371.73</v>
      </c>
      <c r="AF29" s="4">
        <v>99.54</v>
      </c>
      <c r="AG29" s="4">
        <v>0</v>
      </c>
      <c r="AH29" s="4">
        <v>298.63</v>
      </c>
      <c r="AI29" s="4">
        <v>615.61</v>
      </c>
      <c r="AJ29" s="4">
        <v>248.85</v>
      </c>
      <c r="AK29" s="4">
        <v>49.77</v>
      </c>
      <c r="AL29" s="4">
        <v>0</v>
      </c>
      <c r="AM29" s="4">
        <v>1312.4</v>
      </c>
    </row>
    <row r="30" spans="1:39" x14ac:dyDescent="0.2">
      <c r="A30" s="8" t="s">
        <v>77</v>
      </c>
      <c r="B30" s="4" t="s">
        <v>78</v>
      </c>
      <c r="C30" s="4">
        <v>6548.26</v>
      </c>
      <c r="D30" s="4">
        <v>0</v>
      </c>
      <c r="E30" s="4">
        <v>0</v>
      </c>
      <c r="F30" s="4">
        <v>0</v>
      </c>
      <c r="G30" s="4">
        <v>0</v>
      </c>
      <c r="H30" s="4">
        <v>720.31</v>
      </c>
      <c r="I30" s="4">
        <v>720.31</v>
      </c>
      <c r="J30" s="4">
        <v>0</v>
      </c>
      <c r="K30" s="4">
        <v>7988.88</v>
      </c>
      <c r="L30" s="4">
        <v>40.93</v>
      </c>
      <c r="M30" s="4">
        <v>73.67</v>
      </c>
      <c r="N30" s="4">
        <v>50.99</v>
      </c>
      <c r="O30" s="4">
        <v>0</v>
      </c>
      <c r="P30" s="4">
        <v>0</v>
      </c>
      <c r="Q30" s="4">
        <v>689.48</v>
      </c>
      <c r="R30" s="4">
        <v>689.48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689.48</v>
      </c>
      <c r="AB30" s="4">
        <v>7299.4</v>
      </c>
      <c r="AC30" s="4">
        <v>114.59</v>
      </c>
      <c r="AD30" s="4">
        <v>206.27</v>
      </c>
      <c r="AE30" s="4">
        <v>416.51</v>
      </c>
      <c r="AF30" s="4">
        <v>130.97</v>
      </c>
      <c r="AG30" s="4">
        <v>159.78</v>
      </c>
      <c r="AH30" s="4">
        <v>392.9</v>
      </c>
      <c r="AI30" s="4">
        <v>737.37</v>
      </c>
      <c r="AJ30" s="4">
        <v>327.41000000000003</v>
      </c>
      <c r="AK30" s="4">
        <v>65.48</v>
      </c>
      <c r="AL30" s="4">
        <v>0</v>
      </c>
      <c r="AM30" s="4">
        <v>1813.91</v>
      </c>
    </row>
    <row r="31" spans="1:39" x14ac:dyDescent="0.2">
      <c r="A31" s="8" t="s">
        <v>79</v>
      </c>
      <c r="B31" s="4" t="s">
        <v>80</v>
      </c>
      <c r="C31" s="4">
        <v>3199.52</v>
      </c>
      <c r="D31" s="4">
        <v>0</v>
      </c>
      <c r="E31" s="4">
        <v>0</v>
      </c>
      <c r="F31" s="4">
        <v>0</v>
      </c>
      <c r="G31" s="4">
        <v>0</v>
      </c>
      <c r="H31" s="4">
        <v>351.95</v>
      </c>
      <c r="I31" s="4">
        <v>351.95</v>
      </c>
      <c r="J31" s="4">
        <v>0</v>
      </c>
      <c r="K31" s="4">
        <v>3903.42</v>
      </c>
      <c r="L31" s="4">
        <v>20</v>
      </c>
      <c r="M31" s="4">
        <v>35.99</v>
      </c>
      <c r="N31" s="4">
        <v>20</v>
      </c>
      <c r="O31" s="4">
        <v>-125.1</v>
      </c>
      <c r="P31" s="4">
        <v>0</v>
      </c>
      <c r="Q31" s="4">
        <v>212.92</v>
      </c>
      <c r="R31" s="4">
        <v>87.82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87.82</v>
      </c>
      <c r="AB31" s="4">
        <v>3815.6</v>
      </c>
      <c r="AC31" s="4">
        <v>55.99</v>
      </c>
      <c r="AD31" s="4">
        <v>100.79</v>
      </c>
      <c r="AE31" s="4">
        <v>330.24</v>
      </c>
      <c r="AF31" s="4">
        <v>63.99</v>
      </c>
      <c r="AG31" s="4">
        <v>78.069999999999993</v>
      </c>
      <c r="AH31" s="4">
        <v>191.97</v>
      </c>
      <c r="AI31" s="4">
        <v>487.02</v>
      </c>
      <c r="AJ31" s="4">
        <v>159.97999999999999</v>
      </c>
      <c r="AK31" s="4">
        <v>32</v>
      </c>
      <c r="AL31" s="4">
        <v>0</v>
      </c>
      <c r="AM31" s="4">
        <v>1013.03</v>
      </c>
    </row>
    <row r="32" spans="1:39" x14ac:dyDescent="0.2">
      <c r="A32" s="8" t="s">
        <v>81</v>
      </c>
      <c r="B32" s="4" t="s">
        <v>82</v>
      </c>
      <c r="C32" s="4">
        <v>3199.52</v>
      </c>
      <c r="D32" s="4">
        <v>0</v>
      </c>
      <c r="E32" s="4">
        <v>0</v>
      </c>
      <c r="F32" s="4">
        <v>0</v>
      </c>
      <c r="G32" s="4">
        <v>0</v>
      </c>
      <c r="H32" s="4">
        <v>351.95</v>
      </c>
      <c r="I32" s="4">
        <v>351.95</v>
      </c>
      <c r="J32" s="4">
        <v>0</v>
      </c>
      <c r="K32" s="4">
        <v>3903.42</v>
      </c>
      <c r="L32" s="4">
        <v>20</v>
      </c>
      <c r="M32" s="4">
        <v>35.99</v>
      </c>
      <c r="N32" s="4">
        <v>20</v>
      </c>
      <c r="O32" s="4">
        <v>-125.1</v>
      </c>
      <c r="P32" s="4">
        <v>0</v>
      </c>
      <c r="Q32" s="4">
        <v>212.92</v>
      </c>
      <c r="R32" s="4">
        <v>87.82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87.82</v>
      </c>
      <c r="AB32" s="4">
        <v>3815.6</v>
      </c>
      <c r="AC32" s="4">
        <v>55.99</v>
      </c>
      <c r="AD32" s="4">
        <v>100.79</v>
      </c>
      <c r="AE32" s="4">
        <v>330.24</v>
      </c>
      <c r="AF32" s="4">
        <v>63.99</v>
      </c>
      <c r="AG32" s="4">
        <v>78.069999999999993</v>
      </c>
      <c r="AH32" s="4">
        <v>191.97</v>
      </c>
      <c r="AI32" s="4">
        <v>487.02</v>
      </c>
      <c r="AJ32" s="4">
        <v>159.97999999999999</v>
      </c>
      <c r="AK32" s="4">
        <v>32</v>
      </c>
      <c r="AL32" s="4">
        <v>0</v>
      </c>
      <c r="AM32" s="4">
        <v>1013.03</v>
      </c>
    </row>
    <row r="33" spans="1:39" x14ac:dyDescent="0.2">
      <c r="A33" s="8" t="s">
        <v>83</v>
      </c>
      <c r="B33" s="4" t="s">
        <v>84</v>
      </c>
      <c r="C33" s="4">
        <v>3205.83</v>
      </c>
      <c r="D33" s="4">
        <v>0</v>
      </c>
      <c r="E33" s="4">
        <v>0</v>
      </c>
      <c r="F33" s="4">
        <v>0</v>
      </c>
      <c r="G33" s="4">
        <v>0</v>
      </c>
      <c r="H33" s="4">
        <v>352.64</v>
      </c>
      <c r="I33" s="4">
        <v>352.64</v>
      </c>
      <c r="J33" s="4">
        <v>0</v>
      </c>
      <c r="K33" s="4">
        <v>3911.11</v>
      </c>
      <c r="L33" s="4">
        <v>20.04</v>
      </c>
      <c r="M33" s="4">
        <v>36.07</v>
      </c>
      <c r="N33" s="4">
        <v>20.03</v>
      </c>
      <c r="O33" s="4">
        <v>-125.1</v>
      </c>
      <c r="P33" s="4">
        <v>0</v>
      </c>
      <c r="Q33" s="4">
        <v>213.61</v>
      </c>
      <c r="R33" s="4">
        <v>88.51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88.51</v>
      </c>
      <c r="AB33" s="4">
        <v>3822.6</v>
      </c>
      <c r="AC33" s="4">
        <v>56.1</v>
      </c>
      <c r="AD33" s="4">
        <v>100.98</v>
      </c>
      <c r="AE33" s="4">
        <v>330.34</v>
      </c>
      <c r="AF33" s="4">
        <v>64.12</v>
      </c>
      <c r="AG33" s="4">
        <v>78.22</v>
      </c>
      <c r="AH33" s="4">
        <v>192.35</v>
      </c>
      <c r="AI33" s="4">
        <v>487.42</v>
      </c>
      <c r="AJ33" s="4">
        <v>160.29</v>
      </c>
      <c r="AK33" s="4">
        <v>32.06</v>
      </c>
      <c r="AL33" s="4">
        <v>0</v>
      </c>
      <c r="AM33" s="4">
        <v>1014.46</v>
      </c>
    </row>
    <row r="34" spans="1:39" s="10" customFormat="1" x14ac:dyDescent="0.2">
      <c r="A34" s="20" t="s">
        <v>72</v>
      </c>
      <c r="C34" s="10" t="s">
        <v>73</v>
      </c>
      <c r="D34" s="10" t="s">
        <v>73</v>
      </c>
      <c r="E34" s="10" t="s">
        <v>73</v>
      </c>
      <c r="F34" s="10" t="s">
        <v>73</v>
      </c>
      <c r="G34" s="10" t="s">
        <v>73</v>
      </c>
      <c r="H34" s="10" t="s">
        <v>73</v>
      </c>
      <c r="I34" s="10" t="s">
        <v>73</v>
      </c>
      <c r="J34" s="10" t="s">
        <v>73</v>
      </c>
      <c r="K34" s="10" t="s">
        <v>73</v>
      </c>
      <c r="L34" s="10" t="s">
        <v>73</v>
      </c>
      <c r="M34" s="10" t="s">
        <v>73</v>
      </c>
      <c r="N34" s="10" t="s">
        <v>73</v>
      </c>
      <c r="O34" s="10" t="s">
        <v>73</v>
      </c>
      <c r="P34" s="10" t="s">
        <v>73</v>
      </c>
      <c r="Q34" s="10" t="s">
        <v>73</v>
      </c>
      <c r="R34" s="10" t="s">
        <v>73</v>
      </c>
      <c r="S34" s="10" t="s">
        <v>73</v>
      </c>
      <c r="T34" s="10" t="s">
        <v>73</v>
      </c>
      <c r="U34" s="10" t="s">
        <v>73</v>
      </c>
      <c r="V34" s="10" t="s">
        <v>73</v>
      </c>
      <c r="W34" s="10" t="s">
        <v>73</v>
      </c>
      <c r="X34" s="10" t="s">
        <v>73</v>
      </c>
      <c r="Y34" s="10" t="s">
        <v>73</v>
      </c>
      <c r="Z34" s="10" t="s">
        <v>73</v>
      </c>
      <c r="AA34" s="10" t="s">
        <v>73</v>
      </c>
      <c r="AB34" s="10" t="s">
        <v>73</v>
      </c>
      <c r="AC34" s="10" t="s">
        <v>73</v>
      </c>
      <c r="AD34" s="10" t="s">
        <v>73</v>
      </c>
      <c r="AE34" s="10" t="s">
        <v>73</v>
      </c>
      <c r="AF34" s="10" t="s">
        <v>73</v>
      </c>
      <c r="AG34" s="10" t="s">
        <v>73</v>
      </c>
      <c r="AH34" s="10" t="s">
        <v>73</v>
      </c>
      <c r="AI34" s="10" t="s">
        <v>73</v>
      </c>
      <c r="AJ34" s="10" t="s">
        <v>73</v>
      </c>
      <c r="AK34" s="10" t="s">
        <v>73</v>
      </c>
      <c r="AL34" s="10" t="s">
        <v>73</v>
      </c>
      <c r="AM34" s="10" t="s">
        <v>73</v>
      </c>
    </row>
    <row r="35" spans="1:39" x14ac:dyDescent="0.2">
      <c r="C35" s="21">
        <v>21130.22</v>
      </c>
      <c r="D35" s="21">
        <v>0</v>
      </c>
      <c r="E35" s="21">
        <v>0</v>
      </c>
      <c r="F35" s="21">
        <v>0</v>
      </c>
      <c r="G35" s="21">
        <v>0</v>
      </c>
      <c r="H35" s="21">
        <v>2324.33</v>
      </c>
      <c r="I35" s="21">
        <v>2324.33</v>
      </c>
      <c r="J35" s="21">
        <v>0</v>
      </c>
      <c r="K35" s="21">
        <v>25778.880000000001</v>
      </c>
      <c r="L35" s="21">
        <v>132.08000000000001</v>
      </c>
      <c r="M35" s="21">
        <v>237.71</v>
      </c>
      <c r="N35" s="21">
        <v>145.9</v>
      </c>
      <c r="O35" s="21">
        <v>-375.3</v>
      </c>
      <c r="P35" s="21">
        <v>0</v>
      </c>
      <c r="Q35" s="21">
        <v>1747.18</v>
      </c>
      <c r="R35" s="21">
        <v>1371.88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1371.88</v>
      </c>
      <c r="AB35" s="21">
        <v>24407</v>
      </c>
      <c r="AC35" s="21">
        <v>369.77</v>
      </c>
      <c r="AD35" s="21">
        <v>665.61</v>
      </c>
      <c r="AE35" s="21">
        <v>1779.06</v>
      </c>
      <c r="AF35" s="21">
        <v>422.61</v>
      </c>
      <c r="AG35" s="21">
        <v>394.14</v>
      </c>
      <c r="AH35" s="21">
        <v>1267.82</v>
      </c>
      <c r="AI35" s="21">
        <v>2814.44</v>
      </c>
      <c r="AJ35" s="21">
        <v>1056.51</v>
      </c>
      <c r="AK35" s="21">
        <v>211.31</v>
      </c>
      <c r="AL35" s="21">
        <v>0</v>
      </c>
      <c r="AM35" s="21">
        <v>6166.83</v>
      </c>
    </row>
    <row r="37" spans="1:39" x14ac:dyDescent="0.2">
      <c r="A37" s="19" t="s">
        <v>85</v>
      </c>
    </row>
    <row r="38" spans="1:39" x14ac:dyDescent="0.2">
      <c r="A38" s="8" t="s">
        <v>86</v>
      </c>
      <c r="B38" s="4" t="s">
        <v>87</v>
      </c>
      <c r="C38" s="4">
        <v>4049.86</v>
      </c>
      <c r="D38" s="4">
        <v>0</v>
      </c>
      <c r="E38" s="4">
        <v>0</v>
      </c>
      <c r="F38" s="4">
        <v>0</v>
      </c>
      <c r="G38" s="4">
        <v>0</v>
      </c>
      <c r="H38" s="4">
        <v>445.48</v>
      </c>
      <c r="I38" s="4">
        <v>445.48</v>
      </c>
      <c r="J38" s="4">
        <v>0</v>
      </c>
      <c r="K38" s="4">
        <v>4940.82</v>
      </c>
      <c r="L38" s="4">
        <v>25.31</v>
      </c>
      <c r="M38" s="4">
        <v>45.56</v>
      </c>
      <c r="N38" s="4">
        <v>25.38</v>
      </c>
      <c r="O38" s="4">
        <v>0</v>
      </c>
      <c r="P38" s="4">
        <v>0</v>
      </c>
      <c r="Q38" s="4">
        <v>305.44</v>
      </c>
      <c r="R38" s="4">
        <v>305.44</v>
      </c>
      <c r="S38" s="4">
        <v>0</v>
      </c>
      <c r="T38" s="4">
        <v>0</v>
      </c>
      <c r="U38" s="4">
        <v>-0.02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305.42</v>
      </c>
      <c r="AB38" s="4">
        <v>4635.3999999999996</v>
      </c>
      <c r="AC38" s="4">
        <v>70.87</v>
      </c>
      <c r="AD38" s="4">
        <v>127.57</v>
      </c>
      <c r="AE38" s="4">
        <v>345.3</v>
      </c>
      <c r="AF38" s="4">
        <v>81</v>
      </c>
      <c r="AG38" s="4">
        <v>98.82</v>
      </c>
      <c r="AH38" s="4">
        <v>242.99</v>
      </c>
      <c r="AI38" s="4">
        <v>543.74</v>
      </c>
      <c r="AJ38" s="4">
        <v>202.49</v>
      </c>
      <c r="AK38" s="4">
        <v>40.5</v>
      </c>
      <c r="AL38" s="4">
        <v>0</v>
      </c>
      <c r="AM38" s="4">
        <v>1209.54</v>
      </c>
    </row>
    <row r="39" spans="1:39" x14ac:dyDescent="0.2">
      <c r="A39" s="8" t="s">
        <v>88</v>
      </c>
      <c r="B39" s="4" t="s">
        <v>89</v>
      </c>
      <c r="C39" s="4">
        <v>4049.86</v>
      </c>
      <c r="D39" s="4">
        <v>0</v>
      </c>
      <c r="E39" s="4">
        <v>0</v>
      </c>
      <c r="F39" s="4">
        <v>0</v>
      </c>
      <c r="G39" s="4">
        <v>0</v>
      </c>
      <c r="H39" s="4">
        <v>445.48</v>
      </c>
      <c r="I39" s="4">
        <v>445.48</v>
      </c>
      <c r="J39" s="4">
        <v>0</v>
      </c>
      <c r="K39" s="4">
        <v>4940.82</v>
      </c>
      <c r="L39" s="4">
        <v>25.31</v>
      </c>
      <c r="M39" s="4">
        <v>45.56</v>
      </c>
      <c r="N39" s="4">
        <v>25.38</v>
      </c>
      <c r="O39" s="4">
        <v>0</v>
      </c>
      <c r="P39" s="4">
        <v>0</v>
      </c>
      <c r="Q39" s="4">
        <v>305.44</v>
      </c>
      <c r="R39" s="4">
        <v>305.44</v>
      </c>
      <c r="S39" s="4">
        <v>0</v>
      </c>
      <c r="T39" s="4">
        <v>0</v>
      </c>
      <c r="U39" s="4">
        <v>-0.02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305.42</v>
      </c>
      <c r="AB39" s="4">
        <v>4635.3999999999996</v>
      </c>
      <c r="AC39" s="4">
        <v>70.87</v>
      </c>
      <c r="AD39" s="4">
        <v>127.57</v>
      </c>
      <c r="AE39" s="4">
        <v>345.3</v>
      </c>
      <c r="AF39" s="4">
        <v>81</v>
      </c>
      <c r="AG39" s="4">
        <v>98.82</v>
      </c>
      <c r="AH39" s="4">
        <v>242.99</v>
      </c>
      <c r="AI39" s="4">
        <v>543.74</v>
      </c>
      <c r="AJ39" s="4">
        <v>202.49</v>
      </c>
      <c r="AK39" s="4">
        <v>40.5</v>
      </c>
      <c r="AL39" s="4">
        <v>0</v>
      </c>
      <c r="AM39" s="4">
        <v>1209.54</v>
      </c>
    </row>
    <row r="40" spans="1:39" x14ac:dyDescent="0.2">
      <c r="A40" s="8" t="s">
        <v>90</v>
      </c>
      <c r="B40" s="4" t="s">
        <v>91</v>
      </c>
      <c r="C40" s="4">
        <v>4049.86</v>
      </c>
      <c r="D40" s="4">
        <v>0</v>
      </c>
      <c r="E40" s="4">
        <v>0</v>
      </c>
      <c r="F40" s="4">
        <v>0</v>
      </c>
      <c r="G40" s="4">
        <v>0</v>
      </c>
      <c r="H40" s="4">
        <v>445.48</v>
      </c>
      <c r="I40" s="4">
        <v>445.48</v>
      </c>
      <c r="J40" s="4">
        <v>0</v>
      </c>
      <c r="K40" s="4">
        <v>4940.82</v>
      </c>
      <c r="L40" s="4">
        <v>25.31</v>
      </c>
      <c r="M40" s="4">
        <v>45.56</v>
      </c>
      <c r="N40" s="4">
        <v>25.38</v>
      </c>
      <c r="O40" s="4">
        <v>0</v>
      </c>
      <c r="P40" s="4">
        <v>0</v>
      </c>
      <c r="Q40" s="4">
        <v>305.44</v>
      </c>
      <c r="R40" s="4">
        <v>305.44</v>
      </c>
      <c r="S40" s="4">
        <v>0</v>
      </c>
      <c r="T40" s="4">
        <v>0</v>
      </c>
      <c r="U40" s="4">
        <v>-0.02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305.42</v>
      </c>
      <c r="AB40" s="4">
        <v>4635.3999999999996</v>
      </c>
      <c r="AC40" s="4">
        <v>70.87</v>
      </c>
      <c r="AD40" s="4">
        <v>127.57</v>
      </c>
      <c r="AE40" s="4">
        <v>345.3</v>
      </c>
      <c r="AF40" s="4">
        <v>81</v>
      </c>
      <c r="AG40" s="4">
        <v>98.82</v>
      </c>
      <c r="AH40" s="4">
        <v>242.99</v>
      </c>
      <c r="AI40" s="4">
        <v>543.74</v>
      </c>
      <c r="AJ40" s="4">
        <v>202.49</v>
      </c>
      <c r="AK40" s="4">
        <v>40.5</v>
      </c>
      <c r="AL40" s="4">
        <v>0</v>
      </c>
      <c r="AM40" s="4">
        <v>1209.54</v>
      </c>
    </row>
    <row r="41" spans="1:39" x14ac:dyDescent="0.2">
      <c r="A41" s="8" t="s">
        <v>92</v>
      </c>
      <c r="B41" s="4" t="s">
        <v>93</v>
      </c>
      <c r="C41" s="4">
        <v>4049.86</v>
      </c>
      <c r="D41" s="4">
        <v>0</v>
      </c>
      <c r="E41" s="4">
        <v>0</v>
      </c>
      <c r="F41" s="4">
        <v>0</v>
      </c>
      <c r="G41" s="4">
        <v>0</v>
      </c>
      <c r="H41" s="4">
        <v>445.48</v>
      </c>
      <c r="I41" s="4">
        <v>445.48</v>
      </c>
      <c r="J41" s="4">
        <v>0</v>
      </c>
      <c r="K41" s="4">
        <v>4940.82</v>
      </c>
      <c r="L41" s="4">
        <v>25.31</v>
      </c>
      <c r="M41" s="4">
        <v>45.56</v>
      </c>
      <c r="N41" s="4">
        <v>25.38</v>
      </c>
      <c r="O41" s="4">
        <v>0</v>
      </c>
      <c r="P41" s="4">
        <v>0</v>
      </c>
      <c r="Q41" s="4">
        <v>305.44</v>
      </c>
      <c r="R41" s="4">
        <v>305.44</v>
      </c>
      <c r="S41" s="4">
        <v>0</v>
      </c>
      <c r="T41" s="4">
        <v>0</v>
      </c>
      <c r="U41" s="4">
        <v>0.18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305.62</v>
      </c>
      <c r="AB41" s="4">
        <v>4635.2</v>
      </c>
      <c r="AC41" s="4">
        <v>70.87</v>
      </c>
      <c r="AD41" s="4">
        <v>127.57</v>
      </c>
      <c r="AE41" s="4">
        <v>345.3</v>
      </c>
      <c r="AF41" s="4">
        <v>81</v>
      </c>
      <c r="AG41" s="4">
        <v>98.82</v>
      </c>
      <c r="AH41" s="4">
        <v>242.99</v>
      </c>
      <c r="AI41" s="4">
        <v>543.74</v>
      </c>
      <c r="AJ41" s="4">
        <v>202.49</v>
      </c>
      <c r="AK41" s="4">
        <v>40.5</v>
      </c>
      <c r="AL41" s="4">
        <v>0</v>
      </c>
      <c r="AM41" s="4">
        <v>1209.54</v>
      </c>
    </row>
    <row r="42" spans="1:39" x14ac:dyDescent="0.2">
      <c r="A42" s="8" t="s">
        <v>94</v>
      </c>
      <c r="B42" s="4" t="s">
        <v>95</v>
      </c>
      <c r="C42" s="4">
        <v>10876.3</v>
      </c>
      <c r="D42" s="4">
        <v>0</v>
      </c>
      <c r="E42" s="4">
        <v>0</v>
      </c>
      <c r="F42" s="4">
        <v>0</v>
      </c>
      <c r="G42" s="4">
        <v>0</v>
      </c>
      <c r="H42" s="4">
        <v>1196.3900000000001</v>
      </c>
      <c r="I42" s="4">
        <v>1196.3900000000001</v>
      </c>
      <c r="J42" s="4">
        <v>0</v>
      </c>
      <c r="K42" s="4">
        <v>13269.08</v>
      </c>
      <c r="L42" s="4">
        <v>67.98</v>
      </c>
      <c r="M42" s="4">
        <v>122.36</v>
      </c>
      <c r="N42" s="4">
        <v>95.35</v>
      </c>
      <c r="O42" s="4">
        <v>0</v>
      </c>
      <c r="P42" s="4">
        <v>0</v>
      </c>
      <c r="Q42" s="4">
        <v>1612.08</v>
      </c>
      <c r="R42" s="4">
        <v>1612.08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1612.08</v>
      </c>
      <c r="AB42" s="4">
        <v>11657</v>
      </c>
      <c r="AC42" s="4">
        <v>190.34</v>
      </c>
      <c r="AD42" s="4">
        <v>342.6</v>
      </c>
      <c r="AE42" s="4">
        <v>539.85</v>
      </c>
      <c r="AF42" s="4">
        <v>217.53</v>
      </c>
      <c r="AG42" s="4">
        <v>265.38</v>
      </c>
      <c r="AH42" s="4">
        <v>652.58000000000004</v>
      </c>
      <c r="AI42" s="4">
        <v>1072.79</v>
      </c>
      <c r="AJ42" s="4">
        <v>543.80999999999995</v>
      </c>
      <c r="AK42" s="4">
        <v>108.76</v>
      </c>
      <c r="AL42" s="4">
        <v>0</v>
      </c>
      <c r="AM42" s="4">
        <v>2860.85</v>
      </c>
    </row>
    <row r="43" spans="1:39" x14ac:dyDescent="0.2">
      <c r="A43" s="8" t="s">
        <v>96</v>
      </c>
      <c r="B43" s="4" t="s">
        <v>97</v>
      </c>
      <c r="C43" s="4">
        <v>3199.52</v>
      </c>
      <c r="D43" s="4">
        <v>0</v>
      </c>
      <c r="E43" s="4">
        <v>0</v>
      </c>
      <c r="F43" s="4">
        <v>0</v>
      </c>
      <c r="G43" s="4">
        <v>0</v>
      </c>
      <c r="H43" s="4">
        <v>351.95</v>
      </c>
      <c r="I43" s="4">
        <v>351.95</v>
      </c>
      <c r="J43" s="4">
        <v>0</v>
      </c>
      <c r="K43" s="4">
        <v>3903.42</v>
      </c>
      <c r="L43" s="4">
        <v>20</v>
      </c>
      <c r="M43" s="4">
        <v>35.99</v>
      </c>
      <c r="N43" s="4">
        <v>20</v>
      </c>
      <c r="O43" s="4">
        <v>-125.1</v>
      </c>
      <c r="P43" s="4">
        <v>0</v>
      </c>
      <c r="Q43" s="4">
        <v>212.92</v>
      </c>
      <c r="R43" s="4">
        <v>87.82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87.82</v>
      </c>
      <c r="AB43" s="4">
        <v>3815.6</v>
      </c>
      <c r="AC43" s="4">
        <v>55.99</v>
      </c>
      <c r="AD43" s="4">
        <v>100.79</v>
      </c>
      <c r="AE43" s="4">
        <v>330.24</v>
      </c>
      <c r="AF43" s="4">
        <v>63.99</v>
      </c>
      <c r="AG43" s="4">
        <v>78.069999999999993</v>
      </c>
      <c r="AH43" s="4">
        <v>191.97</v>
      </c>
      <c r="AI43" s="4">
        <v>487.02</v>
      </c>
      <c r="AJ43" s="4">
        <v>159.97999999999999</v>
      </c>
      <c r="AK43" s="4">
        <v>32</v>
      </c>
      <c r="AL43" s="4">
        <v>0</v>
      </c>
      <c r="AM43" s="4">
        <v>1013.03</v>
      </c>
    </row>
    <row r="44" spans="1:39" s="10" customFormat="1" x14ac:dyDescent="0.2">
      <c r="A44" s="20" t="s">
        <v>72</v>
      </c>
      <c r="C44" s="10" t="s">
        <v>73</v>
      </c>
      <c r="D44" s="10" t="s">
        <v>73</v>
      </c>
      <c r="E44" s="10" t="s">
        <v>73</v>
      </c>
      <c r="F44" s="10" t="s">
        <v>73</v>
      </c>
      <c r="G44" s="10" t="s">
        <v>73</v>
      </c>
      <c r="H44" s="10" t="s">
        <v>73</v>
      </c>
      <c r="I44" s="10" t="s">
        <v>73</v>
      </c>
      <c r="J44" s="10" t="s">
        <v>73</v>
      </c>
      <c r="K44" s="10" t="s">
        <v>73</v>
      </c>
      <c r="L44" s="10" t="s">
        <v>73</v>
      </c>
      <c r="M44" s="10" t="s">
        <v>73</v>
      </c>
      <c r="N44" s="10" t="s">
        <v>73</v>
      </c>
      <c r="O44" s="10" t="s">
        <v>73</v>
      </c>
      <c r="P44" s="10" t="s">
        <v>73</v>
      </c>
      <c r="Q44" s="10" t="s">
        <v>73</v>
      </c>
      <c r="R44" s="10" t="s">
        <v>73</v>
      </c>
      <c r="S44" s="10" t="s">
        <v>73</v>
      </c>
      <c r="T44" s="10" t="s">
        <v>73</v>
      </c>
      <c r="U44" s="10" t="s">
        <v>73</v>
      </c>
      <c r="V44" s="10" t="s">
        <v>73</v>
      </c>
      <c r="W44" s="10" t="s">
        <v>73</v>
      </c>
      <c r="X44" s="10" t="s">
        <v>73</v>
      </c>
      <c r="Y44" s="10" t="s">
        <v>73</v>
      </c>
      <c r="Z44" s="10" t="s">
        <v>73</v>
      </c>
      <c r="AA44" s="10" t="s">
        <v>73</v>
      </c>
      <c r="AB44" s="10" t="s">
        <v>73</v>
      </c>
      <c r="AC44" s="10" t="s">
        <v>73</v>
      </c>
      <c r="AD44" s="10" t="s">
        <v>73</v>
      </c>
      <c r="AE44" s="10" t="s">
        <v>73</v>
      </c>
      <c r="AF44" s="10" t="s">
        <v>73</v>
      </c>
      <c r="AG44" s="10" t="s">
        <v>73</v>
      </c>
      <c r="AH44" s="10" t="s">
        <v>73</v>
      </c>
      <c r="AI44" s="10" t="s">
        <v>73</v>
      </c>
      <c r="AJ44" s="10" t="s">
        <v>73</v>
      </c>
      <c r="AK44" s="10" t="s">
        <v>73</v>
      </c>
      <c r="AL44" s="10" t="s">
        <v>73</v>
      </c>
      <c r="AM44" s="10" t="s">
        <v>73</v>
      </c>
    </row>
    <row r="45" spans="1:39" x14ac:dyDescent="0.2">
      <c r="C45" s="21">
        <v>30275.26</v>
      </c>
      <c r="D45" s="21">
        <v>0</v>
      </c>
      <c r="E45" s="21">
        <v>0</v>
      </c>
      <c r="F45" s="21">
        <v>0</v>
      </c>
      <c r="G45" s="21">
        <v>0</v>
      </c>
      <c r="H45" s="21">
        <v>3330.26</v>
      </c>
      <c r="I45" s="21">
        <v>3330.26</v>
      </c>
      <c r="J45" s="21">
        <v>0</v>
      </c>
      <c r="K45" s="21">
        <v>36935.78</v>
      </c>
      <c r="L45" s="21">
        <v>189.22</v>
      </c>
      <c r="M45" s="21">
        <v>340.59</v>
      </c>
      <c r="N45" s="21">
        <v>216.87</v>
      </c>
      <c r="O45" s="21">
        <v>-125.1</v>
      </c>
      <c r="P45" s="21">
        <v>0</v>
      </c>
      <c r="Q45" s="21">
        <v>3046.76</v>
      </c>
      <c r="R45" s="21">
        <v>2921.66</v>
      </c>
      <c r="S45" s="21">
        <v>0</v>
      </c>
      <c r="T45" s="21">
        <v>0</v>
      </c>
      <c r="U45" s="21">
        <v>0.12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2921.78</v>
      </c>
      <c r="AB45" s="21">
        <v>34014</v>
      </c>
      <c r="AC45" s="21">
        <v>529.80999999999995</v>
      </c>
      <c r="AD45" s="21">
        <v>953.67</v>
      </c>
      <c r="AE45" s="21">
        <v>2251.29</v>
      </c>
      <c r="AF45" s="21">
        <v>605.52</v>
      </c>
      <c r="AG45" s="21">
        <v>738.73</v>
      </c>
      <c r="AH45" s="21">
        <v>1816.51</v>
      </c>
      <c r="AI45" s="21">
        <v>3734.77</v>
      </c>
      <c r="AJ45" s="21">
        <v>1513.75</v>
      </c>
      <c r="AK45" s="21">
        <v>302.76</v>
      </c>
      <c r="AL45" s="21">
        <v>0</v>
      </c>
      <c r="AM45" s="21">
        <v>8712.0400000000009</v>
      </c>
    </row>
    <row r="47" spans="1:39" x14ac:dyDescent="0.2">
      <c r="A47" s="19" t="s">
        <v>98</v>
      </c>
    </row>
    <row r="48" spans="1:39" x14ac:dyDescent="0.2">
      <c r="A48" s="8" t="s">
        <v>99</v>
      </c>
      <c r="B48" s="4" t="s">
        <v>100</v>
      </c>
      <c r="C48" s="4">
        <v>3787.63</v>
      </c>
      <c r="D48" s="4">
        <v>0</v>
      </c>
      <c r="E48" s="4">
        <v>0</v>
      </c>
      <c r="F48" s="4">
        <v>0</v>
      </c>
      <c r="G48" s="4">
        <v>0</v>
      </c>
      <c r="H48" s="4">
        <v>416.64</v>
      </c>
      <c r="I48" s="4">
        <v>416.64</v>
      </c>
      <c r="J48" s="4">
        <v>0</v>
      </c>
      <c r="K48" s="4">
        <v>4620.91</v>
      </c>
      <c r="L48" s="4">
        <v>25.52</v>
      </c>
      <c r="M48" s="4">
        <v>45.94</v>
      </c>
      <c r="N48" s="4">
        <v>25.72</v>
      </c>
      <c r="O48" s="4">
        <v>0</v>
      </c>
      <c r="P48" s="4">
        <v>0</v>
      </c>
      <c r="Q48" s="4">
        <v>276.91000000000003</v>
      </c>
      <c r="R48" s="4">
        <v>276.91000000000003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276.91000000000003</v>
      </c>
      <c r="AB48" s="4">
        <v>4344</v>
      </c>
      <c r="AC48" s="4">
        <v>71.459999999999994</v>
      </c>
      <c r="AD48" s="4">
        <v>128.63999999999999</v>
      </c>
      <c r="AE48" s="4">
        <v>346.27</v>
      </c>
      <c r="AF48" s="4">
        <v>81.67</v>
      </c>
      <c r="AG48" s="4">
        <v>0</v>
      </c>
      <c r="AH48" s="4">
        <v>245.02</v>
      </c>
      <c r="AI48" s="4">
        <v>546.37</v>
      </c>
      <c r="AJ48" s="4">
        <v>204.19</v>
      </c>
      <c r="AK48" s="4">
        <v>40.840000000000003</v>
      </c>
      <c r="AL48" s="4">
        <v>0</v>
      </c>
      <c r="AM48" s="4">
        <v>1118.0899999999999</v>
      </c>
    </row>
    <row r="49" spans="1:39" x14ac:dyDescent="0.2">
      <c r="A49" s="8" t="s">
        <v>101</v>
      </c>
      <c r="B49" s="4" t="s">
        <v>102</v>
      </c>
      <c r="C49" s="4">
        <v>5577.09</v>
      </c>
      <c r="D49" s="4">
        <v>0</v>
      </c>
      <c r="E49" s="4">
        <v>0</v>
      </c>
      <c r="F49" s="4">
        <v>0</v>
      </c>
      <c r="G49" s="4">
        <v>0</v>
      </c>
      <c r="H49" s="4">
        <v>613.48</v>
      </c>
      <c r="I49" s="4">
        <v>613.48</v>
      </c>
      <c r="J49" s="4">
        <v>0</v>
      </c>
      <c r="K49" s="4">
        <v>6804.05</v>
      </c>
      <c r="L49" s="4">
        <v>34.86</v>
      </c>
      <c r="M49" s="4">
        <v>62.74</v>
      </c>
      <c r="N49" s="4">
        <v>41.03</v>
      </c>
      <c r="O49" s="4">
        <v>0</v>
      </c>
      <c r="P49" s="4">
        <v>0</v>
      </c>
      <c r="Q49" s="4">
        <v>515.45000000000005</v>
      </c>
      <c r="R49" s="4">
        <v>515.45000000000005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515.45000000000005</v>
      </c>
      <c r="AB49" s="4">
        <v>6288.6</v>
      </c>
      <c r="AC49" s="4">
        <v>97.6</v>
      </c>
      <c r="AD49" s="4">
        <v>175.68</v>
      </c>
      <c r="AE49" s="4">
        <v>388.83</v>
      </c>
      <c r="AF49" s="4">
        <v>111.54</v>
      </c>
      <c r="AG49" s="4">
        <v>136.08000000000001</v>
      </c>
      <c r="AH49" s="4">
        <v>334.63</v>
      </c>
      <c r="AI49" s="4">
        <v>662.11</v>
      </c>
      <c r="AJ49" s="4">
        <v>278.85000000000002</v>
      </c>
      <c r="AK49" s="4">
        <v>55.77</v>
      </c>
      <c r="AL49" s="4">
        <v>0</v>
      </c>
      <c r="AM49" s="4">
        <v>1578.98</v>
      </c>
    </row>
    <row r="50" spans="1:39" s="10" customFormat="1" x14ac:dyDescent="0.2">
      <c r="A50" s="20" t="s">
        <v>72</v>
      </c>
      <c r="C50" s="10" t="s">
        <v>73</v>
      </c>
      <c r="D50" s="10" t="s">
        <v>73</v>
      </c>
      <c r="E50" s="10" t="s">
        <v>73</v>
      </c>
      <c r="F50" s="10" t="s">
        <v>73</v>
      </c>
      <c r="G50" s="10" t="s">
        <v>73</v>
      </c>
      <c r="H50" s="10" t="s">
        <v>73</v>
      </c>
      <c r="I50" s="10" t="s">
        <v>73</v>
      </c>
      <c r="J50" s="10" t="s">
        <v>73</v>
      </c>
      <c r="K50" s="10" t="s">
        <v>73</v>
      </c>
      <c r="L50" s="10" t="s">
        <v>73</v>
      </c>
      <c r="M50" s="10" t="s">
        <v>73</v>
      </c>
      <c r="N50" s="10" t="s">
        <v>73</v>
      </c>
      <c r="O50" s="10" t="s">
        <v>73</v>
      </c>
      <c r="P50" s="10" t="s">
        <v>73</v>
      </c>
      <c r="Q50" s="10" t="s">
        <v>73</v>
      </c>
      <c r="R50" s="10" t="s">
        <v>73</v>
      </c>
      <c r="S50" s="10" t="s">
        <v>73</v>
      </c>
      <c r="T50" s="10" t="s">
        <v>73</v>
      </c>
      <c r="U50" s="10" t="s">
        <v>73</v>
      </c>
      <c r="V50" s="10" t="s">
        <v>73</v>
      </c>
      <c r="W50" s="10" t="s">
        <v>73</v>
      </c>
      <c r="X50" s="10" t="s">
        <v>73</v>
      </c>
      <c r="Y50" s="10" t="s">
        <v>73</v>
      </c>
      <c r="Z50" s="10" t="s">
        <v>73</v>
      </c>
      <c r="AA50" s="10" t="s">
        <v>73</v>
      </c>
      <c r="AB50" s="10" t="s">
        <v>73</v>
      </c>
      <c r="AC50" s="10" t="s">
        <v>73</v>
      </c>
      <c r="AD50" s="10" t="s">
        <v>73</v>
      </c>
      <c r="AE50" s="10" t="s">
        <v>73</v>
      </c>
      <c r="AF50" s="10" t="s">
        <v>73</v>
      </c>
      <c r="AG50" s="10" t="s">
        <v>73</v>
      </c>
      <c r="AH50" s="10" t="s">
        <v>73</v>
      </c>
      <c r="AI50" s="10" t="s">
        <v>73</v>
      </c>
      <c r="AJ50" s="10" t="s">
        <v>73</v>
      </c>
      <c r="AK50" s="10" t="s">
        <v>73</v>
      </c>
      <c r="AL50" s="10" t="s">
        <v>73</v>
      </c>
      <c r="AM50" s="10" t="s">
        <v>73</v>
      </c>
    </row>
    <row r="51" spans="1:39" x14ac:dyDescent="0.2">
      <c r="C51" s="21">
        <v>9364.7199999999993</v>
      </c>
      <c r="D51" s="21">
        <v>0</v>
      </c>
      <c r="E51" s="21">
        <v>0</v>
      </c>
      <c r="F51" s="21">
        <v>0</v>
      </c>
      <c r="G51" s="21">
        <v>0</v>
      </c>
      <c r="H51" s="21">
        <v>1030.1199999999999</v>
      </c>
      <c r="I51" s="21">
        <v>1030.1199999999999</v>
      </c>
      <c r="J51" s="21">
        <v>0</v>
      </c>
      <c r="K51" s="21">
        <v>11424.96</v>
      </c>
      <c r="L51" s="21">
        <v>60.38</v>
      </c>
      <c r="M51" s="21">
        <v>108.68</v>
      </c>
      <c r="N51" s="21">
        <v>66.75</v>
      </c>
      <c r="O51" s="21">
        <v>0</v>
      </c>
      <c r="P51" s="21">
        <v>0</v>
      </c>
      <c r="Q51" s="21">
        <v>792.36</v>
      </c>
      <c r="R51" s="21">
        <v>792.36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792.36</v>
      </c>
      <c r="AB51" s="21">
        <v>10632.6</v>
      </c>
      <c r="AC51" s="21">
        <v>169.06</v>
      </c>
      <c r="AD51" s="21">
        <v>304.32</v>
      </c>
      <c r="AE51" s="21">
        <v>735.1</v>
      </c>
      <c r="AF51" s="21">
        <v>193.21</v>
      </c>
      <c r="AG51" s="21">
        <v>136.08000000000001</v>
      </c>
      <c r="AH51" s="21">
        <v>579.65</v>
      </c>
      <c r="AI51" s="21">
        <v>1208.48</v>
      </c>
      <c r="AJ51" s="21">
        <v>483.04</v>
      </c>
      <c r="AK51" s="21">
        <v>96.61</v>
      </c>
      <c r="AL51" s="21">
        <v>0</v>
      </c>
      <c r="AM51" s="21">
        <v>2697.07</v>
      </c>
    </row>
    <row r="53" spans="1:39" x14ac:dyDescent="0.2">
      <c r="A53" s="19" t="s">
        <v>103</v>
      </c>
    </row>
    <row r="54" spans="1:39" x14ac:dyDescent="0.2">
      <c r="A54" s="8" t="s">
        <v>104</v>
      </c>
      <c r="B54" s="4" t="s">
        <v>105</v>
      </c>
      <c r="C54" s="4">
        <v>3199.52</v>
      </c>
      <c r="D54" s="4">
        <v>0</v>
      </c>
      <c r="E54" s="4">
        <v>0</v>
      </c>
      <c r="F54" s="4">
        <v>0</v>
      </c>
      <c r="G54" s="4">
        <v>0</v>
      </c>
      <c r="H54" s="4">
        <v>351.95</v>
      </c>
      <c r="I54" s="4">
        <v>351.95</v>
      </c>
      <c r="J54" s="4">
        <v>0</v>
      </c>
      <c r="K54" s="4">
        <v>3903.42</v>
      </c>
      <c r="L54" s="4">
        <v>20</v>
      </c>
      <c r="M54" s="4">
        <v>35.99</v>
      </c>
      <c r="N54" s="4">
        <v>20</v>
      </c>
      <c r="O54" s="4">
        <v>-125.1</v>
      </c>
      <c r="P54" s="4">
        <v>0</v>
      </c>
      <c r="Q54" s="4">
        <v>212.92</v>
      </c>
      <c r="R54" s="4">
        <v>87.82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87.82</v>
      </c>
      <c r="AB54" s="4">
        <v>3815.6</v>
      </c>
      <c r="AC54" s="4">
        <v>55.99</v>
      </c>
      <c r="AD54" s="4">
        <v>100.79</v>
      </c>
      <c r="AE54" s="4">
        <v>330.24</v>
      </c>
      <c r="AF54" s="4">
        <v>63.99</v>
      </c>
      <c r="AG54" s="4">
        <v>78.069999999999993</v>
      </c>
      <c r="AH54" s="4">
        <v>191.97</v>
      </c>
      <c r="AI54" s="4">
        <v>487.02</v>
      </c>
      <c r="AJ54" s="4">
        <v>159.97999999999999</v>
      </c>
      <c r="AK54" s="4">
        <v>32</v>
      </c>
      <c r="AL54" s="4">
        <v>0</v>
      </c>
      <c r="AM54" s="4">
        <v>1013.03</v>
      </c>
    </row>
    <row r="55" spans="1:39" x14ac:dyDescent="0.2">
      <c r="A55" s="8" t="s">
        <v>106</v>
      </c>
      <c r="B55" s="4" t="s">
        <v>107</v>
      </c>
      <c r="C55" s="4">
        <v>1930.83</v>
      </c>
      <c r="D55" s="4">
        <v>0</v>
      </c>
      <c r="E55" s="4">
        <v>0</v>
      </c>
      <c r="F55" s="4">
        <v>0</v>
      </c>
      <c r="G55" s="4">
        <v>0</v>
      </c>
      <c r="H55" s="4">
        <v>212.39</v>
      </c>
      <c r="I55" s="4">
        <v>212.39</v>
      </c>
      <c r="J55" s="4">
        <v>0</v>
      </c>
      <c r="K55" s="4">
        <v>2355.61</v>
      </c>
      <c r="L55" s="4">
        <v>0</v>
      </c>
      <c r="M55" s="4">
        <v>0</v>
      </c>
      <c r="N55" s="4">
        <v>0</v>
      </c>
      <c r="O55" s="4">
        <v>-188.71</v>
      </c>
      <c r="P55" s="4">
        <v>-79.39</v>
      </c>
      <c r="Q55" s="4">
        <v>109.33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-79.39</v>
      </c>
      <c r="AB55" s="4">
        <v>2435</v>
      </c>
      <c r="AC55" s="4">
        <v>45.86</v>
      </c>
      <c r="AD55" s="4">
        <v>82.54</v>
      </c>
      <c r="AE55" s="4">
        <v>320.08999999999997</v>
      </c>
      <c r="AF55" s="4">
        <v>38.619999999999997</v>
      </c>
      <c r="AG55" s="4">
        <v>0</v>
      </c>
      <c r="AH55" s="4">
        <v>115.85</v>
      </c>
      <c r="AI55" s="4">
        <v>448.49</v>
      </c>
      <c r="AJ55" s="4">
        <v>96.54</v>
      </c>
      <c r="AK55" s="4">
        <v>19.309999999999999</v>
      </c>
      <c r="AL55" s="4">
        <v>0</v>
      </c>
      <c r="AM55" s="4">
        <v>718.81</v>
      </c>
    </row>
    <row r="56" spans="1:39" x14ac:dyDescent="0.2">
      <c r="A56" s="8" t="s">
        <v>108</v>
      </c>
      <c r="B56" s="4" t="s">
        <v>109</v>
      </c>
      <c r="C56" s="4">
        <v>6336.88</v>
      </c>
      <c r="D56" s="4">
        <v>0</v>
      </c>
      <c r="E56" s="4">
        <v>0</v>
      </c>
      <c r="F56" s="4">
        <v>0</v>
      </c>
      <c r="G56" s="4">
        <v>0</v>
      </c>
      <c r="H56" s="4">
        <v>697.06</v>
      </c>
      <c r="I56" s="4">
        <v>697.06</v>
      </c>
      <c r="J56" s="4">
        <v>0</v>
      </c>
      <c r="K56" s="4">
        <v>7731</v>
      </c>
      <c r="L56" s="4">
        <v>39.61</v>
      </c>
      <c r="M56" s="4">
        <v>71.290000000000006</v>
      </c>
      <c r="N56" s="4">
        <v>48.82</v>
      </c>
      <c r="O56" s="4">
        <v>0</v>
      </c>
      <c r="P56" s="4">
        <v>0</v>
      </c>
      <c r="Q56" s="4">
        <v>651.6</v>
      </c>
      <c r="R56" s="4">
        <v>651.6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651.6</v>
      </c>
      <c r="AB56" s="4">
        <v>7079.4</v>
      </c>
      <c r="AC56" s="4">
        <v>110.9</v>
      </c>
      <c r="AD56" s="4">
        <v>199.61</v>
      </c>
      <c r="AE56" s="4">
        <v>410.48</v>
      </c>
      <c r="AF56" s="4">
        <v>126.74</v>
      </c>
      <c r="AG56" s="4">
        <v>154.62</v>
      </c>
      <c r="AH56" s="4">
        <v>380.21</v>
      </c>
      <c r="AI56" s="4">
        <v>720.99</v>
      </c>
      <c r="AJ56" s="4">
        <v>316.83999999999997</v>
      </c>
      <c r="AK56" s="4">
        <v>63.37</v>
      </c>
      <c r="AL56" s="4">
        <v>0</v>
      </c>
      <c r="AM56" s="4">
        <v>1762.77</v>
      </c>
    </row>
    <row r="57" spans="1:39" x14ac:dyDescent="0.2">
      <c r="A57" s="8" t="s">
        <v>110</v>
      </c>
      <c r="B57" s="4" t="s">
        <v>111</v>
      </c>
      <c r="C57" s="4">
        <v>4001.09</v>
      </c>
      <c r="D57" s="4">
        <v>0</v>
      </c>
      <c r="E57" s="4">
        <v>0</v>
      </c>
      <c r="F57" s="4">
        <v>0</v>
      </c>
      <c r="G57" s="4">
        <v>0</v>
      </c>
      <c r="H57" s="4">
        <v>440.12</v>
      </c>
      <c r="I57" s="4">
        <v>440.12</v>
      </c>
      <c r="J57" s="4">
        <v>0</v>
      </c>
      <c r="K57" s="4">
        <v>4881.33</v>
      </c>
      <c r="L57" s="4">
        <v>25.01</v>
      </c>
      <c r="M57" s="4">
        <v>45.01</v>
      </c>
      <c r="N57" s="4">
        <v>25</v>
      </c>
      <c r="O57" s="4">
        <v>0</v>
      </c>
      <c r="P57" s="4">
        <v>0</v>
      </c>
      <c r="Q57" s="4">
        <v>300.13</v>
      </c>
      <c r="R57" s="4">
        <v>300.13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300.13</v>
      </c>
      <c r="AB57" s="4">
        <v>4581.2</v>
      </c>
      <c r="AC57" s="4">
        <v>70.02</v>
      </c>
      <c r="AD57" s="4">
        <v>126.03</v>
      </c>
      <c r="AE57" s="4">
        <v>344.26</v>
      </c>
      <c r="AF57" s="4">
        <v>80.02</v>
      </c>
      <c r="AG57" s="4">
        <v>97.63</v>
      </c>
      <c r="AH57" s="4">
        <v>240.07</v>
      </c>
      <c r="AI57" s="4">
        <v>540.30999999999995</v>
      </c>
      <c r="AJ57" s="4">
        <v>200.05</v>
      </c>
      <c r="AK57" s="4">
        <v>40.01</v>
      </c>
      <c r="AL57" s="4">
        <v>0</v>
      </c>
      <c r="AM57" s="4">
        <v>1198.0899999999999</v>
      </c>
    </row>
    <row r="58" spans="1:39" x14ac:dyDescent="0.2">
      <c r="A58" s="8" t="s">
        <v>112</v>
      </c>
      <c r="B58" s="4" t="s">
        <v>113</v>
      </c>
      <c r="C58" s="4">
        <v>3205.83</v>
      </c>
      <c r="D58" s="4">
        <v>0</v>
      </c>
      <c r="E58" s="4">
        <v>0</v>
      </c>
      <c r="F58" s="4">
        <v>0</v>
      </c>
      <c r="G58" s="4">
        <v>0</v>
      </c>
      <c r="H58" s="4">
        <v>352.64</v>
      </c>
      <c r="I58" s="4">
        <v>352.64</v>
      </c>
      <c r="J58" s="4">
        <v>0</v>
      </c>
      <c r="K58" s="4">
        <v>3911.11</v>
      </c>
      <c r="L58" s="4">
        <v>20.04</v>
      </c>
      <c r="M58" s="4">
        <v>36.07</v>
      </c>
      <c r="N58" s="4">
        <v>20.03</v>
      </c>
      <c r="O58" s="4">
        <v>-125.1</v>
      </c>
      <c r="P58" s="4">
        <v>0</v>
      </c>
      <c r="Q58" s="4">
        <v>213.61</v>
      </c>
      <c r="R58" s="4">
        <v>88.51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88.51</v>
      </c>
      <c r="AB58" s="4">
        <v>3822.6</v>
      </c>
      <c r="AC58" s="4">
        <v>56.1</v>
      </c>
      <c r="AD58" s="4">
        <v>100.98</v>
      </c>
      <c r="AE58" s="4">
        <v>330.34</v>
      </c>
      <c r="AF58" s="4">
        <v>64.12</v>
      </c>
      <c r="AG58" s="4">
        <v>0</v>
      </c>
      <c r="AH58" s="4">
        <v>192.35</v>
      </c>
      <c r="AI58" s="4">
        <v>487.42</v>
      </c>
      <c r="AJ58" s="4">
        <v>160.29</v>
      </c>
      <c r="AK58" s="4">
        <v>32.06</v>
      </c>
      <c r="AL58" s="4">
        <v>0</v>
      </c>
      <c r="AM58" s="4">
        <v>936.24</v>
      </c>
    </row>
    <row r="59" spans="1:39" x14ac:dyDescent="0.2">
      <c r="A59" s="8" t="s">
        <v>114</v>
      </c>
      <c r="B59" s="4" t="s">
        <v>115</v>
      </c>
      <c r="C59" s="4">
        <v>3205.83</v>
      </c>
      <c r="D59" s="4">
        <v>0</v>
      </c>
      <c r="E59" s="4">
        <v>0</v>
      </c>
      <c r="F59" s="4">
        <v>0</v>
      </c>
      <c r="G59" s="4">
        <v>0</v>
      </c>
      <c r="H59" s="4">
        <v>352.64</v>
      </c>
      <c r="I59" s="4">
        <v>352.64</v>
      </c>
      <c r="J59" s="4">
        <v>0</v>
      </c>
      <c r="K59" s="4">
        <v>3911.11</v>
      </c>
      <c r="L59" s="4">
        <v>20.04</v>
      </c>
      <c r="M59" s="4">
        <v>36.07</v>
      </c>
      <c r="N59" s="4">
        <v>20.03</v>
      </c>
      <c r="O59" s="4">
        <v>-125.1</v>
      </c>
      <c r="P59" s="4">
        <v>0</v>
      </c>
      <c r="Q59" s="4">
        <v>213.61</v>
      </c>
      <c r="R59" s="4">
        <v>88.51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88.51</v>
      </c>
      <c r="AB59" s="4">
        <v>3822.6</v>
      </c>
      <c r="AC59" s="4">
        <v>56.1</v>
      </c>
      <c r="AD59" s="4">
        <v>100.98</v>
      </c>
      <c r="AE59" s="4">
        <v>330.34</v>
      </c>
      <c r="AF59" s="4">
        <v>64.12</v>
      </c>
      <c r="AG59" s="4">
        <v>0</v>
      </c>
      <c r="AH59" s="4">
        <v>192.35</v>
      </c>
      <c r="AI59" s="4">
        <v>487.42</v>
      </c>
      <c r="AJ59" s="4">
        <v>160.29</v>
      </c>
      <c r="AK59" s="4">
        <v>32.06</v>
      </c>
      <c r="AL59" s="4">
        <v>0</v>
      </c>
      <c r="AM59" s="4">
        <v>936.24</v>
      </c>
    </row>
    <row r="60" spans="1:39" x14ac:dyDescent="0.2">
      <c r="A60" s="8" t="s">
        <v>116</v>
      </c>
      <c r="B60" s="4" t="s">
        <v>117</v>
      </c>
      <c r="C60" s="4">
        <v>3205.83</v>
      </c>
      <c r="D60" s="4">
        <v>0</v>
      </c>
      <c r="E60" s="4">
        <v>0</v>
      </c>
      <c r="F60" s="4">
        <v>0</v>
      </c>
      <c r="G60" s="4">
        <v>0</v>
      </c>
      <c r="H60" s="4">
        <v>352.64</v>
      </c>
      <c r="I60" s="4">
        <v>352.64</v>
      </c>
      <c r="J60" s="4">
        <v>0</v>
      </c>
      <c r="K60" s="4">
        <v>3911.11</v>
      </c>
      <c r="L60" s="4">
        <v>20.04</v>
      </c>
      <c r="M60" s="4">
        <v>36.07</v>
      </c>
      <c r="N60" s="4">
        <v>20.03</v>
      </c>
      <c r="O60" s="4">
        <v>-125.1</v>
      </c>
      <c r="P60" s="4">
        <v>0</v>
      </c>
      <c r="Q60" s="4">
        <v>213.61</v>
      </c>
      <c r="R60" s="4">
        <v>88.51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88.51</v>
      </c>
      <c r="AB60" s="4">
        <v>3822.6</v>
      </c>
      <c r="AC60" s="4">
        <v>56.1</v>
      </c>
      <c r="AD60" s="4">
        <v>100.98</v>
      </c>
      <c r="AE60" s="4">
        <v>330.34</v>
      </c>
      <c r="AF60" s="4">
        <v>64.12</v>
      </c>
      <c r="AG60" s="4">
        <v>78.22</v>
      </c>
      <c r="AH60" s="4">
        <v>192.35</v>
      </c>
      <c r="AI60" s="4">
        <v>487.42</v>
      </c>
      <c r="AJ60" s="4">
        <v>160.29</v>
      </c>
      <c r="AK60" s="4">
        <v>32.06</v>
      </c>
      <c r="AL60" s="4">
        <v>0</v>
      </c>
      <c r="AM60" s="4">
        <v>1014.46</v>
      </c>
    </row>
    <row r="61" spans="1:39" x14ac:dyDescent="0.2">
      <c r="A61" s="8" t="s">
        <v>118</v>
      </c>
      <c r="B61" s="4" t="s">
        <v>119</v>
      </c>
      <c r="C61" s="4">
        <v>3205.65</v>
      </c>
      <c r="D61" s="4">
        <v>0</v>
      </c>
      <c r="E61" s="4">
        <v>0</v>
      </c>
      <c r="F61" s="4">
        <v>0</v>
      </c>
      <c r="G61" s="4">
        <v>0</v>
      </c>
      <c r="H61" s="4">
        <v>352.62</v>
      </c>
      <c r="I61" s="4">
        <v>352.62</v>
      </c>
      <c r="J61" s="4">
        <v>0</v>
      </c>
      <c r="K61" s="4">
        <v>3910.89</v>
      </c>
      <c r="L61" s="4">
        <v>20.04</v>
      </c>
      <c r="M61" s="4">
        <v>36.06</v>
      </c>
      <c r="N61" s="4">
        <v>20.03</v>
      </c>
      <c r="O61" s="4">
        <v>-125.1</v>
      </c>
      <c r="P61" s="4">
        <v>0</v>
      </c>
      <c r="Q61" s="4">
        <v>213.59</v>
      </c>
      <c r="R61" s="4">
        <v>88.49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88.49</v>
      </c>
      <c r="AB61" s="4">
        <v>3822.4</v>
      </c>
      <c r="AC61" s="4">
        <v>56.1</v>
      </c>
      <c r="AD61" s="4">
        <v>100.98</v>
      </c>
      <c r="AE61" s="4">
        <v>330.34</v>
      </c>
      <c r="AF61" s="4">
        <v>64.11</v>
      </c>
      <c r="AG61" s="4">
        <v>78.22</v>
      </c>
      <c r="AH61" s="4">
        <v>192.34</v>
      </c>
      <c r="AI61" s="4">
        <v>487.42</v>
      </c>
      <c r="AJ61" s="4">
        <v>160.28</v>
      </c>
      <c r="AK61" s="4">
        <v>32.06</v>
      </c>
      <c r="AL61" s="4">
        <v>0</v>
      </c>
      <c r="AM61" s="4">
        <v>1014.43</v>
      </c>
    </row>
    <row r="62" spans="1:39" x14ac:dyDescent="0.2">
      <c r="A62" s="8" t="s">
        <v>120</v>
      </c>
      <c r="B62" s="4" t="s">
        <v>121</v>
      </c>
      <c r="C62" s="4">
        <v>1336.09</v>
      </c>
      <c r="D62" s="4">
        <v>0</v>
      </c>
      <c r="E62" s="4">
        <v>0</v>
      </c>
      <c r="F62" s="4">
        <v>0</v>
      </c>
      <c r="G62" s="4">
        <v>0</v>
      </c>
      <c r="H62" s="4">
        <v>146.97</v>
      </c>
      <c r="I62" s="4">
        <v>146.97</v>
      </c>
      <c r="J62" s="4">
        <v>0</v>
      </c>
      <c r="K62" s="4">
        <v>1630.03</v>
      </c>
      <c r="L62" s="4">
        <v>0</v>
      </c>
      <c r="M62" s="4">
        <v>0</v>
      </c>
      <c r="N62" s="4">
        <v>0</v>
      </c>
      <c r="O62" s="4">
        <v>-200.63</v>
      </c>
      <c r="P62" s="4">
        <v>-129.37</v>
      </c>
      <c r="Q62" s="4">
        <v>71.260000000000005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-129.37</v>
      </c>
      <c r="AB62" s="4">
        <v>1759.4</v>
      </c>
      <c r="AC62" s="4">
        <v>31.73</v>
      </c>
      <c r="AD62" s="4">
        <v>57.12</v>
      </c>
      <c r="AE62" s="4">
        <v>305.97000000000003</v>
      </c>
      <c r="AF62" s="4">
        <v>26.72</v>
      </c>
      <c r="AG62" s="4">
        <v>32.6</v>
      </c>
      <c r="AH62" s="4">
        <v>80.17</v>
      </c>
      <c r="AI62" s="4">
        <v>394.82</v>
      </c>
      <c r="AJ62" s="4">
        <v>66.8</v>
      </c>
      <c r="AK62" s="4">
        <v>13.36</v>
      </c>
      <c r="AL62" s="4">
        <v>0</v>
      </c>
      <c r="AM62" s="4">
        <v>614.47</v>
      </c>
    </row>
    <row r="63" spans="1:39" x14ac:dyDescent="0.2">
      <c r="A63" s="8" t="s">
        <v>122</v>
      </c>
      <c r="B63" s="4" t="s">
        <v>123</v>
      </c>
      <c r="C63" s="4">
        <v>3811.39</v>
      </c>
      <c r="D63" s="4">
        <v>0</v>
      </c>
      <c r="E63" s="4">
        <v>0</v>
      </c>
      <c r="F63" s="4">
        <v>0</v>
      </c>
      <c r="G63" s="4">
        <v>0</v>
      </c>
      <c r="H63" s="4">
        <v>419.25</v>
      </c>
      <c r="I63" s="4">
        <v>419.25</v>
      </c>
      <c r="J63" s="4">
        <v>0</v>
      </c>
      <c r="K63" s="4">
        <v>4649.8900000000003</v>
      </c>
      <c r="L63" s="4">
        <v>23.82</v>
      </c>
      <c r="M63" s="4">
        <v>42.88</v>
      </c>
      <c r="N63" s="4">
        <v>23.82</v>
      </c>
      <c r="O63" s="4">
        <v>0</v>
      </c>
      <c r="P63" s="4">
        <v>0</v>
      </c>
      <c r="Q63" s="4">
        <v>279.49</v>
      </c>
      <c r="R63" s="4">
        <v>279.49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279.49</v>
      </c>
      <c r="AB63" s="4">
        <v>4370.3999999999996</v>
      </c>
      <c r="AC63" s="4">
        <v>66.7</v>
      </c>
      <c r="AD63" s="4">
        <v>120.06</v>
      </c>
      <c r="AE63" s="4">
        <v>340.94</v>
      </c>
      <c r="AF63" s="4">
        <v>76.23</v>
      </c>
      <c r="AG63" s="4">
        <v>93</v>
      </c>
      <c r="AH63" s="4">
        <v>228.68</v>
      </c>
      <c r="AI63" s="4">
        <v>527.70000000000005</v>
      </c>
      <c r="AJ63" s="4">
        <v>190.57</v>
      </c>
      <c r="AK63" s="4">
        <v>38.11</v>
      </c>
      <c r="AL63" s="4">
        <v>0</v>
      </c>
      <c r="AM63" s="4">
        <v>1154.29</v>
      </c>
    </row>
    <row r="64" spans="1:39" x14ac:dyDescent="0.2">
      <c r="A64" s="8" t="s">
        <v>124</v>
      </c>
      <c r="B64" s="4" t="s">
        <v>125</v>
      </c>
      <c r="C64" s="4">
        <v>4440.79</v>
      </c>
      <c r="D64" s="4">
        <v>0</v>
      </c>
      <c r="E64" s="4">
        <v>0</v>
      </c>
      <c r="F64" s="4">
        <v>0</v>
      </c>
      <c r="G64" s="4">
        <v>0</v>
      </c>
      <c r="H64" s="4">
        <v>488.49</v>
      </c>
      <c r="I64" s="4">
        <v>488.49</v>
      </c>
      <c r="J64" s="4">
        <v>0</v>
      </c>
      <c r="K64" s="4">
        <v>5417.77</v>
      </c>
      <c r="L64" s="4">
        <v>27.76</v>
      </c>
      <c r="M64" s="4">
        <v>49.96</v>
      </c>
      <c r="N64" s="4">
        <v>29.38</v>
      </c>
      <c r="O64" s="4">
        <v>0</v>
      </c>
      <c r="P64" s="4">
        <v>0</v>
      </c>
      <c r="Q64" s="4">
        <v>347.97</v>
      </c>
      <c r="R64" s="4">
        <v>347.97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347.97</v>
      </c>
      <c r="AB64" s="4">
        <v>5069.8</v>
      </c>
      <c r="AC64" s="4">
        <v>77.709999999999994</v>
      </c>
      <c r="AD64" s="4">
        <v>139.88</v>
      </c>
      <c r="AE64" s="4">
        <v>356.45</v>
      </c>
      <c r="AF64" s="4">
        <v>88.82</v>
      </c>
      <c r="AG64" s="4">
        <v>108.36</v>
      </c>
      <c r="AH64" s="4">
        <v>266.45</v>
      </c>
      <c r="AI64" s="4">
        <v>574.04</v>
      </c>
      <c r="AJ64" s="4">
        <v>222.04</v>
      </c>
      <c r="AK64" s="4">
        <v>44.41</v>
      </c>
      <c r="AL64" s="4">
        <v>0</v>
      </c>
      <c r="AM64" s="4">
        <v>1304.1199999999999</v>
      </c>
    </row>
    <row r="65" spans="1:39" x14ac:dyDescent="0.2">
      <c r="A65" s="8" t="s">
        <v>126</v>
      </c>
      <c r="B65" s="4" t="s">
        <v>127</v>
      </c>
      <c r="C65" s="4">
        <v>4001.09</v>
      </c>
      <c r="D65" s="4">
        <v>0</v>
      </c>
      <c r="E65" s="4">
        <v>0</v>
      </c>
      <c r="F65" s="4">
        <v>0</v>
      </c>
      <c r="G65" s="4">
        <v>0</v>
      </c>
      <c r="H65" s="4">
        <v>440.12</v>
      </c>
      <c r="I65" s="4">
        <v>440.12</v>
      </c>
      <c r="J65" s="4">
        <v>0</v>
      </c>
      <c r="K65" s="4">
        <v>4881.33</v>
      </c>
      <c r="L65" s="4">
        <v>25.01</v>
      </c>
      <c r="M65" s="4">
        <v>45.01</v>
      </c>
      <c r="N65" s="4">
        <v>25</v>
      </c>
      <c r="O65" s="4">
        <v>0</v>
      </c>
      <c r="P65" s="4">
        <v>0</v>
      </c>
      <c r="Q65" s="4">
        <v>300.13</v>
      </c>
      <c r="R65" s="4">
        <v>300.13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300.13</v>
      </c>
      <c r="AB65" s="4">
        <v>4581.2</v>
      </c>
      <c r="AC65" s="4">
        <v>70.02</v>
      </c>
      <c r="AD65" s="4">
        <v>126.03</v>
      </c>
      <c r="AE65" s="4">
        <v>344.26</v>
      </c>
      <c r="AF65" s="4">
        <v>80.02</v>
      </c>
      <c r="AG65" s="4">
        <v>97.63</v>
      </c>
      <c r="AH65" s="4">
        <v>240.07</v>
      </c>
      <c r="AI65" s="4">
        <v>540.30999999999995</v>
      </c>
      <c r="AJ65" s="4">
        <v>200.05</v>
      </c>
      <c r="AK65" s="4">
        <v>40.01</v>
      </c>
      <c r="AL65" s="4">
        <v>0</v>
      </c>
      <c r="AM65" s="4">
        <v>1198.0899999999999</v>
      </c>
    </row>
    <row r="66" spans="1:39" x14ac:dyDescent="0.2">
      <c r="A66" s="8" t="s">
        <v>128</v>
      </c>
      <c r="B66" s="4" t="s">
        <v>129</v>
      </c>
      <c r="C66" s="4">
        <v>1618.96</v>
      </c>
      <c r="D66" s="4">
        <v>0</v>
      </c>
      <c r="E66" s="4">
        <v>0</v>
      </c>
      <c r="F66" s="4">
        <v>0</v>
      </c>
      <c r="G66" s="4">
        <v>0</v>
      </c>
      <c r="H66" s="4">
        <v>178.09</v>
      </c>
      <c r="I66" s="4">
        <v>178.09</v>
      </c>
      <c r="J66" s="4">
        <v>0</v>
      </c>
      <c r="K66" s="4">
        <v>1975.14</v>
      </c>
      <c r="L66" s="4">
        <v>0</v>
      </c>
      <c r="M66" s="4">
        <v>0</v>
      </c>
      <c r="N66" s="4">
        <v>0</v>
      </c>
      <c r="O66" s="4">
        <v>-200.63</v>
      </c>
      <c r="P66" s="4">
        <v>-111.27</v>
      </c>
      <c r="Q66" s="4">
        <v>89.37</v>
      </c>
      <c r="R66" s="4">
        <v>0</v>
      </c>
      <c r="S66" s="4">
        <v>0</v>
      </c>
      <c r="T66" s="4">
        <v>0</v>
      </c>
      <c r="U66" s="4">
        <v>0.01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-111.26</v>
      </c>
      <c r="AB66" s="4">
        <v>2086.4</v>
      </c>
      <c r="AC66" s="4">
        <v>38.450000000000003</v>
      </c>
      <c r="AD66" s="4">
        <v>69.209999999999994</v>
      </c>
      <c r="AE66" s="4">
        <v>312.69</v>
      </c>
      <c r="AF66" s="4">
        <v>32.380000000000003</v>
      </c>
      <c r="AG66" s="4">
        <v>39.5</v>
      </c>
      <c r="AH66" s="4">
        <v>97.14</v>
      </c>
      <c r="AI66" s="4">
        <v>420.35</v>
      </c>
      <c r="AJ66" s="4">
        <v>80.95</v>
      </c>
      <c r="AK66" s="4">
        <v>16.190000000000001</v>
      </c>
      <c r="AL66" s="4">
        <v>0</v>
      </c>
      <c r="AM66" s="4">
        <v>686.51</v>
      </c>
    </row>
    <row r="67" spans="1:39" s="10" customFormat="1" x14ac:dyDescent="0.2">
      <c r="A67" s="20" t="s">
        <v>72</v>
      </c>
      <c r="C67" s="10" t="s">
        <v>73</v>
      </c>
      <c r="D67" s="10" t="s">
        <v>73</v>
      </c>
      <c r="E67" s="10" t="s">
        <v>73</v>
      </c>
      <c r="F67" s="10" t="s">
        <v>73</v>
      </c>
      <c r="G67" s="10" t="s">
        <v>73</v>
      </c>
      <c r="H67" s="10" t="s">
        <v>73</v>
      </c>
      <c r="I67" s="10" t="s">
        <v>73</v>
      </c>
      <c r="J67" s="10" t="s">
        <v>73</v>
      </c>
      <c r="K67" s="10" t="s">
        <v>73</v>
      </c>
      <c r="L67" s="10" t="s">
        <v>73</v>
      </c>
      <c r="M67" s="10" t="s">
        <v>73</v>
      </c>
      <c r="N67" s="10" t="s">
        <v>73</v>
      </c>
      <c r="O67" s="10" t="s">
        <v>73</v>
      </c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X67" s="10" t="s">
        <v>73</v>
      </c>
      <c r="Y67" s="10" t="s">
        <v>73</v>
      </c>
      <c r="Z67" s="10" t="s">
        <v>73</v>
      </c>
      <c r="AA67" s="10" t="s">
        <v>73</v>
      </c>
      <c r="AB67" s="10" t="s">
        <v>73</v>
      </c>
      <c r="AC67" s="10" t="s">
        <v>73</v>
      </c>
      <c r="AD67" s="10" t="s">
        <v>73</v>
      </c>
      <c r="AE67" s="10" t="s">
        <v>73</v>
      </c>
      <c r="AF67" s="10" t="s">
        <v>73</v>
      </c>
      <c r="AG67" s="10" t="s">
        <v>73</v>
      </c>
      <c r="AH67" s="10" t="s">
        <v>73</v>
      </c>
      <c r="AI67" s="10" t="s">
        <v>73</v>
      </c>
      <c r="AJ67" s="10" t="s">
        <v>73</v>
      </c>
      <c r="AK67" s="10" t="s">
        <v>73</v>
      </c>
      <c r="AL67" s="10" t="s">
        <v>73</v>
      </c>
      <c r="AM67" s="10" t="s">
        <v>73</v>
      </c>
    </row>
    <row r="68" spans="1:39" x14ac:dyDescent="0.2">
      <c r="C68" s="21">
        <v>43499.78</v>
      </c>
      <c r="D68" s="21">
        <v>0</v>
      </c>
      <c r="E68" s="21">
        <v>0</v>
      </c>
      <c r="F68" s="21">
        <v>0</v>
      </c>
      <c r="G68" s="21">
        <v>0</v>
      </c>
      <c r="H68" s="21">
        <v>4784.9799999999996</v>
      </c>
      <c r="I68" s="21">
        <v>4784.9799999999996</v>
      </c>
      <c r="J68" s="21">
        <v>0</v>
      </c>
      <c r="K68" s="21">
        <v>53069.74</v>
      </c>
      <c r="L68" s="21">
        <v>241.37</v>
      </c>
      <c r="M68" s="21">
        <v>434.41</v>
      </c>
      <c r="N68" s="21">
        <v>252.14</v>
      </c>
      <c r="O68" s="21">
        <v>-1215.47</v>
      </c>
      <c r="P68" s="21">
        <v>-320.02999999999997</v>
      </c>
      <c r="Q68" s="21">
        <v>3216.62</v>
      </c>
      <c r="R68" s="21">
        <v>2321.16</v>
      </c>
      <c r="S68" s="21">
        <v>0</v>
      </c>
      <c r="T68" s="21">
        <v>0</v>
      </c>
      <c r="U68" s="21">
        <v>0.01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2001.14</v>
      </c>
      <c r="AB68" s="21">
        <v>51068.6</v>
      </c>
      <c r="AC68" s="21">
        <v>791.78</v>
      </c>
      <c r="AD68" s="21">
        <v>1425.19</v>
      </c>
      <c r="AE68" s="21">
        <v>4386.74</v>
      </c>
      <c r="AF68" s="21">
        <v>870.01</v>
      </c>
      <c r="AG68" s="21">
        <v>857.85</v>
      </c>
      <c r="AH68" s="21">
        <v>2610</v>
      </c>
      <c r="AI68" s="21">
        <v>6603.71</v>
      </c>
      <c r="AJ68" s="21">
        <v>2174.9699999999998</v>
      </c>
      <c r="AK68" s="21">
        <v>435.01</v>
      </c>
      <c r="AL68" s="21">
        <v>0</v>
      </c>
      <c r="AM68" s="21">
        <v>13551.55</v>
      </c>
    </row>
    <row r="70" spans="1:39" x14ac:dyDescent="0.2">
      <c r="A70" s="19" t="s">
        <v>130</v>
      </c>
    </row>
    <row r="71" spans="1:39" x14ac:dyDescent="0.2">
      <c r="A71" s="8" t="s">
        <v>131</v>
      </c>
      <c r="B71" s="4" t="s">
        <v>132</v>
      </c>
      <c r="C71" s="4">
        <v>5831.5</v>
      </c>
      <c r="D71" s="4">
        <v>0</v>
      </c>
      <c r="E71" s="4">
        <v>0</v>
      </c>
      <c r="F71" s="4">
        <v>0</v>
      </c>
      <c r="G71" s="4">
        <v>0</v>
      </c>
      <c r="H71" s="4">
        <v>641.47</v>
      </c>
      <c r="I71" s="4">
        <v>641.47</v>
      </c>
      <c r="J71" s="4">
        <v>0</v>
      </c>
      <c r="K71" s="4">
        <v>7114.44</v>
      </c>
      <c r="L71" s="4">
        <v>36.450000000000003</v>
      </c>
      <c r="M71" s="4">
        <v>65.599999999999994</v>
      </c>
      <c r="N71" s="4">
        <v>43.64</v>
      </c>
      <c r="O71" s="4">
        <v>0</v>
      </c>
      <c r="P71" s="4">
        <v>0</v>
      </c>
      <c r="Q71" s="4">
        <v>561.04</v>
      </c>
      <c r="R71" s="4">
        <v>561.04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561.04</v>
      </c>
      <c r="AB71" s="4">
        <v>6553.4</v>
      </c>
      <c r="AC71" s="4">
        <v>102.05</v>
      </c>
      <c r="AD71" s="4">
        <v>183.69</v>
      </c>
      <c r="AE71" s="4">
        <v>396.07</v>
      </c>
      <c r="AF71" s="4">
        <v>116.63</v>
      </c>
      <c r="AG71" s="4">
        <v>0</v>
      </c>
      <c r="AH71" s="4">
        <v>349.89</v>
      </c>
      <c r="AI71" s="4">
        <v>681.81</v>
      </c>
      <c r="AJ71" s="4">
        <v>291.58</v>
      </c>
      <c r="AK71" s="4">
        <v>58.32</v>
      </c>
      <c r="AL71" s="4">
        <v>0</v>
      </c>
      <c r="AM71" s="4">
        <v>1498.23</v>
      </c>
    </row>
    <row r="72" spans="1:39" x14ac:dyDescent="0.2">
      <c r="A72" s="8" t="s">
        <v>133</v>
      </c>
      <c r="B72" s="4" t="s">
        <v>134</v>
      </c>
      <c r="C72" s="4">
        <v>4001.09</v>
      </c>
      <c r="D72" s="4">
        <v>0</v>
      </c>
      <c r="E72" s="4">
        <v>0</v>
      </c>
      <c r="F72" s="4">
        <v>0</v>
      </c>
      <c r="G72" s="4">
        <v>0</v>
      </c>
      <c r="H72" s="4">
        <v>440.12</v>
      </c>
      <c r="I72" s="4">
        <v>440.12</v>
      </c>
      <c r="J72" s="4">
        <v>0</v>
      </c>
      <c r="K72" s="4">
        <v>4881.33</v>
      </c>
      <c r="L72" s="4">
        <v>25.01</v>
      </c>
      <c r="M72" s="4">
        <v>45.01</v>
      </c>
      <c r="N72" s="4">
        <v>25</v>
      </c>
      <c r="O72" s="4">
        <v>0</v>
      </c>
      <c r="P72" s="4">
        <v>0</v>
      </c>
      <c r="Q72" s="4">
        <v>300.13</v>
      </c>
      <c r="R72" s="4">
        <v>300.13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300.13</v>
      </c>
      <c r="AB72" s="4">
        <v>4581.2</v>
      </c>
      <c r="AC72" s="4">
        <v>70.02</v>
      </c>
      <c r="AD72" s="4">
        <v>126.03</v>
      </c>
      <c r="AE72" s="4">
        <v>344.26</v>
      </c>
      <c r="AF72" s="4">
        <v>80.02</v>
      </c>
      <c r="AG72" s="4">
        <v>0</v>
      </c>
      <c r="AH72" s="4">
        <v>240.07</v>
      </c>
      <c r="AI72" s="4">
        <v>540.30999999999995</v>
      </c>
      <c r="AJ72" s="4">
        <v>200.05</v>
      </c>
      <c r="AK72" s="4">
        <v>40.01</v>
      </c>
      <c r="AL72" s="4">
        <v>0</v>
      </c>
      <c r="AM72" s="4">
        <v>1100.46</v>
      </c>
    </row>
    <row r="73" spans="1:39" x14ac:dyDescent="0.2">
      <c r="A73" s="8" t="s">
        <v>135</v>
      </c>
      <c r="B73" s="4" t="s">
        <v>136</v>
      </c>
      <c r="C73" s="4">
        <v>4001.09</v>
      </c>
      <c r="D73" s="4">
        <v>0</v>
      </c>
      <c r="E73" s="4">
        <v>0</v>
      </c>
      <c r="F73" s="4">
        <v>0</v>
      </c>
      <c r="G73" s="4">
        <v>0</v>
      </c>
      <c r="H73" s="4">
        <v>440.12</v>
      </c>
      <c r="I73" s="4">
        <v>440.12</v>
      </c>
      <c r="J73" s="4">
        <v>0</v>
      </c>
      <c r="K73" s="4">
        <v>4881.33</v>
      </c>
      <c r="L73" s="4">
        <v>25.01</v>
      </c>
      <c r="M73" s="4">
        <v>45.01</v>
      </c>
      <c r="N73" s="4">
        <v>25</v>
      </c>
      <c r="O73" s="4">
        <v>0</v>
      </c>
      <c r="P73" s="4">
        <v>0</v>
      </c>
      <c r="Q73" s="4">
        <v>300.13</v>
      </c>
      <c r="R73" s="4">
        <v>300.13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300.13</v>
      </c>
      <c r="AB73" s="4">
        <v>4581.2</v>
      </c>
      <c r="AC73" s="4">
        <v>70.02</v>
      </c>
      <c r="AD73" s="4">
        <v>126.03</v>
      </c>
      <c r="AE73" s="4">
        <v>344.26</v>
      </c>
      <c r="AF73" s="4">
        <v>80.02</v>
      </c>
      <c r="AG73" s="4">
        <v>0</v>
      </c>
      <c r="AH73" s="4">
        <v>240.07</v>
      </c>
      <c r="AI73" s="4">
        <v>540.30999999999995</v>
      </c>
      <c r="AJ73" s="4">
        <v>200.05</v>
      </c>
      <c r="AK73" s="4">
        <v>40.01</v>
      </c>
      <c r="AL73" s="4">
        <v>0</v>
      </c>
      <c r="AM73" s="4">
        <v>1100.46</v>
      </c>
    </row>
    <row r="74" spans="1:39" x14ac:dyDescent="0.2">
      <c r="A74" s="8" t="s">
        <v>137</v>
      </c>
      <c r="B74" s="4" t="s">
        <v>138</v>
      </c>
      <c r="C74" s="4">
        <v>4001.09</v>
      </c>
      <c r="D74" s="4">
        <v>0</v>
      </c>
      <c r="E74" s="4">
        <v>0</v>
      </c>
      <c r="F74" s="4">
        <v>0</v>
      </c>
      <c r="G74" s="4">
        <v>0</v>
      </c>
      <c r="H74" s="4">
        <v>440.12</v>
      </c>
      <c r="I74" s="4">
        <v>440.12</v>
      </c>
      <c r="J74" s="4">
        <v>0</v>
      </c>
      <c r="K74" s="4">
        <v>4881.33</v>
      </c>
      <c r="L74" s="4">
        <v>25.01</v>
      </c>
      <c r="M74" s="4">
        <v>45.01</v>
      </c>
      <c r="N74" s="4">
        <v>25</v>
      </c>
      <c r="O74" s="4">
        <v>0</v>
      </c>
      <c r="P74" s="4">
        <v>0</v>
      </c>
      <c r="Q74" s="4">
        <v>300.13</v>
      </c>
      <c r="R74" s="4">
        <v>300.13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300.13</v>
      </c>
      <c r="AB74" s="4">
        <v>4581.2</v>
      </c>
      <c r="AC74" s="4">
        <v>70.02</v>
      </c>
      <c r="AD74" s="4">
        <v>126.03</v>
      </c>
      <c r="AE74" s="4">
        <v>344.26</v>
      </c>
      <c r="AF74" s="4">
        <v>80.02</v>
      </c>
      <c r="AG74" s="4">
        <v>0</v>
      </c>
      <c r="AH74" s="4">
        <v>240.07</v>
      </c>
      <c r="AI74" s="4">
        <v>540.30999999999995</v>
      </c>
      <c r="AJ74" s="4">
        <v>200.05</v>
      </c>
      <c r="AK74" s="4">
        <v>40.01</v>
      </c>
      <c r="AL74" s="4">
        <v>0</v>
      </c>
      <c r="AM74" s="4">
        <v>1100.46</v>
      </c>
    </row>
    <row r="75" spans="1:39" x14ac:dyDescent="0.2">
      <c r="A75" s="8" t="s">
        <v>139</v>
      </c>
      <c r="B75" s="4" t="s">
        <v>140</v>
      </c>
      <c r="C75" s="4">
        <v>4440.79</v>
      </c>
      <c r="D75" s="4">
        <v>0</v>
      </c>
      <c r="E75" s="4">
        <v>0</v>
      </c>
      <c r="F75" s="4">
        <v>0</v>
      </c>
      <c r="G75" s="4">
        <v>0</v>
      </c>
      <c r="H75" s="4">
        <v>488.49</v>
      </c>
      <c r="I75" s="4">
        <v>488.49</v>
      </c>
      <c r="J75" s="4">
        <v>0</v>
      </c>
      <c r="K75" s="4">
        <v>5417.77</v>
      </c>
      <c r="L75" s="4">
        <v>27.76</v>
      </c>
      <c r="M75" s="4">
        <v>49.96</v>
      </c>
      <c r="N75" s="4">
        <v>29.38</v>
      </c>
      <c r="O75" s="4">
        <v>0</v>
      </c>
      <c r="P75" s="4">
        <v>0</v>
      </c>
      <c r="Q75" s="4">
        <v>347.97</v>
      </c>
      <c r="R75" s="4">
        <v>347.97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347.97</v>
      </c>
      <c r="AB75" s="4">
        <v>5069.8</v>
      </c>
      <c r="AC75" s="4">
        <v>77.709999999999994</v>
      </c>
      <c r="AD75" s="4">
        <v>139.88</v>
      </c>
      <c r="AE75" s="4">
        <v>356.45</v>
      </c>
      <c r="AF75" s="4">
        <v>88.82</v>
      </c>
      <c r="AG75" s="4">
        <v>0</v>
      </c>
      <c r="AH75" s="4">
        <v>266.45</v>
      </c>
      <c r="AI75" s="4">
        <v>574.04</v>
      </c>
      <c r="AJ75" s="4">
        <v>222.04</v>
      </c>
      <c r="AK75" s="4">
        <v>44.41</v>
      </c>
      <c r="AL75" s="4">
        <v>0</v>
      </c>
      <c r="AM75" s="4">
        <v>1195.76</v>
      </c>
    </row>
    <row r="76" spans="1:39" x14ac:dyDescent="0.2">
      <c r="A76" s="8" t="s">
        <v>141</v>
      </c>
      <c r="B76" s="4" t="s">
        <v>142</v>
      </c>
      <c r="C76" s="4">
        <v>3171.63</v>
      </c>
      <c r="D76" s="4">
        <v>0</v>
      </c>
      <c r="E76" s="4">
        <v>0</v>
      </c>
      <c r="F76" s="4">
        <v>0</v>
      </c>
      <c r="G76" s="4">
        <v>0</v>
      </c>
      <c r="H76" s="4">
        <v>348.88</v>
      </c>
      <c r="I76" s="4">
        <v>348.88</v>
      </c>
      <c r="J76" s="4">
        <v>0</v>
      </c>
      <c r="K76" s="4">
        <v>3869.39</v>
      </c>
      <c r="L76" s="4">
        <v>19.82</v>
      </c>
      <c r="M76" s="4">
        <v>35.68</v>
      </c>
      <c r="N76" s="4">
        <v>19.82</v>
      </c>
      <c r="O76" s="4">
        <v>-125.1</v>
      </c>
      <c r="P76" s="4">
        <v>0</v>
      </c>
      <c r="Q76" s="4">
        <v>209.89</v>
      </c>
      <c r="R76" s="4">
        <v>84.79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84.79</v>
      </c>
      <c r="AB76" s="4">
        <v>3784.6</v>
      </c>
      <c r="AC76" s="4">
        <v>55.5</v>
      </c>
      <c r="AD76" s="4">
        <v>99.91</v>
      </c>
      <c r="AE76" s="4">
        <v>329.74</v>
      </c>
      <c r="AF76" s="4">
        <v>63.43</v>
      </c>
      <c r="AG76" s="4">
        <v>0</v>
      </c>
      <c r="AH76" s="4">
        <v>190.3</v>
      </c>
      <c r="AI76" s="4">
        <v>485.15</v>
      </c>
      <c r="AJ76" s="4">
        <v>158.58000000000001</v>
      </c>
      <c r="AK76" s="4">
        <v>31.72</v>
      </c>
      <c r="AL76" s="4">
        <v>0</v>
      </c>
      <c r="AM76" s="4">
        <v>929.18</v>
      </c>
    </row>
    <row r="77" spans="1:39" x14ac:dyDescent="0.2">
      <c r="A77" s="8" t="s">
        <v>143</v>
      </c>
      <c r="B77" s="4" t="s">
        <v>144</v>
      </c>
      <c r="C77" s="4">
        <v>3171.63</v>
      </c>
      <c r="D77" s="4">
        <v>0</v>
      </c>
      <c r="E77" s="4">
        <v>0</v>
      </c>
      <c r="F77" s="4">
        <v>0</v>
      </c>
      <c r="G77" s="4">
        <v>0</v>
      </c>
      <c r="H77" s="4">
        <v>348.88</v>
      </c>
      <c r="I77" s="4">
        <v>348.88</v>
      </c>
      <c r="J77" s="4">
        <v>0</v>
      </c>
      <c r="K77" s="4">
        <v>3869.39</v>
      </c>
      <c r="L77" s="4">
        <v>19.82</v>
      </c>
      <c r="M77" s="4">
        <v>35.68</v>
      </c>
      <c r="N77" s="4">
        <v>19.82</v>
      </c>
      <c r="O77" s="4">
        <v>-125.1</v>
      </c>
      <c r="P77" s="4">
        <v>0</v>
      </c>
      <c r="Q77" s="4">
        <v>209.89</v>
      </c>
      <c r="R77" s="4">
        <v>84.79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84.79</v>
      </c>
      <c r="AB77" s="4">
        <v>3784.6</v>
      </c>
      <c r="AC77" s="4">
        <v>55.5</v>
      </c>
      <c r="AD77" s="4">
        <v>99.91</v>
      </c>
      <c r="AE77" s="4">
        <v>329.74</v>
      </c>
      <c r="AF77" s="4">
        <v>63.43</v>
      </c>
      <c r="AG77" s="4">
        <v>77.39</v>
      </c>
      <c r="AH77" s="4">
        <v>190.3</v>
      </c>
      <c r="AI77" s="4">
        <v>485.15</v>
      </c>
      <c r="AJ77" s="4">
        <v>158.58000000000001</v>
      </c>
      <c r="AK77" s="4">
        <v>31.72</v>
      </c>
      <c r="AL77" s="4">
        <v>0</v>
      </c>
      <c r="AM77" s="4">
        <v>1006.57</v>
      </c>
    </row>
    <row r="78" spans="1:39" x14ac:dyDescent="0.2">
      <c r="A78" s="8" t="s">
        <v>145</v>
      </c>
      <c r="B78" s="4" t="s">
        <v>146</v>
      </c>
      <c r="C78" s="4">
        <v>4440.97</v>
      </c>
      <c r="D78" s="4">
        <v>0</v>
      </c>
      <c r="E78" s="4">
        <v>0</v>
      </c>
      <c r="F78" s="4">
        <v>0</v>
      </c>
      <c r="G78" s="4">
        <v>0</v>
      </c>
      <c r="H78" s="4">
        <v>488.51</v>
      </c>
      <c r="I78" s="4">
        <v>488.51</v>
      </c>
      <c r="J78" s="4">
        <v>0</v>
      </c>
      <c r="K78" s="4">
        <v>5417.99</v>
      </c>
      <c r="L78" s="4">
        <v>27.76</v>
      </c>
      <c r="M78" s="4">
        <v>49.96</v>
      </c>
      <c r="N78" s="4">
        <v>29.38</v>
      </c>
      <c r="O78" s="4">
        <v>0</v>
      </c>
      <c r="P78" s="4">
        <v>0</v>
      </c>
      <c r="Q78" s="4">
        <v>347.99</v>
      </c>
      <c r="R78" s="4">
        <v>347.99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347.99</v>
      </c>
      <c r="AB78" s="4">
        <v>5070</v>
      </c>
      <c r="AC78" s="4">
        <v>77.72</v>
      </c>
      <c r="AD78" s="4">
        <v>139.88999999999999</v>
      </c>
      <c r="AE78" s="4">
        <v>356.45</v>
      </c>
      <c r="AF78" s="4">
        <v>88.82</v>
      </c>
      <c r="AG78" s="4">
        <v>0</v>
      </c>
      <c r="AH78" s="4">
        <v>266.45999999999998</v>
      </c>
      <c r="AI78" s="4">
        <v>574.05999999999995</v>
      </c>
      <c r="AJ78" s="4">
        <v>222.05</v>
      </c>
      <c r="AK78" s="4">
        <v>44.41</v>
      </c>
      <c r="AL78" s="4">
        <v>0</v>
      </c>
      <c r="AM78" s="4">
        <v>1195.8</v>
      </c>
    </row>
    <row r="79" spans="1:39" x14ac:dyDescent="0.2">
      <c r="A79" s="8" t="s">
        <v>147</v>
      </c>
      <c r="B79" s="4" t="s">
        <v>148</v>
      </c>
      <c r="C79" s="4">
        <v>2756.15</v>
      </c>
      <c r="D79" s="4">
        <v>0</v>
      </c>
      <c r="E79" s="4">
        <v>0</v>
      </c>
      <c r="F79" s="4">
        <v>0</v>
      </c>
      <c r="G79" s="4">
        <v>0</v>
      </c>
      <c r="H79" s="4">
        <v>303.18</v>
      </c>
      <c r="I79" s="4">
        <v>303.18</v>
      </c>
      <c r="J79" s="4">
        <v>0</v>
      </c>
      <c r="K79" s="4">
        <v>3362.51</v>
      </c>
      <c r="L79" s="4">
        <v>17.23</v>
      </c>
      <c r="M79" s="4">
        <v>31.01</v>
      </c>
      <c r="N79" s="4">
        <v>17.23</v>
      </c>
      <c r="O79" s="4">
        <v>-145.38</v>
      </c>
      <c r="P79" s="4">
        <v>0</v>
      </c>
      <c r="Q79" s="4">
        <v>164.68</v>
      </c>
      <c r="R79" s="4">
        <v>19.309999999999999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19.309999999999999</v>
      </c>
      <c r="AB79" s="4">
        <v>3343.2</v>
      </c>
      <c r="AC79" s="4">
        <v>48.23</v>
      </c>
      <c r="AD79" s="4">
        <v>86.82</v>
      </c>
      <c r="AE79" s="4">
        <v>322.47000000000003</v>
      </c>
      <c r="AF79" s="4">
        <v>55.12</v>
      </c>
      <c r="AG79" s="4">
        <v>0</v>
      </c>
      <c r="AH79" s="4">
        <v>165.37</v>
      </c>
      <c r="AI79" s="4">
        <v>457.52</v>
      </c>
      <c r="AJ79" s="4">
        <v>137.81</v>
      </c>
      <c r="AK79" s="4">
        <v>27.56</v>
      </c>
      <c r="AL79" s="4">
        <v>0</v>
      </c>
      <c r="AM79" s="4">
        <v>843.38</v>
      </c>
    </row>
    <row r="80" spans="1:39" x14ac:dyDescent="0.2">
      <c r="A80" s="8" t="s">
        <v>149</v>
      </c>
      <c r="B80" s="4" t="s">
        <v>150</v>
      </c>
      <c r="C80" s="4">
        <v>3811.39</v>
      </c>
      <c r="D80" s="4">
        <v>0</v>
      </c>
      <c r="E80" s="4">
        <v>0</v>
      </c>
      <c r="F80" s="4">
        <v>0</v>
      </c>
      <c r="G80" s="4">
        <v>0</v>
      </c>
      <c r="H80" s="4">
        <v>419.25</v>
      </c>
      <c r="I80" s="4">
        <v>419.25</v>
      </c>
      <c r="J80" s="4">
        <v>0</v>
      </c>
      <c r="K80" s="4">
        <v>4649.8900000000003</v>
      </c>
      <c r="L80" s="4">
        <v>23.82</v>
      </c>
      <c r="M80" s="4">
        <v>42.88</v>
      </c>
      <c r="N80" s="4">
        <v>23.82</v>
      </c>
      <c r="O80" s="4">
        <v>0</v>
      </c>
      <c r="P80" s="4">
        <v>0</v>
      </c>
      <c r="Q80" s="4">
        <v>279.49</v>
      </c>
      <c r="R80" s="4">
        <v>279.49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279.49</v>
      </c>
      <c r="AB80" s="4">
        <v>4370.3999999999996</v>
      </c>
      <c r="AC80" s="4">
        <v>66.7</v>
      </c>
      <c r="AD80" s="4">
        <v>120.06</v>
      </c>
      <c r="AE80" s="4">
        <v>340.94</v>
      </c>
      <c r="AF80" s="4">
        <v>76.23</v>
      </c>
      <c r="AG80" s="4">
        <v>0</v>
      </c>
      <c r="AH80" s="4">
        <v>228.68</v>
      </c>
      <c r="AI80" s="4">
        <v>527.70000000000005</v>
      </c>
      <c r="AJ80" s="4">
        <v>190.57</v>
      </c>
      <c r="AK80" s="4">
        <v>38.11</v>
      </c>
      <c r="AL80" s="4">
        <v>0</v>
      </c>
      <c r="AM80" s="4">
        <v>1061.29</v>
      </c>
    </row>
    <row r="81" spans="1:39" x14ac:dyDescent="0.2">
      <c r="A81" s="8" t="s">
        <v>151</v>
      </c>
      <c r="B81" s="4" t="s">
        <v>152</v>
      </c>
      <c r="C81" s="4">
        <v>4001.09</v>
      </c>
      <c r="D81" s="4">
        <v>0</v>
      </c>
      <c r="E81" s="4">
        <v>0</v>
      </c>
      <c r="F81" s="4">
        <v>0</v>
      </c>
      <c r="G81" s="4">
        <v>0</v>
      </c>
      <c r="H81" s="4">
        <v>440.12</v>
      </c>
      <c r="I81" s="4">
        <v>440.12</v>
      </c>
      <c r="J81" s="4">
        <v>0</v>
      </c>
      <c r="K81" s="4">
        <v>4881.33</v>
      </c>
      <c r="L81" s="4">
        <v>25.01</v>
      </c>
      <c r="M81" s="4">
        <v>45.01</v>
      </c>
      <c r="N81" s="4">
        <v>25</v>
      </c>
      <c r="O81" s="4">
        <v>0</v>
      </c>
      <c r="P81" s="4">
        <v>0</v>
      </c>
      <c r="Q81" s="4">
        <v>300.13</v>
      </c>
      <c r="R81" s="4">
        <v>300.13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300.13</v>
      </c>
      <c r="AB81" s="4">
        <v>4581.2</v>
      </c>
      <c r="AC81" s="4">
        <v>70.02</v>
      </c>
      <c r="AD81" s="4">
        <v>126.03</v>
      </c>
      <c r="AE81" s="4">
        <v>344.26</v>
      </c>
      <c r="AF81" s="4">
        <v>80.02</v>
      </c>
      <c r="AG81" s="4">
        <v>97.63</v>
      </c>
      <c r="AH81" s="4">
        <v>240.07</v>
      </c>
      <c r="AI81" s="4">
        <v>540.30999999999995</v>
      </c>
      <c r="AJ81" s="4">
        <v>200.05</v>
      </c>
      <c r="AK81" s="4">
        <v>40.01</v>
      </c>
      <c r="AL81" s="4">
        <v>0</v>
      </c>
      <c r="AM81" s="4">
        <v>1198.0899999999999</v>
      </c>
    </row>
    <row r="82" spans="1:39" x14ac:dyDescent="0.2">
      <c r="A82" s="8" t="s">
        <v>153</v>
      </c>
      <c r="B82" s="4" t="s">
        <v>154</v>
      </c>
      <c r="C82" s="4">
        <v>6336.88</v>
      </c>
      <c r="D82" s="4">
        <v>0</v>
      </c>
      <c r="E82" s="4">
        <v>0</v>
      </c>
      <c r="F82" s="4">
        <v>0</v>
      </c>
      <c r="G82" s="4">
        <v>0</v>
      </c>
      <c r="H82" s="4">
        <v>697.06</v>
      </c>
      <c r="I82" s="4">
        <v>697.06</v>
      </c>
      <c r="J82" s="4">
        <v>0</v>
      </c>
      <c r="K82" s="4">
        <v>7731</v>
      </c>
      <c r="L82" s="4">
        <v>39.61</v>
      </c>
      <c r="M82" s="4">
        <v>71.290000000000006</v>
      </c>
      <c r="N82" s="4">
        <v>48.82</v>
      </c>
      <c r="O82" s="4">
        <v>0</v>
      </c>
      <c r="P82" s="4">
        <v>0</v>
      </c>
      <c r="Q82" s="4">
        <v>651.6</v>
      </c>
      <c r="R82" s="4">
        <v>651.6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651.6</v>
      </c>
      <c r="AB82" s="4">
        <v>7079.4</v>
      </c>
      <c r="AC82" s="4">
        <v>110.9</v>
      </c>
      <c r="AD82" s="4">
        <v>199.61</v>
      </c>
      <c r="AE82" s="4">
        <v>410.48</v>
      </c>
      <c r="AF82" s="4">
        <v>126.74</v>
      </c>
      <c r="AG82" s="4">
        <v>154.62</v>
      </c>
      <c r="AH82" s="4">
        <v>380.21</v>
      </c>
      <c r="AI82" s="4">
        <v>720.99</v>
      </c>
      <c r="AJ82" s="4">
        <v>316.83999999999997</v>
      </c>
      <c r="AK82" s="4">
        <v>63.37</v>
      </c>
      <c r="AL82" s="4">
        <v>0</v>
      </c>
      <c r="AM82" s="4">
        <v>1762.77</v>
      </c>
    </row>
    <row r="83" spans="1:39" x14ac:dyDescent="0.2">
      <c r="A83" s="8" t="s">
        <v>155</v>
      </c>
      <c r="B83" s="4" t="s">
        <v>156</v>
      </c>
      <c r="C83" s="4">
        <v>4954.83</v>
      </c>
      <c r="D83" s="4">
        <v>0</v>
      </c>
      <c r="E83" s="4">
        <v>0</v>
      </c>
      <c r="F83" s="4">
        <v>0</v>
      </c>
      <c r="G83" s="4">
        <v>0</v>
      </c>
      <c r="H83" s="4">
        <v>545.03</v>
      </c>
      <c r="I83" s="4">
        <v>545.03</v>
      </c>
      <c r="J83" s="4">
        <v>0</v>
      </c>
      <c r="K83" s="4">
        <v>6044.89</v>
      </c>
      <c r="L83" s="4">
        <v>30.97</v>
      </c>
      <c r="M83" s="4">
        <v>55.74</v>
      </c>
      <c r="N83" s="4">
        <v>34.659999999999997</v>
      </c>
      <c r="O83" s="4">
        <v>0</v>
      </c>
      <c r="P83" s="4">
        <v>0</v>
      </c>
      <c r="Q83" s="4">
        <v>414.69</v>
      </c>
      <c r="R83" s="4">
        <v>414.69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414.69</v>
      </c>
      <c r="AB83" s="4">
        <v>5630.2</v>
      </c>
      <c r="AC83" s="4">
        <v>86.71</v>
      </c>
      <c r="AD83" s="4">
        <v>156.08000000000001</v>
      </c>
      <c r="AE83" s="4">
        <v>371.09</v>
      </c>
      <c r="AF83" s="4">
        <v>99.1</v>
      </c>
      <c r="AG83" s="4">
        <v>120.9</v>
      </c>
      <c r="AH83" s="4">
        <v>297.29000000000002</v>
      </c>
      <c r="AI83" s="4">
        <v>613.88</v>
      </c>
      <c r="AJ83" s="4">
        <v>247.74</v>
      </c>
      <c r="AK83" s="4">
        <v>49.55</v>
      </c>
      <c r="AL83" s="4">
        <v>0</v>
      </c>
      <c r="AM83" s="4">
        <v>1428.46</v>
      </c>
    </row>
    <row r="84" spans="1:39" x14ac:dyDescent="0.2">
      <c r="A84" s="8" t="s">
        <v>157</v>
      </c>
      <c r="B84" s="4" t="s">
        <v>158</v>
      </c>
      <c r="C84" s="4">
        <v>3811.39</v>
      </c>
      <c r="D84" s="4">
        <v>0</v>
      </c>
      <c r="E84" s="4">
        <v>0</v>
      </c>
      <c r="F84" s="4">
        <v>0</v>
      </c>
      <c r="G84" s="4">
        <v>0</v>
      </c>
      <c r="H84" s="4">
        <v>419.25</v>
      </c>
      <c r="I84" s="4">
        <v>419.25</v>
      </c>
      <c r="J84" s="4">
        <v>0</v>
      </c>
      <c r="K84" s="4">
        <v>4649.8900000000003</v>
      </c>
      <c r="L84" s="4">
        <v>23.82</v>
      </c>
      <c r="M84" s="4">
        <v>42.88</v>
      </c>
      <c r="N84" s="4">
        <v>23.82</v>
      </c>
      <c r="O84" s="4">
        <v>0</v>
      </c>
      <c r="P84" s="4">
        <v>0</v>
      </c>
      <c r="Q84" s="4">
        <v>279.49</v>
      </c>
      <c r="R84" s="4">
        <v>279.49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279.49</v>
      </c>
      <c r="AB84" s="4">
        <v>4370.3999999999996</v>
      </c>
      <c r="AC84" s="4">
        <v>66.7</v>
      </c>
      <c r="AD84" s="4">
        <v>120.06</v>
      </c>
      <c r="AE84" s="4">
        <v>340.94</v>
      </c>
      <c r="AF84" s="4">
        <v>76.23</v>
      </c>
      <c r="AG84" s="4">
        <v>93</v>
      </c>
      <c r="AH84" s="4">
        <v>228.68</v>
      </c>
      <c r="AI84" s="4">
        <v>527.70000000000005</v>
      </c>
      <c r="AJ84" s="4">
        <v>190.57</v>
      </c>
      <c r="AK84" s="4">
        <v>38.11</v>
      </c>
      <c r="AL84" s="4">
        <v>0</v>
      </c>
      <c r="AM84" s="4">
        <v>1154.29</v>
      </c>
    </row>
    <row r="85" spans="1:39" x14ac:dyDescent="0.2">
      <c r="A85" s="8" t="s">
        <v>159</v>
      </c>
      <c r="B85" s="4" t="s">
        <v>160</v>
      </c>
      <c r="C85" s="4">
        <v>4001.09</v>
      </c>
      <c r="D85" s="4">
        <v>0</v>
      </c>
      <c r="E85" s="4">
        <v>0</v>
      </c>
      <c r="F85" s="4">
        <v>0</v>
      </c>
      <c r="G85" s="4">
        <v>0</v>
      </c>
      <c r="H85" s="4">
        <v>440.12</v>
      </c>
      <c r="I85" s="4">
        <v>440.12</v>
      </c>
      <c r="J85" s="4">
        <v>0</v>
      </c>
      <c r="K85" s="4">
        <v>4881.33</v>
      </c>
      <c r="L85" s="4">
        <v>25.01</v>
      </c>
      <c r="M85" s="4">
        <v>45.01</v>
      </c>
      <c r="N85" s="4">
        <v>25</v>
      </c>
      <c r="O85" s="4">
        <v>0</v>
      </c>
      <c r="P85" s="4">
        <v>0</v>
      </c>
      <c r="Q85" s="4">
        <v>300.13</v>
      </c>
      <c r="R85" s="4">
        <v>300.13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300.13</v>
      </c>
      <c r="AB85" s="4">
        <v>4581.2</v>
      </c>
      <c r="AC85" s="4">
        <v>70.02</v>
      </c>
      <c r="AD85" s="4">
        <v>126.03</v>
      </c>
      <c r="AE85" s="4">
        <v>344.26</v>
      </c>
      <c r="AF85" s="4">
        <v>80.02</v>
      </c>
      <c r="AG85" s="4">
        <v>97.63</v>
      </c>
      <c r="AH85" s="4">
        <v>240.07</v>
      </c>
      <c r="AI85" s="4">
        <v>540.30999999999995</v>
      </c>
      <c r="AJ85" s="4">
        <v>200.05</v>
      </c>
      <c r="AK85" s="4">
        <v>40.01</v>
      </c>
      <c r="AL85" s="4">
        <v>0</v>
      </c>
      <c r="AM85" s="4">
        <v>1198.0899999999999</v>
      </c>
    </row>
    <row r="86" spans="1:39" x14ac:dyDescent="0.2">
      <c r="A86" s="8" t="s">
        <v>161</v>
      </c>
      <c r="B86" s="4" t="s">
        <v>162</v>
      </c>
      <c r="C86" s="4">
        <v>3787.63</v>
      </c>
      <c r="D86" s="4">
        <v>0</v>
      </c>
      <c r="E86" s="4">
        <v>0</v>
      </c>
      <c r="F86" s="4">
        <v>0</v>
      </c>
      <c r="G86" s="4">
        <v>0</v>
      </c>
      <c r="H86" s="4">
        <v>416.64</v>
      </c>
      <c r="I86" s="4">
        <v>416.64</v>
      </c>
      <c r="J86" s="4">
        <v>0</v>
      </c>
      <c r="K86" s="4">
        <v>4620.91</v>
      </c>
      <c r="L86" s="4">
        <v>25.26</v>
      </c>
      <c r="M86" s="4">
        <v>45.47</v>
      </c>
      <c r="N86" s="4">
        <v>25.31</v>
      </c>
      <c r="O86" s="4">
        <v>0</v>
      </c>
      <c r="P86" s="4">
        <v>0</v>
      </c>
      <c r="Q86" s="4">
        <v>276.91000000000003</v>
      </c>
      <c r="R86" s="4">
        <v>276.91000000000003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276.91000000000003</v>
      </c>
      <c r="AB86" s="4">
        <v>4344</v>
      </c>
      <c r="AC86" s="4">
        <v>70.739999999999995</v>
      </c>
      <c r="AD86" s="4">
        <v>127.33</v>
      </c>
      <c r="AE86" s="4">
        <v>345.08</v>
      </c>
      <c r="AF86" s="4">
        <v>80.84</v>
      </c>
      <c r="AG86" s="4">
        <v>92.42</v>
      </c>
      <c r="AH86" s="4">
        <v>242.53</v>
      </c>
      <c r="AI86" s="4">
        <v>543.15</v>
      </c>
      <c r="AJ86" s="4">
        <v>202.11</v>
      </c>
      <c r="AK86" s="4">
        <v>40.42</v>
      </c>
      <c r="AL86" s="4">
        <v>0</v>
      </c>
      <c r="AM86" s="4">
        <v>1201.47</v>
      </c>
    </row>
    <row r="87" spans="1:39" x14ac:dyDescent="0.2">
      <c r="A87" s="8" t="s">
        <v>163</v>
      </c>
      <c r="B87" s="4" t="s">
        <v>164</v>
      </c>
      <c r="C87" s="4">
        <v>3171.63</v>
      </c>
      <c r="D87" s="4">
        <v>0</v>
      </c>
      <c r="E87" s="4">
        <v>0</v>
      </c>
      <c r="F87" s="4">
        <v>0</v>
      </c>
      <c r="G87" s="4">
        <v>0</v>
      </c>
      <c r="H87" s="4">
        <v>348.88</v>
      </c>
      <c r="I87" s="4">
        <v>348.88</v>
      </c>
      <c r="J87" s="4">
        <v>0</v>
      </c>
      <c r="K87" s="4">
        <v>3869.39</v>
      </c>
      <c r="L87" s="4">
        <v>19.82</v>
      </c>
      <c r="M87" s="4">
        <v>35.68</v>
      </c>
      <c r="N87" s="4">
        <v>19.82</v>
      </c>
      <c r="O87" s="4">
        <v>-125.1</v>
      </c>
      <c r="P87" s="4">
        <v>0</v>
      </c>
      <c r="Q87" s="4">
        <v>209.89</v>
      </c>
      <c r="R87" s="4">
        <v>84.79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84.79</v>
      </c>
      <c r="AB87" s="4">
        <v>3784.6</v>
      </c>
      <c r="AC87" s="4">
        <v>55.5</v>
      </c>
      <c r="AD87" s="4">
        <v>99.91</v>
      </c>
      <c r="AE87" s="4">
        <v>329.74</v>
      </c>
      <c r="AF87" s="4">
        <v>63.43</v>
      </c>
      <c r="AG87" s="4">
        <v>77.39</v>
      </c>
      <c r="AH87" s="4">
        <v>190.3</v>
      </c>
      <c r="AI87" s="4">
        <v>485.15</v>
      </c>
      <c r="AJ87" s="4">
        <v>158.58000000000001</v>
      </c>
      <c r="AK87" s="4">
        <v>31.72</v>
      </c>
      <c r="AL87" s="4">
        <v>0</v>
      </c>
      <c r="AM87" s="4">
        <v>1006.57</v>
      </c>
    </row>
    <row r="88" spans="1:39" x14ac:dyDescent="0.2">
      <c r="A88" s="8" t="s">
        <v>165</v>
      </c>
      <c r="B88" s="4" t="s">
        <v>166</v>
      </c>
      <c r="C88" s="4">
        <v>3171.63</v>
      </c>
      <c r="D88" s="4">
        <v>0</v>
      </c>
      <c r="E88" s="4">
        <v>0</v>
      </c>
      <c r="F88" s="4">
        <v>0</v>
      </c>
      <c r="G88" s="4">
        <v>0</v>
      </c>
      <c r="H88" s="4">
        <v>348.88</v>
      </c>
      <c r="I88" s="4">
        <v>348.88</v>
      </c>
      <c r="J88" s="4">
        <v>0</v>
      </c>
      <c r="K88" s="4">
        <v>3869.39</v>
      </c>
      <c r="L88" s="4">
        <v>19.82</v>
      </c>
      <c r="M88" s="4">
        <v>35.68</v>
      </c>
      <c r="N88" s="4">
        <v>19.82</v>
      </c>
      <c r="O88" s="4">
        <v>-125.1</v>
      </c>
      <c r="P88" s="4">
        <v>0</v>
      </c>
      <c r="Q88" s="4">
        <v>209.89</v>
      </c>
      <c r="R88" s="4">
        <v>84.79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84.79</v>
      </c>
      <c r="AB88" s="4">
        <v>3784.6</v>
      </c>
      <c r="AC88" s="4">
        <v>55.5</v>
      </c>
      <c r="AD88" s="4">
        <v>99.91</v>
      </c>
      <c r="AE88" s="4">
        <v>329.74</v>
      </c>
      <c r="AF88" s="4">
        <v>63.43</v>
      </c>
      <c r="AG88" s="4">
        <v>77.39</v>
      </c>
      <c r="AH88" s="4">
        <v>190.3</v>
      </c>
      <c r="AI88" s="4">
        <v>485.15</v>
      </c>
      <c r="AJ88" s="4">
        <v>158.58000000000001</v>
      </c>
      <c r="AK88" s="4">
        <v>31.72</v>
      </c>
      <c r="AL88" s="4">
        <v>0</v>
      </c>
      <c r="AM88" s="4">
        <v>1006.57</v>
      </c>
    </row>
    <row r="89" spans="1:39" s="10" customFormat="1" x14ac:dyDescent="0.2">
      <c r="A89" s="20" t="s">
        <v>72</v>
      </c>
      <c r="C89" s="10" t="s">
        <v>73</v>
      </c>
      <c r="D89" s="10" t="s">
        <v>73</v>
      </c>
      <c r="E89" s="10" t="s">
        <v>73</v>
      </c>
      <c r="F89" s="10" t="s">
        <v>73</v>
      </c>
      <c r="G89" s="10" t="s">
        <v>73</v>
      </c>
      <c r="H89" s="10" t="s">
        <v>73</v>
      </c>
      <c r="I89" s="10" t="s">
        <v>73</v>
      </c>
      <c r="J89" s="10" t="s">
        <v>73</v>
      </c>
      <c r="K89" s="10" t="s">
        <v>73</v>
      </c>
      <c r="L89" s="10" t="s">
        <v>73</v>
      </c>
      <c r="M89" s="10" t="s">
        <v>73</v>
      </c>
      <c r="N89" s="10" t="s">
        <v>73</v>
      </c>
      <c r="O89" s="10" t="s">
        <v>73</v>
      </c>
      <c r="P89" s="10" t="s">
        <v>73</v>
      </c>
      <c r="Q89" s="10" t="s">
        <v>73</v>
      </c>
      <c r="R89" s="10" t="s">
        <v>73</v>
      </c>
      <c r="S89" s="10" t="s">
        <v>73</v>
      </c>
      <c r="T89" s="10" t="s">
        <v>73</v>
      </c>
      <c r="U89" s="10" t="s">
        <v>73</v>
      </c>
      <c r="V89" s="10" t="s">
        <v>73</v>
      </c>
      <c r="W89" s="10" t="s">
        <v>73</v>
      </c>
      <c r="X89" s="10" t="s">
        <v>73</v>
      </c>
      <c r="Y89" s="10" t="s">
        <v>73</v>
      </c>
      <c r="Z89" s="10" t="s">
        <v>73</v>
      </c>
      <c r="AA89" s="10" t="s">
        <v>73</v>
      </c>
      <c r="AB89" s="10" t="s">
        <v>73</v>
      </c>
      <c r="AC89" s="10" t="s">
        <v>73</v>
      </c>
      <c r="AD89" s="10" t="s">
        <v>73</v>
      </c>
      <c r="AE89" s="10" t="s">
        <v>73</v>
      </c>
      <c r="AF89" s="10" t="s">
        <v>73</v>
      </c>
      <c r="AG89" s="10" t="s">
        <v>73</v>
      </c>
      <c r="AH89" s="10" t="s">
        <v>73</v>
      </c>
      <c r="AI89" s="10" t="s">
        <v>73</v>
      </c>
      <c r="AJ89" s="10" t="s">
        <v>73</v>
      </c>
      <c r="AK89" s="10" t="s">
        <v>73</v>
      </c>
      <c r="AL89" s="10" t="s">
        <v>73</v>
      </c>
      <c r="AM89" s="10" t="s">
        <v>73</v>
      </c>
    </row>
    <row r="90" spans="1:39" x14ac:dyDescent="0.2">
      <c r="C90" s="21">
        <v>72863.5</v>
      </c>
      <c r="D90" s="21">
        <v>0</v>
      </c>
      <c r="E90" s="21">
        <v>0</v>
      </c>
      <c r="F90" s="21">
        <v>0</v>
      </c>
      <c r="G90" s="21">
        <v>0</v>
      </c>
      <c r="H90" s="21">
        <v>8015</v>
      </c>
      <c r="I90" s="21">
        <v>8015</v>
      </c>
      <c r="J90" s="21">
        <v>0</v>
      </c>
      <c r="K90" s="21">
        <v>88893.5</v>
      </c>
      <c r="L90" s="21">
        <v>457.01</v>
      </c>
      <c r="M90" s="21">
        <v>822.56</v>
      </c>
      <c r="N90" s="21">
        <v>480.34</v>
      </c>
      <c r="O90" s="21">
        <v>-645.78</v>
      </c>
      <c r="P90" s="21">
        <v>0</v>
      </c>
      <c r="Q90" s="21">
        <v>5664.07</v>
      </c>
      <c r="R90" s="21">
        <v>5018.3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5018.3</v>
      </c>
      <c r="AB90" s="21">
        <v>83875.199999999997</v>
      </c>
      <c r="AC90" s="21">
        <v>1279.56</v>
      </c>
      <c r="AD90" s="21">
        <v>2303.21</v>
      </c>
      <c r="AE90" s="21">
        <v>6280.23</v>
      </c>
      <c r="AF90" s="21">
        <v>1462.35</v>
      </c>
      <c r="AG90" s="21">
        <v>888.37</v>
      </c>
      <c r="AH90" s="21">
        <v>4387.1099999999997</v>
      </c>
      <c r="AI90" s="21">
        <v>9863</v>
      </c>
      <c r="AJ90" s="21">
        <v>3655.88</v>
      </c>
      <c r="AK90" s="21">
        <v>731.19</v>
      </c>
      <c r="AL90" s="21">
        <v>0</v>
      </c>
      <c r="AM90" s="21">
        <v>20987.9</v>
      </c>
    </row>
    <row r="92" spans="1:39" x14ac:dyDescent="0.2">
      <c r="A92" s="19" t="s">
        <v>167</v>
      </c>
    </row>
    <row r="93" spans="1:39" x14ac:dyDescent="0.2">
      <c r="A93" s="8" t="s">
        <v>168</v>
      </c>
      <c r="B93" s="4" t="s">
        <v>169</v>
      </c>
      <c r="C93" s="4">
        <v>3793.93</v>
      </c>
      <c r="D93" s="4">
        <v>0</v>
      </c>
      <c r="E93" s="4">
        <v>0</v>
      </c>
      <c r="F93" s="4">
        <v>0</v>
      </c>
      <c r="G93" s="4">
        <v>0</v>
      </c>
      <c r="H93" s="4">
        <v>417.33</v>
      </c>
      <c r="I93" s="4">
        <v>417.33</v>
      </c>
      <c r="J93" s="4">
        <v>0</v>
      </c>
      <c r="K93" s="4">
        <v>4628.59</v>
      </c>
      <c r="L93" s="4">
        <v>23.71</v>
      </c>
      <c r="M93" s="4">
        <v>42.68</v>
      </c>
      <c r="N93" s="4">
        <v>23.71</v>
      </c>
      <c r="O93" s="4">
        <v>0</v>
      </c>
      <c r="P93" s="4">
        <v>0</v>
      </c>
      <c r="Q93" s="4">
        <v>277.58999999999997</v>
      </c>
      <c r="R93" s="4">
        <v>277.58999999999997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277.58999999999997</v>
      </c>
      <c r="AB93" s="4">
        <v>4351</v>
      </c>
      <c r="AC93" s="4">
        <v>66.39</v>
      </c>
      <c r="AD93" s="4">
        <v>119.51</v>
      </c>
      <c r="AE93" s="4">
        <v>340.64</v>
      </c>
      <c r="AF93" s="4">
        <v>75.88</v>
      </c>
      <c r="AG93" s="4">
        <v>0</v>
      </c>
      <c r="AH93" s="4">
        <v>227.64</v>
      </c>
      <c r="AI93" s="4">
        <v>526.54</v>
      </c>
      <c r="AJ93" s="4">
        <v>189.7</v>
      </c>
      <c r="AK93" s="4">
        <v>37.94</v>
      </c>
      <c r="AL93" s="4">
        <v>0</v>
      </c>
      <c r="AM93" s="4">
        <v>1057.7</v>
      </c>
    </row>
    <row r="94" spans="1:39" x14ac:dyDescent="0.2">
      <c r="A94" s="8" t="s">
        <v>170</v>
      </c>
      <c r="B94" s="4" t="s">
        <v>171</v>
      </c>
      <c r="C94" s="4">
        <v>8239.3700000000008</v>
      </c>
      <c r="D94" s="4">
        <v>0</v>
      </c>
      <c r="E94" s="4">
        <v>0</v>
      </c>
      <c r="F94" s="4">
        <v>0</v>
      </c>
      <c r="G94" s="4">
        <v>0</v>
      </c>
      <c r="H94" s="4">
        <v>906.33</v>
      </c>
      <c r="I94" s="4">
        <v>906.33</v>
      </c>
      <c r="J94" s="4">
        <v>0</v>
      </c>
      <c r="K94" s="4">
        <v>10052.030000000001</v>
      </c>
      <c r="L94" s="4">
        <v>51.5</v>
      </c>
      <c r="M94" s="4">
        <v>92.69</v>
      </c>
      <c r="N94" s="4">
        <v>68.33</v>
      </c>
      <c r="O94" s="4">
        <v>0</v>
      </c>
      <c r="P94" s="4">
        <v>0</v>
      </c>
      <c r="Q94" s="4">
        <v>1048.83</v>
      </c>
      <c r="R94" s="4">
        <v>1048.83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1048.83</v>
      </c>
      <c r="AB94" s="4">
        <v>9003.2000000000007</v>
      </c>
      <c r="AC94" s="4">
        <v>144.19</v>
      </c>
      <c r="AD94" s="4">
        <v>259.54000000000002</v>
      </c>
      <c r="AE94" s="4">
        <v>464.7</v>
      </c>
      <c r="AF94" s="4">
        <v>164.79</v>
      </c>
      <c r="AG94" s="4">
        <v>201.04</v>
      </c>
      <c r="AH94" s="4">
        <v>494.36</v>
      </c>
      <c r="AI94" s="4">
        <v>868.43</v>
      </c>
      <c r="AJ94" s="4">
        <v>411.97</v>
      </c>
      <c r="AK94" s="4">
        <v>82.39</v>
      </c>
      <c r="AL94" s="4">
        <v>0</v>
      </c>
      <c r="AM94" s="4">
        <v>2222.98</v>
      </c>
    </row>
    <row r="95" spans="1:39" x14ac:dyDescent="0.2">
      <c r="A95" s="8" t="s">
        <v>172</v>
      </c>
      <c r="B95" s="4" t="s">
        <v>173</v>
      </c>
      <c r="C95" s="4">
        <v>3205.83</v>
      </c>
      <c r="D95" s="4">
        <v>0</v>
      </c>
      <c r="E95" s="4">
        <v>0</v>
      </c>
      <c r="F95" s="4">
        <v>0</v>
      </c>
      <c r="G95" s="4">
        <v>0</v>
      </c>
      <c r="H95" s="4">
        <v>352.64</v>
      </c>
      <c r="I95" s="4">
        <v>352.64</v>
      </c>
      <c r="J95" s="4">
        <v>0</v>
      </c>
      <c r="K95" s="4">
        <v>3911.11</v>
      </c>
      <c r="L95" s="4">
        <v>20.04</v>
      </c>
      <c r="M95" s="4">
        <v>36.07</v>
      </c>
      <c r="N95" s="4">
        <v>20.03</v>
      </c>
      <c r="O95" s="4">
        <v>-125.1</v>
      </c>
      <c r="P95" s="4">
        <v>0</v>
      </c>
      <c r="Q95" s="4">
        <v>213.61</v>
      </c>
      <c r="R95" s="4">
        <v>88.51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88.51</v>
      </c>
      <c r="AB95" s="4">
        <v>3822.6</v>
      </c>
      <c r="AC95" s="4">
        <v>56.1</v>
      </c>
      <c r="AD95" s="4">
        <v>100.98</v>
      </c>
      <c r="AE95" s="4">
        <v>330.34</v>
      </c>
      <c r="AF95" s="4">
        <v>64.12</v>
      </c>
      <c r="AG95" s="4">
        <v>78.22</v>
      </c>
      <c r="AH95" s="4">
        <v>192.35</v>
      </c>
      <c r="AI95" s="4">
        <v>487.42</v>
      </c>
      <c r="AJ95" s="4">
        <v>160.29</v>
      </c>
      <c r="AK95" s="4">
        <v>32.06</v>
      </c>
      <c r="AL95" s="4">
        <v>0</v>
      </c>
      <c r="AM95" s="4">
        <v>1014.46</v>
      </c>
    </row>
    <row r="96" spans="1:39" x14ac:dyDescent="0.2">
      <c r="A96" s="8" t="s">
        <v>174</v>
      </c>
      <c r="B96" s="4" t="s">
        <v>175</v>
      </c>
      <c r="C96" s="4">
        <v>3199.52</v>
      </c>
      <c r="D96" s="4">
        <v>0</v>
      </c>
      <c r="E96" s="4">
        <v>0</v>
      </c>
      <c r="F96" s="4">
        <v>0</v>
      </c>
      <c r="G96" s="4">
        <v>0</v>
      </c>
      <c r="H96" s="4">
        <v>351.95</v>
      </c>
      <c r="I96" s="4">
        <v>351.95</v>
      </c>
      <c r="J96" s="4">
        <v>0</v>
      </c>
      <c r="K96" s="4">
        <v>3903.42</v>
      </c>
      <c r="L96" s="4">
        <v>20</v>
      </c>
      <c r="M96" s="4">
        <v>35.99</v>
      </c>
      <c r="N96" s="4">
        <v>20</v>
      </c>
      <c r="O96" s="4">
        <v>-125.1</v>
      </c>
      <c r="P96" s="4">
        <v>0</v>
      </c>
      <c r="Q96" s="4">
        <v>212.92</v>
      </c>
      <c r="R96" s="4">
        <v>87.82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87.82</v>
      </c>
      <c r="AB96" s="4">
        <v>3815.6</v>
      </c>
      <c r="AC96" s="4">
        <v>55.99</v>
      </c>
      <c r="AD96" s="4">
        <v>100.79</v>
      </c>
      <c r="AE96" s="4">
        <v>330.24</v>
      </c>
      <c r="AF96" s="4">
        <v>63.99</v>
      </c>
      <c r="AG96" s="4">
        <v>78.069999999999993</v>
      </c>
      <c r="AH96" s="4">
        <v>191.97</v>
      </c>
      <c r="AI96" s="4">
        <v>487.02</v>
      </c>
      <c r="AJ96" s="4">
        <v>159.97999999999999</v>
      </c>
      <c r="AK96" s="4">
        <v>32</v>
      </c>
      <c r="AL96" s="4">
        <v>0</v>
      </c>
      <c r="AM96" s="4">
        <v>1013.03</v>
      </c>
    </row>
    <row r="97" spans="1:39" x14ac:dyDescent="0.2">
      <c r="A97" s="8" t="s">
        <v>176</v>
      </c>
      <c r="B97" s="4" t="s">
        <v>177</v>
      </c>
      <c r="C97" s="4">
        <v>3199.52</v>
      </c>
      <c r="D97" s="4">
        <v>0</v>
      </c>
      <c r="E97" s="4">
        <v>0</v>
      </c>
      <c r="F97" s="4">
        <v>0</v>
      </c>
      <c r="G97" s="4">
        <v>0</v>
      </c>
      <c r="H97" s="4">
        <v>351.95</v>
      </c>
      <c r="I97" s="4">
        <v>351.95</v>
      </c>
      <c r="J97" s="4">
        <v>0</v>
      </c>
      <c r="K97" s="4">
        <v>3903.42</v>
      </c>
      <c r="L97" s="4">
        <v>20</v>
      </c>
      <c r="M97" s="4">
        <v>35.99</v>
      </c>
      <c r="N97" s="4">
        <v>20</v>
      </c>
      <c r="O97" s="4">
        <v>-125.1</v>
      </c>
      <c r="P97" s="4">
        <v>0</v>
      </c>
      <c r="Q97" s="4">
        <v>212.92</v>
      </c>
      <c r="R97" s="4">
        <v>87.82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87.82</v>
      </c>
      <c r="AB97" s="4">
        <v>3815.6</v>
      </c>
      <c r="AC97" s="4">
        <v>55.99</v>
      </c>
      <c r="AD97" s="4">
        <v>100.79</v>
      </c>
      <c r="AE97" s="4">
        <v>330.24</v>
      </c>
      <c r="AF97" s="4">
        <v>63.99</v>
      </c>
      <c r="AG97" s="4">
        <v>78.069999999999993</v>
      </c>
      <c r="AH97" s="4">
        <v>191.97</v>
      </c>
      <c r="AI97" s="4">
        <v>487.02</v>
      </c>
      <c r="AJ97" s="4">
        <v>159.97999999999999</v>
      </c>
      <c r="AK97" s="4">
        <v>32</v>
      </c>
      <c r="AL97" s="4">
        <v>0</v>
      </c>
      <c r="AM97" s="4">
        <v>1013.03</v>
      </c>
    </row>
    <row r="98" spans="1:39" s="10" customFormat="1" x14ac:dyDescent="0.2">
      <c r="A98" s="20" t="s">
        <v>72</v>
      </c>
      <c r="C98" s="10" t="s">
        <v>73</v>
      </c>
      <c r="D98" s="10" t="s">
        <v>73</v>
      </c>
      <c r="E98" s="10" t="s">
        <v>73</v>
      </c>
      <c r="F98" s="10" t="s">
        <v>73</v>
      </c>
      <c r="G98" s="10" t="s">
        <v>73</v>
      </c>
      <c r="H98" s="10" t="s">
        <v>73</v>
      </c>
      <c r="I98" s="10" t="s">
        <v>73</v>
      </c>
      <c r="J98" s="10" t="s">
        <v>73</v>
      </c>
      <c r="K98" s="10" t="s">
        <v>73</v>
      </c>
      <c r="L98" s="10" t="s">
        <v>73</v>
      </c>
      <c r="M98" s="10" t="s">
        <v>73</v>
      </c>
      <c r="N98" s="10" t="s">
        <v>73</v>
      </c>
      <c r="O98" s="10" t="s">
        <v>73</v>
      </c>
      <c r="P98" s="10" t="s">
        <v>73</v>
      </c>
      <c r="Q98" s="10" t="s">
        <v>73</v>
      </c>
      <c r="R98" s="10" t="s">
        <v>73</v>
      </c>
      <c r="S98" s="10" t="s">
        <v>73</v>
      </c>
      <c r="T98" s="10" t="s">
        <v>73</v>
      </c>
      <c r="U98" s="10" t="s">
        <v>73</v>
      </c>
      <c r="V98" s="10" t="s">
        <v>73</v>
      </c>
      <c r="W98" s="10" t="s">
        <v>73</v>
      </c>
      <c r="X98" s="10" t="s">
        <v>73</v>
      </c>
      <c r="Y98" s="10" t="s">
        <v>73</v>
      </c>
      <c r="Z98" s="10" t="s">
        <v>73</v>
      </c>
      <c r="AA98" s="10" t="s">
        <v>73</v>
      </c>
      <c r="AB98" s="10" t="s">
        <v>73</v>
      </c>
      <c r="AC98" s="10" t="s">
        <v>73</v>
      </c>
      <c r="AD98" s="10" t="s">
        <v>73</v>
      </c>
      <c r="AE98" s="10" t="s">
        <v>73</v>
      </c>
      <c r="AF98" s="10" t="s">
        <v>73</v>
      </c>
      <c r="AG98" s="10" t="s">
        <v>73</v>
      </c>
      <c r="AH98" s="10" t="s">
        <v>73</v>
      </c>
      <c r="AI98" s="10" t="s">
        <v>73</v>
      </c>
      <c r="AJ98" s="10" t="s">
        <v>73</v>
      </c>
      <c r="AK98" s="10" t="s">
        <v>73</v>
      </c>
      <c r="AL98" s="10" t="s">
        <v>73</v>
      </c>
      <c r="AM98" s="10" t="s">
        <v>73</v>
      </c>
    </row>
    <row r="99" spans="1:39" x14ac:dyDescent="0.2">
      <c r="C99" s="21">
        <v>21638.17</v>
      </c>
      <c r="D99" s="21">
        <v>0</v>
      </c>
      <c r="E99" s="21">
        <v>0</v>
      </c>
      <c r="F99" s="21">
        <v>0</v>
      </c>
      <c r="G99" s="21">
        <v>0</v>
      </c>
      <c r="H99" s="21">
        <v>2380.1999999999998</v>
      </c>
      <c r="I99" s="21">
        <v>2380.1999999999998</v>
      </c>
      <c r="J99" s="21">
        <v>0</v>
      </c>
      <c r="K99" s="21">
        <v>26398.57</v>
      </c>
      <c r="L99" s="21">
        <v>135.25</v>
      </c>
      <c r="M99" s="21">
        <v>243.42</v>
      </c>
      <c r="N99" s="21">
        <v>152.07</v>
      </c>
      <c r="O99" s="21">
        <v>-375.3</v>
      </c>
      <c r="P99" s="21">
        <v>0</v>
      </c>
      <c r="Q99" s="21">
        <v>1965.87</v>
      </c>
      <c r="R99" s="21">
        <v>1590.57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1590.57</v>
      </c>
      <c r="AB99" s="21">
        <v>24808</v>
      </c>
      <c r="AC99" s="21">
        <v>378.66</v>
      </c>
      <c r="AD99" s="21">
        <v>681.61</v>
      </c>
      <c r="AE99" s="21">
        <v>1796.16</v>
      </c>
      <c r="AF99" s="21">
        <v>432.77</v>
      </c>
      <c r="AG99" s="21">
        <v>435.4</v>
      </c>
      <c r="AH99" s="21">
        <v>1298.29</v>
      </c>
      <c r="AI99" s="21">
        <v>2856.43</v>
      </c>
      <c r="AJ99" s="21">
        <v>1081.92</v>
      </c>
      <c r="AK99" s="21">
        <v>216.39</v>
      </c>
      <c r="AL99" s="21">
        <v>0</v>
      </c>
      <c r="AM99" s="21">
        <v>6321.2</v>
      </c>
    </row>
    <row r="101" spans="1:39" x14ac:dyDescent="0.2">
      <c r="A101" s="19" t="s">
        <v>178</v>
      </c>
    </row>
    <row r="102" spans="1:39" x14ac:dyDescent="0.2">
      <c r="A102" s="8" t="s">
        <v>179</v>
      </c>
      <c r="B102" s="4" t="s">
        <v>180</v>
      </c>
      <c r="C102" s="4">
        <v>3137.25</v>
      </c>
      <c r="D102" s="4">
        <v>0</v>
      </c>
      <c r="E102" s="4">
        <v>0</v>
      </c>
      <c r="F102" s="4">
        <v>0</v>
      </c>
      <c r="G102" s="4">
        <v>0</v>
      </c>
      <c r="H102" s="4">
        <v>345.1</v>
      </c>
      <c r="I102" s="4">
        <v>345.1</v>
      </c>
      <c r="J102" s="4">
        <v>0</v>
      </c>
      <c r="K102" s="4">
        <v>3827.45</v>
      </c>
      <c r="L102" s="4">
        <v>19.61</v>
      </c>
      <c r="M102" s="4">
        <v>35.29</v>
      </c>
      <c r="N102" s="4">
        <v>19.600000000000001</v>
      </c>
      <c r="O102" s="4">
        <v>-125.1</v>
      </c>
      <c r="P102" s="4">
        <v>0</v>
      </c>
      <c r="Q102" s="4">
        <v>206.15</v>
      </c>
      <c r="R102" s="4">
        <v>81.040000000000006</v>
      </c>
      <c r="S102" s="4">
        <v>0</v>
      </c>
      <c r="T102" s="4">
        <v>0</v>
      </c>
      <c r="U102" s="4">
        <v>0.01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81.05</v>
      </c>
      <c r="AB102" s="4">
        <v>3746.4</v>
      </c>
      <c r="AC102" s="4">
        <v>54.9</v>
      </c>
      <c r="AD102" s="4">
        <v>98.82</v>
      </c>
      <c r="AE102" s="4">
        <v>329.14</v>
      </c>
      <c r="AF102" s="4">
        <v>62.74</v>
      </c>
      <c r="AG102" s="4">
        <v>0</v>
      </c>
      <c r="AH102" s="4">
        <v>188.23</v>
      </c>
      <c r="AI102" s="4">
        <v>482.86</v>
      </c>
      <c r="AJ102" s="4">
        <v>156.86000000000001</v>
      </c>
      <c r="AK102" s="4">
        <v>31.37</v>
      </c>
      <c r="AL102" s="4">
        <v>0</v>
      </c>
      <c r="AM102" s="4">
        <v>922.06</v>
      </c>
    </row>
    <row r="103" spans="1:39" x14ac:dyDescent="0.2">
      <c r="A103" s="8" t="s">
        <v>181</v>
      </c>
      <c r="B103" s="4" t="s">
        <v>182</v>
      </c>
      <c r="C103" s="4">
        <v>4275.76</v>
      </c>
      <c r="D103" s="4">
        <v>0</v>
      </c>
      <c r="E103" s="4">
        <v>0</v>
      </c>
      <c r="F103" s="4">
        <v>0</v>
      </c>
      <c r="G103" s="4">
        <v>0</v>
      </c>
      <c r="H103" s="4">
        <v>470.33</v>
      </c>
      <c r="I103" s="4">
        <v>470.33</v>
      </c>
      <c r="J103" s="4">
        <v>0</v>
      </c>
      <c r="K103" s="4">
        <v>5216.42</v>
      </c>
      <c r="L103" s="4">
        <v>26.72</v>
      </c>
      <c r="M103" s="4">
        <v>48.1</v>
      </c>
      <c r="N103" s="4">
        <v>27.69</v>
      </c>
      <c r="O103" s="4">
        <v>0</v>
      </c>
      <c r="P103" s="4">
        <v>0</v>
      </c>
      <c r="Q103" s="4">
        <v>330.02</v>
      </c>
      <c r="R103" s="4">
        <v>330.02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330.02</v>
      </c>
      <c r="AB103" s="4">
        <v>4886.3999999999996</v>
      </c>
      <c r="AC103" s="4">
        <v>74.83</v>
      </c>
      <c r="AD103" s="4">
        <v>134.69</v>
      </c>
      <c r="AE103" s="4">
        <v>351.74</v>
      </c>
      <c r="AF103" s="4">
        <v>85.52</v>
      </c>
      <c r="AG103" s="4">
        <v>0</v>
      </c>
      <c r="AH103" s="4">
        <v>256.55</v>
      </c>
      <c r="AI103" s="4">
        <v>561.26</v>
      </c>
      <c r="AJ103" s="4">
        <v>213.79</v>
      </c>
      <c r="AK103" s="4">
        <v>42.76</v>
      </c>
      <c r="AL103" s="4">
        <v>0</v>
      </c>
      <c r="AM103" s="4">
        <v>1159.8800000000001</v>
      </c>
    </row>
    <row r="104" spans="1:39" x14ac:dyDescent="0.2">
      <c r="A104" s="8" t="s">
        <v>183</v>
      </c>
      <c r="B104" s="4" t="s">
        <v>184</v>
      </c>
      <c r="C104" s="4">
        <v>2263.13</v>
      </c>
      <c r="D104" s="4">
        <v>0</v>
      </c>
      <c r="E104" s="4">
        <v>0</v>
      </c>
      <c r="F104" s="4">
        <v>0</v>
      </c>
      <c r="G104" s="4">
        <v>0</v>
      </c>
      <c r="H104" s="4">
        <v>248.94</v>
      </c>
      <c r="I104" s="4">
        <v>248.94</v>
      </c>
      <c r="J104" s="4">
        <v>0</v>
      </c>
      <c r="K104" s="4">
        <v>2761.01</v>
      </c>
      <c r="L104" s="4">
        <v>14.14</v>
      </c>
      <c r="M104" s="4">
        <v>25.46</v>
      </c>
      <c r="N104" s="4">
        <v>14.15</v>
      </c>
      <c r="O104" s="4">
        <v>-174.78</v>
      </c>
      <c r="P104" s="4">
        <v>-44.19</v>
      </c>
      <c r="Q104" s="4">
        <v>130.59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-44.19</v>
      </c>
      <c r="AB104" s="4">
        <v>2805.2</v>
      </c>
      <c r="AC104" s="4">
        <v>39.6</v>
      </c>
      <c r="AD104" s="4">
        <v>71.290000000000006</v>
      </c>
      <c r="AE104" s="4">
        <v>313.83999999999997</v>
      </c>
      <c r="AF104" s="4">
        <v>45.26</v>
      </c>
      <c r="AG104" s="4">
        <v>0</v>
      </c>
      <c r="AH104" s="4">
        <v>135.79</v>
      </c>
      <c r="AI104" s="4">
        <v>424.73</v>
      </c>
      <c r="AJ104" s="4">
        <v>113.16</v>
      </c>
      <c r="AK104" s="4">
        <v>22.63</v>
      </c>
      <c r="AL104" s="4">
        <v>0</v>
      </c>
      <c r="AM104" s="4">
        <v>741.57</v>
      </c>
    </row>
    <row r="105" spans="1:39" x14ac:dyDescent="0.2">
      <c r="A105" s="8" t="s">
        <v>185</v>
      </c>
      <c r="B105" s="4" t="s">
        <v>186</v>
      </c>
      <c r="C105" s="4">
        <v>2263.13</v>
      </c>
      <c r="D105" s="4">
        <v>0</v>
      </c>
      <c r="E105" s="4">
        <v>0</v>
      </c>
      <c r="F105" s="4">
        <v>0</v>
      </c>
      <c r="G105" s="4">
        <v>0</v>
      </c>
      <c r="H105" s="4">
        <v>248.94</v>
      </c>
      <c r="I105" s="4">
        <v>248.94</v>
      </c>
      <c r="J105" s="4">
        <v>0</v>
      </c>
      <c r="K105" s="4">
        <v>2761.01</v>
      </c>
      <c r="L105" s="4">
        <v>14.14</v>
      </c>
      <c r="M105" s="4">
        <v>25.46</v>
      </c>
      <c r="N105" s="4">
        <v>14.15</v>
      </c>
      <c r="O105" s="4">
        <v>-174.78</v>
      </c>
      <c r="P105" s="4">
        <v>-44.19</v>
      </c>
      <c r="Q105" s="4">
        <v>130.59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-44.19</v>
      </c>
      <c r="AB105" s="4">
        <v>2805.2</v>
      </c>
      <c r="AC105" s="4">
        <v>39.6</v>
      </c>
      <c r="AD105" s="4">
        <v>71.290000000000006</v>
      </c>
      <c r="AE105" s="4">
        <v>313.83999999999997</v>
      </c>
      <c r="AF105" s="4">
        <v>45.26</v>
      </c>
      <c r="AG105" s="4">
        <v>0</v>
      </c>
      <c r="AH105" s="4">
        <v>135.79</v>
      </c>
      <c r="AI105" s="4">
        <v>424.73</v>
      </c>
      <c r="AJ105" s="4">
        <v>113.16</v>
      </c>
      <c r="AK105" s="4">
        <v>22.63</v>
      </c>
      <c r="AL105" s="4">
        <v>0</v>
      </c>
      <c r="AM105" s="4">
        <v>741.57</v>
      </c>
    </row>
    <row r="106" spans="1:39" x14ac:dyDescent="0.2">
      <c r="A106" s="8" t="s">
        <v>187</v>
      </c>
      <c r="B106" s="4" t="s">
        <v>188</v>
      </c>
      <c r="C106" s="4">
        <v>2756.15</v>
      </c>
      <c r="D106" s="4">
        <v>0</v>
      </c>
      <c r="E106" s="4">
        <v>0</v>
      </c>
      <c r="F106" s="4">
        <v>0</v>
      </c>
      <c r="G106" s="4">
        <v>0</v>
      </c>
      <c r="H106" s="4">
        <v>303.18</v>
      </c>
      <c r="I106" s="4">
        <v>303.18</v>
      </c>
      <c r="J106" s="4">
        <v>0</v>
      </c>
      <c r="K106" s="4">
        <v>3362.51</v>
      </c>
      <c r="L106" s="4">
        <v>17.23</v>
      </c>
      <c r="M106" s="4">
        <v>31.01</v>
      </c>
      <c r="N106" s="4">
        <v>17.23</v>
      </c>
      <c r="O106" s="4">
        <v>-145.38</v>
      </c>
      <c r="P106" s="4">
        <v>0</v>
      </c>
      <c r="Q106" s="4">
        <v>164.68</v>
      </c>
      <c r="R106" s="4">
        <v>19.309999999999999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19.309999999999999</v>
      </c>
      <c r="AB106" s="4">
        <v>3343.2</v>
      </c>
      <c r="AC106" s="4">
        <v>48.23</v>
      </c>
      <c r="AD106" s="4">
        <v>86.82</v>
      </c>
      <c r="AE106" s="4">
        <v>322.47000000000003</v>
      </c>
      <c r="AF106" s="4">
        <v>55.12</v>
      </c>
      <c r="AG106" s="4">
        <v>67.25</v>
      </c>
      <c r="AH106" s="4">
        <v>165.37</v>
      </c>
      <c r="AI106" s="4">
        <v>457.52</v>
      </c>
      <c r="AJ106" s="4">
        <v>137.81</v>
      </c>
      <c r="AK106" s="4">
        <v>27.56</v>
      </c>
      <c r="AL106" s="4">
        <v>0</v>
      </c>
      <c r="AM106" s="4">
        <v>910.63</v>
      </c>
    </row>
    <row r="107" spans="1:39" x14ac:dyDescent="0.2">
      <c r="A107" s="8" t="s">
        <v>189</v>
      </c>
      <c r="B107" s="4" t="s">
        <v>190</v>
      </c>
      <c r="C107" s="4">
        <v>2008.16</v>
      </c>
      <c r="D107" s="4">
        <v>0</v>
      </c>
      <c r="E107" s="4">
        <v>0</v>
      </c>
      <c r="F107" s="4">
        <v>0</v>
      </c>
      <c r="G107" s="4">
        <v>0</v>
      </c>
      <c r="H107" s="4">
        <v>220.9</v>
      </c>
      <c r="I107" s="4">
        <v>220.9</v>
      </c>
      <c r="J107" s="4">
        <v>0</v>
      </c>
      <c r="K107" s="4">
        <v>2449.96</v>
      </c>
      <c r="L107" s="4">
        <v>0</v>
      </c>
      <c r="M107" s="4">
        <v>0</v>
      </c>
      <c r="N107" s="4">
        <v>0</v>
      </c>
      <c r="O107" s="4">
        <v>-188.71</v>
      </c>
      <c r="P107" s="4">
        <v>-74.44</v>
      </c>
      <c r="Q107" s="4">
        <v>114.28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-74.44</v>
      </c>
      <c r="AB107" s="4">
        <v>2524.4</v>
      </c>
      <c r="AC107" s="4">
        <v>47.69</v>
      </c>
      <c r="AD107" s="4">
        <v>85.85</v>
      </c>
      <c r="AE107" s="4">
        <v>321.94</v>
      </c>
      <c r="AF107" s="4">
        <v>40.159999999999997</v>
      </c>
      <c r="AG107" s="4">
        <v>49</v>
      </c>
      <c r="AH107" s="4">
        <v>120.49</v>
      </c>
      <c r="AI107" s="4">
        <v>455.48</v>
      </c>
      <c r="AJ107" s="4">
        <v>100.41</v>
      </c>
      <c r="AK107" s="4">
        <v>20.079999999999998</v>
      </c>
      <c r="AL107" s="4">
        <v>0</v>
      </c>
      <c r="AM107" s="4">
        <v>785.62</v>
      </c>
    </row>
    <row r="108" spans="1:39" x14ac:dyDescent="0.2">
      <c r="A108" s="8" t="s">
        <v>191</v>
      </c>
      <c r="B108" s="4" t="s">
        <v>192</v>
      </c>
      <c r="C108" s="4">
        <v>3137.25</v>
      </c>
      <c r="D108" s="4">
        <v>0</v>
      </c>
      <c r="E108" s="4">
        <v>0</v>
      </c>
      <c r="F108" s="4">
        <v>0</v>
      </c>
      <c r="G108" s="4">
        <v>0</v>
      </c>
      <c r="H108" s="4">
        <v>345.1</v>
      </c>
      <c r="I108" s="4">
        <v>345.1</v>
      </c>
      <c r="J108" s="4">
        <v>0</v>
      </c>
      <c r="K108" s="4">
        <v>3827.45</v>
      </c>
      <c r="L108" s="4">
        <v>20.11</v>
      </c>
      <c r="M108" s="4">
        <v>36.200000000000003</v>
      </c>
      <c r="N108" s="4">
        <v>20.11</v>
      </c>
      <c r="O108" s="4">
        <v>-125.1</v>
      </c>
      <c r="P108" s="4">
        <v>0</v>
      </c>
      <c r="Q108" s="4">
        <v>206.15</v>
      </c>
      <c r="R108" s="4">
        <v>81.040000000000006</v>
      </c>
      <c r="S108" s="4">
        <v>0</v>
      </c>
      <c r="T108" s="4">
        <v>0</v>
      </c>
      <c r="U108" s="4">
        <v>0.01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81.05</v>
      </c>
      <c r="AB108" s="4">
        <v>3746.4</v>
      </c>
      <c r="AC108" s="4">
        <v>56.3</v>
      </c>
      <c r="AD108" s="4">
        <v>101.35</v>
      </c>
      <c r="AE108" s="4">
        <v>330.54</v>
      </c>
      <c r="AF108" s="4">
        <v>64.349999999999994</v>
      </c>
      <c r="AG108" s="4">
        <v>76.55</v>
      </c>
      <c r="AH108" s="4">
        <v>193.04</v>
      </c>
      <c r="AI108" s="4">
        <v>488.19</v>
      </c>
      <c r="AJ108" s="4">
        <v>160.87</v>
      </c>
      <c r="AK108" s="4">
        <v>32.17</v>
      </c>
      <c r="AL108" s="4">
        <v>0</v>
      </c>
      <c r="AM108" s="4">
        <v>1015.17</v>
      </c>
    </row>
    <row r="109" spans="1:39" s="10" customFormat="1" x14ac:dyDescent="0.2">
      <c r="A109" s="20" t="s">
        <v>72</v>
      </c>
      <c r="C109" s="10" t="s">
        <v>73</v>
      </c>
      <c r="D109" s="10" t="s">
        <v>73</v>
      </c>
      <c r="E109" s="10" t="s">
        <v>73</v>
      </c>
      <c r="F109" s="10" t="s">
        <v>73</v>
      </c>
      <c r="G109" s="10" t="s">
        <v>73</v>
      </c>
      <c r="H109" s="10" t="s">
        <v>73</v>
      </c>
      <c r="I109" s="10" t="s">
        <v>73</v>
      </c>
      <c r="J109" s="10" t="s">
        <v>73</v>
      </c>
      <c r="K109" s="10" t="s">
        <v>73</v>
      </c>
      <c r="L109" s="10" t="s">
        <v>73</v>
      </c>
      <c r="M109" s="10" t="s">
        <v>73</v>
      </c>
      <c r="N109" s="10" t="s">
        <v>73</v>
      </c>
      <c r="O109" s="10" t="s">
        <v>73</v>
      </c>
      <c r="P109" s="10" t="s">
        <v>73</v>
      </c>
      <c r="Q109" s="10" t="s">
        <v>73</v>
      </c>
      <c r="R109" s="10" t="s">
        <v>73</v>
      </c>
      <c r="S109" s="10" t="s">
        <v>73</v>
      </c>
      <c r="T109" s="10" t="s">
        <v>73</v>
      </c>
      <c r="U109" s="10" t="s">
        <v>73</v>
      </c>
      <c r="V109" s="10" t="s">
        <v>73</v>
      </c>
      <c r="W109" s="10" t="s">
        <v>73</v>
      </c>
      <c r="X109" s="10" t="s">
        <v>73</v>
      </c>
      <c r="Y109" s="10" t="s">
        <v>73</v>
      </c>
      <c r="Z109" s="10" t="s">
        <v>73</v>
      </c>
      <c r="AA109" s="10" t="s">
        <v>73</v>
      </c>
      <c r="AB109" s="10" t="s">
        <v>73</v>
      </c>
      <c r="AC109" s="10" t="s">
        <v>73</v>
      </c>
      <c r="AD109" s="10" t="s">
        <v>73</v>
      </c>
      <c r="AE109" s="10" t="s">
        <v>73</v>
      </c>
      <c r="AF109" s="10" t="s">
        <v>73</v>
      </c>
      <c r="AG109" s="10" t="s">
        <v>73</v>
      </c>
      <c r="AH109" s="10" t="s">
        <v>73</v>
      </c>
      <c r="AI109" s="10" t="s">
        <v>73</v>
      </c>
      <c r="AJ109" s="10" t="s">
        <v>73</v>
      </c>
      <c r="AK109" s="10" t="s">
        <v>73</v>
      </c>
      <c r="AL109" s="10" t="s">
        <v>73</v>
      </c>
      <c r="AM109" s="10" t="s">
        <v>73</v>
      </c>
    </row>
    <row r="110" spans="1:39" x14ac:dyDescent="0.2">
      <c r="C110" s="21">
        <v>19840.830000000002</v>
      </c>
      <c r="D110" s="21">
        <v>0</v>
      </c>
      <c r="E110" s="21">
        <v>0</v>
      </c>
      <c r="F110" s="21">
        <v>0</v>
      </c>
      <c r="G110" s="21">
        <v>0</v>
      </c>
      <c r="H110" s="21">
        <v>2182.4899999999998</v>
      </c>
      <c r="I110" s="21">
        <v>2182.4899999999998</v>
      </c>
      <c r="J110" s="21">
        <v>0</v>
      </c>
      <c r="K110" s="21">
        <v>24205.81</v>
      </c>
      <c r="L110" s="21">
        <v>111.95</v>
      </c>
      <c r="M110" s="21">
        <v>201.52</v>
      </c>
      <c r="N110" s="21">
        <v>112.93</v>
      </c>
      <c r="O110" s="21">
        <v>-933.85</v>
      </c>
      <c r="P110" s="21">
        <v>-162.82</v>
      </c>
      <c r="Q110" s="21">
        <v>1282.46</v>
      </c>
      <c r="R110" s="21">
        <v>511.41</v>
      </c>
      <c r="S110" s="21">
        <v>0</v>
      </c>
      <c r="T110" s="21">
        <v>0</v>
      </c>
      <c r="U110" s="21">
        <v>0.02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348.61</v>
      </c>
      <c r="AB110" s="21">
        <v>23857.200000000001</v>
      </c>
      <c r="AC110" s="21">
        <v>361.15</v>
      </c>
      <c r="AD110" s="21">
        <v>650.11</v>
      </c>
      <c r="AE110" s="21">
        <v>2283.5100000000002</v>
      </c>
      <c r="AF110" s="21">
        <v>398.41</v>
      </c>
      <c r="AG110" s="21">
        <v>192.8</v>
      </c>
      <c r="AH110" s="21">
        <v>1195.26</v>
      </c>
      <c r="AI110" s="21">
        <v>3294.77</v>
      </c>
      <c r="AJ110" s="21">
        <v>996.06</v>
      </c>
      <c r="AK110" s="21">
        <v>199.2</v>
      </c>
      <c r="AL110" s="21">
        <v>0</v>
      </c>
      <c r="AM110" s="21">
        <v>6276.5</v>
      </c>
    </row>
    <row r="112" spans="1:39" x14ac:dyDescent="0.2">
      <c r="A112" s="19" t="s">
        <v>193</v>
      </c>
    </row>
    <row r="113" spans="1:39" x14ac:dyDescent="0.2">
      <c r="A113" s="8" t="s">
        <v>194</v>
      </c>
      <c r="B113" s="4" t="s">
        <v>195</v>
      </c>
      <c r="C113" s="4">
        <v>4001.09</v>
      </c>
      <c r="D113" s="4">
        <v>0</v>
      </c>
      <c r="E113" s="4">
        <v>0</v>
      </c>
      <c r="F113" s="4">
        <v>0</v>
      </c>
      <c r="G113" s="4">
        <v>0</v>
      </c>
      <c r="H113" s="4">
        <v>440.12</v>
      </c>
      <c r="I113" s="4">
        <v>440.12</v>
      </c>
      <c r="J113" s="4">
        <v>0</v>
      </c>
      <c r="K113" s="4">
        <v>4881.33</v>
      </c>
      <c r="L113" s="4">
        <v>25.01</v>
      </c>
      <c r="M113" s="4">
        <v>45.01</v>
      </c>
      <c r="N113" s="4">
        <v>25</v>
      </c>
      <c r="O113" s="4">
        <v>0</v>
      </c>
      <c r="P113" s="4">
        <v>0</v>
      </c>
      <c r="Q113" s="4">
        <v>300.13</v>
      </c>
      <c r="R113" s="4">
        <v>300.13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300.13</v>
      </c>
      <c r="AB113" s="4">
        <v>4581.2</v>
      </c>
      <c r="AC113" s="4">
        <v>70.02</v>
      </c>
      <c r="AD113" s="4">
        <v>126.03</v>
      </c>
      <c r="AE113" s="4">
        <v>344.26</v>
      </c>
      <c r="AF113" s="4">
        <v>80.02</v>
      </c>
      <c r="AG113" s="4">
        <v>0</v>
      </c>
      <c r="AH113" s="4">
        <v>240.07</v>
      </c>
      <c r="AI113" s="4">
        <v>540.30999999999995</v>
      </c>
      <c r="AJ113" s="4">
        <v>200.05</v>
      </c>
      <c r="AK113" s="4">
        <v>40.01</v>
      </c>
      <c r="AL113" s="4">
        <v>0</v>
      </c>
      <c r="AM113" s="4">
        <v>1100.46</v>
      </c>
    </row>
    <row r="114" spans="1:39" x14ac:dyDescent="0.2">
      <c r="A114" s="8" t="s">
        <v>196</v>
      </c>
      <c r="B114" s="4" t="s">
        <v>197</v>
      </c>
      <c r="C114" s="4">
        <v>1684.53</v>
      </c>
      <c r="D114" s="4">
        <v>0</v>
      </c>
      <c r="E114" s="4">
        <v>0</v>
      </c>
      <c r="F114" s="4">
        <v>0</v>
      </c>
      <c r="G114" s="4">
        <v>0</v>
      </c>
      <c r="H114" s="4">
        <v>185.3</v>
      </c>
      <c r="I114" s="4">
        <v>185.3</v>
      </c>
      <c r="J114" s="4">
        <v>0</v>
      </c>
      <c r="K114" s="4">
        <v>2055.13</v>
      </c>
      <c r="L114" s="4">
        <v>0</v>
      </c>
      <c r="M114" s="4">
        <v>0</v>
      </c>
      <c r="N114" s="4">
        <v>0</v>
      </c>
      <c r="O114" s="4">
        <v>-200.63</v>
      </c>
      <c r="P114" s="4">
        <v>-107.07</v>
      </c>
      <c r="Q114" s="4">
        <v>93.56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-107.07</v>
      </c>
      <c r="AB114" s="4">
        <v>2162.1999999999998</v>
      </c>
      <c r="AC114" s="4">
        <v>40.01</v>
      </c>
      <c r="AD114" s="4">
        <v>72.010000000000005</v>
      </c>
      <c r="AE114" s="4">
        <v>314.24</v>
      </c>
      <c r="AF114" s="4">
        <v>33.69</v>
      </c>
      <c r="AG114" s="4">
        <v>0</v>
      </c>
      <c r="AH114" s="4">
        <v>101.07</v>
      </c>
      <c r="AI114" s="4">
        <v>426.26</v>
      </c>
      <c r="AJ114" s="4">
        <v>84.23</v>
      </c>
      <c r="AK114" s="4">
        <v>16.850000000000001</v>
      </c>
      <c r="AL114" s="4">
        <v>0</v>
      </c>
      <c r="AM114" s="4">
        <v>662.1</v>
      </c>
    </row>
    <row r="115" spans="1:39" x14ac:dyDescent="0.2">
      <c r="A115" s="8" t="s">
        <v>198</v>
      </c>
      <c r="B115" s="4" t="s">
        <v>199</v>
      </c>
      <c r="C115" s="4">
        <v>1684.53</v>
      </c>
      <c r="D115" s="4">
        <v>0</v>
      </c>
      <c r="E115" s="4">
        <v>0</v>
      </c>
      <c r="F115" s="4">
        <v>0</v>
      </c>
      <c r="G115" s="4">
        <v>0</v>
      </c>
      <c r="H115" s="4">
        <v>185.3</v>
      </c>
      <c r="I115" s="4">
        <v>185.3</v>
      </c>
      <c r="J115" s="4">
        <v>0</v>
      </c>
      <c r="K115" s="4">
        <v>2055.13</v>
      </c>
      <c r="L115" s="4">
        <v>0</v>
      </c>
      <c r="M115" s="4">
        <v>0</v>
      </c>
      <c r="N115" s="4">
        <v>0</v>
      </c>
      <c r="O115" s="4">
        <v>-200.63</v>
      </c>
      <c r="P115" s="4">
        <v>-107.07</v>
      </c>
      <c r="Q115" s="4">
        <v>93.56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-107.07</v>
      </c>
      <c r="AB115" s="4">
        <v>2162.1999999999998</v>
      </c>
      <c r="AC115" s="4">
        <v>40.01</v>
      </c>
      <c r="AD115" s="4">
        <v>72.010000000000005</v>
      </c>
      <c r="AE115" s="4">
        <v>314.24</v>
      </c>
      <c r="AF115" s="4">
        <v>33.69</v>
      </c>
      <c r="AG115" s="4">
        <v>41.1</v>
      </c>
      <c r="AH115" s="4">
        <v>101.07</v>
      </c>
      <c r="AI115" s="4">
        <v>426.26</v>
      </c>
      <c r="AJ115" s="4">
        <v>84.23</v>
      </c>
      <c r="AK115" s="4">
        <v>16.850000000000001</v>
      </c>
      <c r="AL115" s="4">
        <v>0</v>
      </c>
      <c r="AM115" s="4">
        <v>703.2</v>
      </c>
    </row>
    <row r="116" spans="1:39" x14ac:dyDescent="0.2">
      <c r="A116" s="8" t="s">
        <v>200</v>
      </c>
      <c r="B116" s="4" t="s">
        <v>201</v>
      </c>
      <c r="C116" s="4">
        <v>1684.53</v>
      </c>
      <c r="D116" s="4">
        <v>0</v>
      </c>
      <c r="E116" s="4">
        <v>0</v>
      </c>
      <c r="F116" s="4">
        <v>0</v>
      </c>
      <c r="G116" s="4">
        <v>0</v>
      </c>
      <c r="H116" s="4">
        <v>185.3</v>
      </c>
      <c r="I116" s="4">
        <v>185.3</v>
      </c>
      <c r="J116" s="4">
        <v>0</v>
      </c>
      <c r="K116" s="4">
        <v>2055.13</v>
      </c>
      <c r="L116" s="4">
        <v>0</v>
      </c>
      <c r="M116" s="4">
        <v>0</v>
      </c>
      <c r="N116" s="4">
        <v>0</v>
      </c>
      <c r="O116" s="4">
        <v>-200.63</v>
      </c>
      <c r="P116" s="4">
        <v>-107.07</v>
      </c>
      <c r="Q116" s="4">
        <v>93.56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-107.07</v>
      </c>
      <c r="AB116" s="4">
        <v>2162.1999999999998</v>
      </c>
      <c r="AC116" s="4">
        <v>40.01</v>
      </c>
      <c r="AD116" s="4">
        <v>72.010000000000005</v>
      </c>
      <c r="AE116" s="4">
        <v>314.24</v>
      </c>
      <c r="AF116" s="4">
        <v>33.69</v>
      </c>
      <c r="AG116" s="4">
        <v>0</v>
      </c>
      <c r="AH116" s="4">
        <v>101.07</v>
      </c>
      <c r="AI116" s="4">
        <v>426.26</v>
      </c>
      <c r="AJ116" s="4">
        <v>84.23</v>
      </c>
      <c r="AK116" s="4">
        <v>16.850000000000001</v>
      </c>
      <c r="AL116" s="4">
        <v>0</v>
      </c>
      <c r="AM116" s="4">
        <v>662.1</v>
      </c>
    </row>
    <row r="117" spans="1:39" x14ac:dyDescent="0.2">
      <c r="A117" s="8" t="s">
        <v>202</v>
      </c>
      <c r="B117" s="4" t="s">
        <v>203</v>
      </c>
      <c r="C117" s="4">
        <v>1585.92</v>
      </c>
      <c r="D117" s="4">
        <v>0</v>
      </c>
      <c r="E117" s="4">
        <v>0</v>
      </c>
      <c r="F117" s="4">
        <v>0</v>
      </c>
      <c r="G117" s="4">
        <v>0</v>
      </c>
      <c r="H117" s="4">
        <v>174.45</v>
      </c>
      <c r="I117" s="4">
        <v>174.45</v>
      </c>
      <c r="J117" s="4">
        <v>0</v>
      </c>
      <c r="K117" s="4">
        <v>1934.82</v>
      </c>
      <c r="L117" s="4">
        <v>0</v>
      </c>
      <c r="M117" s="4">
        <v>0</v>
      </c>
      <c r="N117" s="4">
        <v>0</v>
      </c>
      <c r="O117" s="4">
        <v>-200.63</v>
      </c>
      <c r="P117" s="4">
        <v>-113.38</v>
      </c>
      <c r="Q117" s="4">
        <v>87.25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-113.38</v>
      </c>
      <c r="AB117" s="4">
        <v>2048.1999999999998</v>
      </c>
      <c r="AC117" s="4">
        <v>37.67</v>
      </c>
      <c r="AD117" s="4">
        <v>67.8</v>
      </c>
      <c r="AE117" s="4">
        <v>311.91000000000003</v>
      </c>
      <c r="AF117" s="4">
        <v>31.72</v>
      </c>
      <c r="AG117" s="4">
        <v>38.700000000000003</v>
      </c>
      <c r="AH117" s="4">
        <v>95.16</v>
      </c>
      <c r="AI117" s="4">
        <v>417.38</v>
      </c>
      <c r="AJ117" s="4">
        <v>79.3</v>
      </c>
      <c r="AK117" s="4">
        <v>15.86</v>
      </c>
      <c r="AL117" s="4">
        <v>0</v>
      </c>
      <c r="AM117" s="4">
        <v>678.12</v>
      </c>
    </row>
    <row r="118" spans="1:39" x14ac:dyDescent="0.2">
      <c r="A118" s="8" t="s">
        <v>204</v>
      </c>
      <c r="B118" s="4" t="s">
        <v>205</v>
      </c>
      <c r="C118" s="4">
        <v>1684.53</v>
      </c>
      <c r="D118" s="4">
        <v>0</v>
      </c>
      <c r="E118" s="4">
        <v>0</v>
      </c>
      <c r="F118" s="4">
        <v>0</v>
      </c>
      <c r="G118" s="4">
        <v>0</v>
      </c>
      <c r="H118" s="4">
        <v>185.3</v>
      </c>
      <c r="I118" s="4">
        <v>185.3</v>
      </c>
      <c r="J118" s="4">
        <v>0</v>
      </c>
      <c r="K118" s="4">
        <v>2055.13</v>
      </c>
      <c r="L118" s="4">
        <v>0</v>
      </c>
      <c r="M118" s="4">
        <v>0</v>
      </c>
      <c r="N118" s="4">
        <v>0</v>
      </c>
      <c r="O118" s="4">
        <v>-200.63</v>
      </c>
      <c r="P118" s="4">
        <v>-107.07</v>
      </c>
      <c r="Q118" s="4">
        <v>93.56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-107.07</v>
      </c>
      <c r="AB118" s="4">
        <v>2162.1999999999998</v>
      </c>
      <c r="AC118" s="4">
        <v>40.01</v>
      </c>
      <c r="AD118" s="4">
        <v>72.010000000000005</v>
      </c>
      <c r="AE118" s="4">
        <v>314.24</v>
      </c>
      <c r="AF118" s="4">
        <v>33.69</v>
      </c>
      <c r="AG118" s="4">
        <v>41.1</v>
      </c>
      <c r="AH118" s="4">
        <v>101.07</v>
      </c>
      <c r="AI118" s="4">
        <v>426.26</v>
      </c>
      <c r="AJ118" s="4">
        <v>84.23</v>
      </c>
      <c r="AK118" s="4">
        <v>16.850000000000001</v>
      </c>
      <c r="AL118" s="4">
        <v>0</v>
      </c>
      <c r="AM118" s="4">
        <v>703.2</v>
      </c>
    </row>
    <row r="119" spans="1:39" x14ac:dyDescent="0.2">
      <c r="A119" s="8" t="s">
        <v>206</v>
      </c>
      <c r="B119" s="4" t="s">
        <v>207</v>
      </c>
      <c r="C119" s="4">
        <v>2737.43</v>
      </c>
      <c r="D119" s="4">
        <v>0</v>
      </c>
      <c r="E119" s="4">
        <v>0</v>
      </c>
      <c r="F119" s="4">
        <v>0</v>
      </c>
      <c r="G119" s="4">
        <v>0</v>
      </c>
      <c r="H119" s="4">
        <v>301.12</v>
      </c>
      <c r="I119" s="4">
        <v>301.12</v>
      </c>
      <c r="J119" s="4">
        <v>0</v>
      </c>
      <c r="K119" s="4">
        <v>3339.67</v>
      </c>
      <c r="L119" s="4">
        <v>17.11</v>
      </c>
      <c r="M119" s="4">
        <v>30.8</v>
      </c>
      <c r="N119" s="4">
        <v>17.11</v>
      </c>
      <c r="O119" s="4">
        <v>-145.38</v>
      </c>
      <c r="P119" s="4">
        <v>0</v>
      </c>
      <c r="Q119" s="4">
        <v>162.65</v>
      </c>
      <c r="R119" s="4">
        <v>17.27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17.27</v>
      </c>
      <c r="AB119" s="4">
        <v>3322.4</v>
      </c>
      <c r="AC119" s="4">
        <v>47.91</v>
      </c>
      <c r="AD119" s="4">
        <v>86.23</v>
      </c>
      <c r="AE119" s="4">
        <v>322.14</v>
      </c>
      <c r="AF119" s="4">
        <v>54.75</v>
      </c>
      <c r="AG119" s="4">
        <v>66.790000000000006</v>
      </c>
      <c r="AH119" s="4">
        <v>164.25</v>
      </c>
      <c r="AI119" s="4">
        <v>456.28</v>
      </c>
      <c r="AJ119" s="4">
        <v>136.87</v>
      </c>
      <c r="AK119" s="4">
        <v>27.37</v>
      </c>
      <c r="AL119" s="4">
        <v>0</v>
      </c>
      <c r="AM119" s="4">
        <v>906.31</v>
      </c>
    </row>
    <row r="120" spans="1:39" x14ac:dyDescent="0.2">
      <c r="A120" s="8" t="s">
        <v>208</v>
      </c>
      <c r="B120" s="4" t="s">
        <v>209</v>
      </c>
      <c r="C120" s="4">
        <v>1585.92</v>
      </c>
      <c r="D120" s="4">
        <v>0</v>
      </c>
      <c r="E120" s="4">
        <v>0</v>
      </c>
      <c r="F120" s="4">
        <v>0</v>
      </c>
      <c r="G120" s="4">
        <v>0</v>
      </c>
      <c r="H120" s="4">
        <v>174.45</v>
      </c>
      <c r="I120" s="4">
        <v>174.45</v>
      </c>
      <c r="J120" s="4">
        <v>0</v>
      </c>
      <c r="K120" s="4">
        <v>1934.82</v>
      </c>
      <c r="L120" s="4">
        <v>0</v>
      </c>
      <c r="M120" s="4">
        <v>0</v>
      </c>
      <c r="N120" s="4">
        <v>0</v>
      </c>
      <c r="O120" s="4">
        <v>-200.63</v>
      </c>
      <c r="P120" s="4">
        <v>-113.38</v>
      </c>
      <c r="Q120" s="4">
        <v>87.25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-113.38</v>
      </c>
      <c r="AB120" s="4">
        <v>2048.1999999999998</v>
      </c>
      <c r="AC120" s="4">
        <v>37.67</v>
      </c>
      <c r="AD120" s="4">
        <v>67.8</v>
      </c>
      <c r="AE120" s="4">
        <v>311.91000000000003</v>
      </c>
      <c r="AF120" s="4">
        <v>31.72</v>
      </c>
      <c r="AG120" s="4">
        <v>0</v>
      </c>
      <c r="AH120" s="4">
        <v>95.16</v>
      </c>
      <c r="AI120" s="4">
        <v>417.38</v>
      </c>
      <c r="AJ120" s="4">
        <v>79.3</v>
      </c>
      <c r="AK120" s="4">
        <v>15.86</v>
      </c>
      <c r="AL120" s="4">
        <v>0</v>
      </c>
      <c r="AM120" s="4">
        <v>639.41999999999996</v>
      </c>
    </row>
    <row r="121" spans="1:39" x14ac:dyDescent="0.2">
      <c r="A121" s="8" t="s">
        <v>212</v>
      </c>
      <c r="B121" s="4" t="s">
        <v>213</v>
      </c>
      <c r="C121" s="4">
        <v>3216.44</v>
      </c>
      <c r="D121" s="4">
        <v>0</v>
      </c>
      <c r="E121" s="4">
        <v>0</v>
      </c>
      <c r="F121" s="4">
        <v>0</v>
      </c>
      <c r="G121" s="4">
        <v>0</v>
      </c>
      <c r="H121" s="4">
        <v>353.81</v>
      </c>
      <c r="I121" s="4">
        <v>353.81</v>
      </c>
      <c r="J121" s="4">
        <v>0</v>
      </c>
      <c r="K121" s="4">
        <v>3924.06</v>
      </c>
      <c r="L121" s="4">
        <v>20.100000000000001</v>
      </c>
      <c r="M121" s="4">
        <v>36.18</v>
      </c>
      <c r="N121" s="4">
        <v>20.100000000000001</v>
      </c>
      <c r="O121" s="4">
        <v>-125.1</v>
      </c>
      <c r="P121" s="4">
        <v>0</v>
      </c>
      <c r="Q121" s="4">
        <v>214.76</v>
      </c>
      <c r="R121" s="4">
        <v>89.66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89.66</v>
      </c>
      <c r="AB121" s="4">
        <v>3834.4</v>
      </c>
      <c r="AC121" s="4">
        <v>56.29</v>
      </c>
      <c r="AD121" s="4">
        <v>101.32</v>
      </c>
      <c r="AE121" s="4">
        <v>330.53</v>
      </c>
      <c r="AF121" s="4">
        <v>64.33</v>
      </c>
      <c r="AG121" s="4">
        <v>78.48</v>
      </c>
      <c r="AH121" s="4">
        <v>192.99</v>
      </c>
      <c r="AI121" s="4">
        <v>488.14</v>
      </c>
      <c r="AJ121" s="4">
        <v>160.82</v>
      </c>
      <c r="AK121" s="4">
        <v>32.159999999999997</v>
      </c>
      <c r="AL121" s="4">
        <v>0</v>
      </c>
      <c r="AM121" s="4">
        <v>1016.92</v>
      </c>
    </row>
    <row r="122" spans="1:39" s="10" customFormat="1" x14ac:dyDescent="0.2">
      <c r="A122" s="20" t="s">
        <v>72</v>
      </c>
      <c r="C122" s="10" t="s">
        <v>73</v>
      </c>
      <c r="D122" s="10" t="s">
        <v>73</v>
      </c>
      <c r="E122" s="10" t="s">
        <v>73</v>
      </c>
      <c r="F122" s="10" t="s">
        <v>73</v>
      </c>
      <c r="G122" s="10" t="s">
        <v>73</v>
      </c>
      <c r="H122" s="10" t="s">
        <v>73</v>
      </c>
      <c r="I122" s="10" t="s">
        <v>73</v>
      </c>
      <c r="J122" s="10" t="s">
        <v>73</v>
      </c>
      <c r="K122" s="10" t="s">
        <v>73</v>
      </c>
      <c r="L122" s="10" t="s">
        <v>73</v>
      </c>
      <c r="M122" s="10" t="s">
        <v>73</v>
      </c>
      <c r="N122" s="10" t="s">
        <v>73</v>
      </c>
      <c r="O122" s="10" t="s">
        <v>73</v>
      </c>
      <c r="P122" s="10" t="s">
        <v>73</v>
      </c>
      <c r="Q122" s="10" t="s">
        <v>73</v>
      </c>
      <c r="R122" s="10" t="s">
        <v>73</v>
      </c>
      <c r="S122" s="10" t="s">
        <v>73</v>
      </c>
      <c r="T122" s="10" t="s">
        <v>73</v>
      </c>
      <c r="U122" s="10" t="s">
        <v>73</v>
      </c>
      <c r="V122" s="10" t="s">
        <v>73</v>
      </c>
      <c r="W122" s="10" t="s">
        <v>73</v>
      </c>
      <c r="X122" s="10" t="s">
        <v>73</v>
      </c>
      <c r="Y122" s="10" t="s">
        <v>73</v>
      </c>
      <c r="Z122" s="10" t="s">
        <v>73</v>
      </c>
      <c r="AA122" s="10" t="s">
        <v>73</v>
      </c>
      <c r="AB122" s="10" t="s">
        <v>73</v>
      </c>
      <c r="AC122" s="10" t="s">
        <v>73</v>
      </c>
      <c r="AD122" s="10" t="s">
        <v>73</v>
      </c>
      <c r="AE122" s="10" t="s">
        <v>73</v>
      </c>
      <c r="AF122" s="10" t="s">
        <v>73</v>
      </c>
      <c r="AG122" s="10" t="s">
        <v>73</v>
      </c>
      <c r="AH122" s="10" t="s">
        <v>73</v>
      </c>
      <c r="AI122" s="10" t="s">
        <v>73</v>
      </c>
      <c r="AJ122" s="10" t="s">
        <v>73</v>
      </c>
      <c r="AK122" s="10" t="s">
        <v>73</v>
      </c>
      <c r="AL122" s="10" t="s">
        <v>73</v>
      </c>
      <c r="AM122" s="10" t="s">
        <v>73</v>
      </c>
    </row>
    <row r="123" spans="1:39" x14ac:dyDescent="0.2">
      <c r="C123" s="21">
        <v>19864.919999999998</v>
      </c>
      <c r="D123" s="21">
        <v>0</v>
      </c>
      <c r="E123" s="21">
        <v>0</v>
      </c>
      <c r="F123" s="21">
        <v>0</v>
      </c>
      <c r="G123" s="21">
        <v>0</v>
      </c>
      <c r="H123" s="21">
        <v>2185.15</v>
      </c>
      <c r="I123" s="21">
        <v>2185.15</v>
      </c>
      <c r="J123" s="21">
        <v>0</v>
      </c>
      <c r="K123" s="21">
        <v>24235.22</v>
      </c>
      <c r="L123" s="21">
        <v>62.22</v>
      </c>
      <c r="M123" s="21">
        <v>111.99</v>
      </c>
      <c r="N123" s="21">
        <v>62.21</v>
      </c>
      <c r="O123" s="21">
        <v>-1474.26</v>
      </c>
      <c r="P123" s="21">
        <v>-655.04</v>
      </c>
      <c r="Q123" s="21">
        <v>1226.28</v>
      </c>
      <c r="R123" s="21">
        <v>407.06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-247.98</v>
      </c>
      <c r="AB123" s="21">
        <v>24483.200000000001</v>
      </c>
      <c r="AC123" s="21">
        <v>409.6</v>
      </c>
      <c r="AD123" s="21">
        <v>737.22</v>
      </c>
      <c r="AE123" s="21">
        <v>2877.71</v>
      </c>
      <c r="AF123" s="21">
        <v>397.3</v>
      </c>
      <c r="AG123" s="21">
        <v>266.17</v>
      </c>
      <c r="AH123" s="21">
        <v>1191.9100000000001</v>
      </c>
      <c r="AI123" s="21">
        <v>4024.53</v>
      </c>
      <c r="AJ123" s="21">
        <v>993.26</v>
      </c>
      <c r="AK123" s="21">
        <v>198.66</v>
      </c>
      <c r="AL123" s="21">
        <v>0</v>
      </c>
      <c r="AM123" s="21">
        <v>7071.83</v>
      </c>
    </row>
    <row r="125" spans="1:39" x14ac:dyDescent="0.2">
      <c r="A125" s="19" t="s">
        <v>214</v>
      </c>
    </row>
    <row r="126" spans="1:39" x14ac:dyDescent="0.2">
      <c r="A126" s="8" t="s">
        <v>215</v>
      </c>
      <c r="B126" s="4" t="s">
        <v>216</v>
      </c>
      <c r="C126" s="4">
        <v>4183.6000000000004</v>
      </c>
      <c r="D126" s="4">
        <v>0</v>
      </c>
      <c r="E126" s="4">
        <v>0</v>
      </c>
      <c r="F126" s="4">
        <v>0</v>
      </c>
      <c r="G126" s="4">
        <v>0</v>
      </c>
      <c r="H126" s="4">
        <v>460.2</v>
      </c>
      <c r="I126" s="4">
        <v>460.2</v>
      </c>
      <c r="J126" s="4">
        <v>0</v>
      </c>
      <c r="K126" s="4">
        <v>5104</v>
      </c>
      <c r="L126" s="4">
        <v>28.02</v>
      </c>
      <c r="M126" s="4">
        <v>50.43</v>
      </c>
      <c r="N126" s="4">
        <v>29.82</v>
      </c>
      <c r="O126" s="4">
        <v>0</v>
      </c>
      <c r="P126" s="4">
        <v>0</v>
      </c>
      <c r="Q126" s="4">
        <v>319.99</v>
      </c>
      <c r="R126" s="4">
        <v>319.99</v>
      </c>
      <c r="S126" s="4">
        <v>0</v>
      </c>
      <c r="T126" s="4">
        <v>0</v>
      </c>
      <c r="U126" s="4">
        <v>0.01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320</v>
      </c>
      <c r="AB126" s="4">
        <v>4784</v>
      </c>
      <c r="AC126" s="4">
        <v>78.45</v>
      </c>
      <c r="AD126" s="4">
        <v>141.21</v>
      </c>
      <c r="AE126" s="4">
        <v>357.64</v>
      </c>
      <c r="AF126" s="4">
        <v>89.66</v>
      </c>
      <c r="AG126" s="4">
        <v>0</v>
      </c>
      <c r="AH126" s="4">
        <v>268.97000000000003</v>
      </c>
      <c r="AI126" s="4">
        <v>577.29999999999995</v>
      </c>
      <c r="AJ126" s="4">
        <v>224.14</v>
      </c>
      <c r="AK126" s="4">
        <v>44.83</v>
      </c>
      <c r="AL126" s="4">
        <v>0</v>
      </c>
      <c r="AM126" s="4">
        <v>1204.9000000000001</v>
      </c>
    </row>
    <row r="127" spans="1:39" x14ac:dyDescent="0.2">
      <c r="A127" s="8" t="s">
        <v>217</v>
      </c>
      <c r="B127" s="4" t="s">
        <v>218</v>
      </c>
      <c r="C127" s="4">
        <v>2838.95</v>
      </c>
      <c r="D127" s="4">
        <v>0</v>
      </c>
      <c r="E127" s="4">
        <v>0</v>
      </c>
      <c r="F127" s="4">
        <v>0</v>
      </c>
      <c r="G127" s="4">
        <v>0</v>
      </c>
      <c r="H127" s="4">
        <v>312.27999999999997</v>
      </c>
      <c r="I127" s="4">
        <v>312.27999999999997</v>
      </c>
      <c r="J127" s="4">
        <v>0</v>
      </c>
      <c r="K127" s="4">
        <v>3463.51</v>
      </c>
      <c r="L127" s="4">
        <v>17.739999999999998</v>
      </c>
      <c r="M127" s="4">
        <v>31.94</v>
      </c>
      <c r="N127" s="4">
        <v>17.75</v>
      </c>
      <c r="O127" s="4">
        <v>-145.38</v>
      </c>
      <c r="P127" s="4">
        <v>0</v>
      </c>
      <c r="Q127" s="4">
        <v>173.69</v>
      </c>
      <c r="R127" s="4">
        <v>28.32</v>
      </c>
      <c r="S127" s="4">
        <v>0</v>
      </c>
      <c r="T127" s="4">
        <v>0</v>
      </c>
      <c r="U127" s="4">
        <v>0.19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28.51</v>
      </c>
      <c r="AB127" s="4">
        <v>3435</v>
      </c>
      <c r="AC127" s="4">
        <v>49.68</v>
      </c>
      <c r="AD127" s="4">
        <v>89.43</v>
      </c>
      <c r="AE127" s="4">
        <v>323.92</v>
      </c>
      <c r="AF127" s="4">
        <v>56.78</v>
      </c>
      <c r="AG127" s="4">
        <v>0</v>
      </c>
      <c r="AH127" s="4">
        <v>170.34</v>
      </c>
      <c r="AI127" s="4">
        <v>463.03</v>
      </c>
      <c r="AJ127" s="4">
        <v>141.94999999999999</v>
      </c>
      <c r="AK127" s="4">
        <v>28.39</v>
      </c>
      <c r="AL127" s="4">
        <v>0</v>
      </c>
      <c r="AM127" s="4">
        <v>860.49</v>
      </c>
    </row>
    <row r="128" spans="1:39" s="10" customFormat="1" x14ac:dyDescent="0.2">
      <c r="A128" s="20" t="s">
        <v>72</v>
      </c>
      <c r="C128" s="10" t="s">
        <v>73</v>
      </c>
      <c r="D128" s="10" t="s">
        <v>73</v>
      </c>
      <c r="E128" s="10" t="s">
        <v>73</v>
      </c>
      <c r="F128" s="10" t="s">
        <v>73</v>
      </c>
      <c r="G128" s="10" t="s">
        <v>73</v>
      </c>
      <c r="H128" s="10" t="s">
        <v>73</v>
      </c>
      <c r="I128" s="10" t="s">
        <v>73</v>
      </c>
      <c r="J128" s="10" t="s">
        <v>73</v>
      </c>
      <c r="K128" s="10" t="s">
        <v>73</v>
      </c>
      <c r="L128" s="10" t="s">
        <v>73</v>
      </c>
      <c r="M128" s="10" t="s">
        <v>73</v>
      </c>
      <c r="N128" s="10" t="s">
        <v>73</v>
      </c>
      <c r="O128" s="10" t="s">
        <v>73</v>
      </c>
      <c r="P128" s="10" t="s">
        <v>73</v>
      </c>
      <c r="Q128" s="10" t="s">
        <v>73</v>
      </c>
      <c r="R128" s="10" t="s">
        <v>73</v>
      </c>
      <c r="S128" s="10" t="s">
        <v>73</v>
      </c>
      <c r="T128" s="10" t="s">
        <v>73</v>
      </c>
      <c r="U128" s="10" t="s">
        <v>73</v>
      </c>
      <c r="V128" s="10" t="s">
        <v>73</v>
      </c>
      <c r="W128" s="10" t="s">
        <v>73</v>
      </c>
      <c r="X128" s="10" t="s">
        <v>73</v>
      </c>
      <c r="Y128" s="10" t="s">
        <v>73</v>
      </c>
      <c r="Z128" s="10" t="s">
        <v>73</v>
      </c>
      <c r="AA128" s="10" t="s">
        <v>73</v>
      </c>
      <c r="AB128" s="10" t="s">
        <v>73</v>
      </c>
      <c r="AC128" s="10" t="s">
        <v>73</v>
      </c>
      <c r="AD128" s="10" t="s">
        <v>73</v>
      </c>
      <c r="AE128" s="10" t="s">
        <v>73</v>
      </c>
      <c r="AF128" s="10" t="s">
        <v>73</v>
      </c>
      <c r="AG128" s="10" t="s">
        <v>73</v>
      </c>
      <c r="AH128" s="10" t="s">
        <v>73</v>
      </c>
      <c r="AI128" s="10" t="s">
        <v>73</v>
      </c>
      <c r="AJ128" s="10" t="s">
        <v>73</v>
      </c>
      <c r="AK128" s="10" t="s">
        <v>73</v>
      </c>
      <c r="AL128" s="10" t="s">
        <v>73</v>
      </c>
      <c r="AM128" s="10" t="s">
        <v>73</v>
      </c>
    </row>
    <row r="129" spans="1:39" x14ac:dyDescent="0.2">
      <c r="C129" s="21">
        <v>7022.55</v>
      </c>
      <c r="D129" s="21">
        <v>0</v>
      </c>
      <c r="E129" s="21">
        <v>0</v>
      </c>
      <c r="F129" s="21">
        <v>0</v>
      </c>
      <c r="G129" s="21">
        <v>0</v>
      </c>
      <c r="H129" s="21">
        <v>772.48</v>
      </c>
      <c r="I129" s="21">
        <v>772.48</v>
      </c>
      <c r="J129" s="21">
        <v>0</v>
      </c>
      <c r="K129" s="21">
        <v>8567.51</v>
      </c>
      <c r="L129" s="21">
        <v>45.76</v>
      </c>
      <c r="M129" s="21">
        <v>82.37</v>
      </c>
      <c r="N129" s="21">
        <v>47.57</v>
      </c>
      <c r="O129" s="21">
        <v>-145.38</v>
      </c>
      <c r="P129" s="21">
        <v>0</v>
      </c>
      <c r="Q129" s="21">
        <v>493.68</v>
      </c>
      <c r="R129" s="21">
        <v>348.31</v>
      </c>
      <c r="S129" s="21">
        <v>0</v>
      </c>
      <c r="T129" s="21">
        <v>0</v>
      </c>
      <c r="U129" s="21">
        <v>0.2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348.51</v>
      </c>
      <c r="AB129" s="21">
        <v>8219</v>
      </c>
      <c r="AC129" s="21">
        <v>128.13</v>
      </c>
      <c r="AD129" s="21">
        <v>230.64</v>
      </c>
      <c r="AE129" s="21">
        <v>681.56</v>
      </c>
      <c r="AF129" s="21">
        <v>146.44</v>
      </c>
      <c r="AG129" s="21">
        <v>0</v>
      </c>
      <c r="AH129" s="21">
        <v>439.31</v>
      </c>
      <c r="AI129" s="21">
        <v>1040.33</v>
      </c>
      <c r="AJ129" s="21">
        <v>366.09</v>
      </c>
      <c r="AK129" s="21">
        <v>73.22</v>
      </c>
      <c r="AL129" s="21">
        <v>0</v>
      </c>
      <c r="AM129" s="21">
        <v>2065.39</v>
      </c>
    </row>
    <row r="131" spans="1:39" x14ac:dyDescent="0.2">
      <c r="A131" s="19" t="s">
        <v>219</v>
      </c>
    </row>
    <row r="132" spans="1:39" x14ac:dyDescent="0.2">
      <c r="A132" s="8" t="s">
        <v>220</v>
      </c>
      <c r="B132" s="4" t="s">
        <v>221</v>
      </c>
      <c r="C132" s="4">
        <v>3199.52</v>
      </c>
      <c r="D132" s="4">
        <v>0</v>
      </c>
      <c r="E132" s="4">
        <v>0</v>
      </c>
      <c r="F132" s="4">
        <v>0</v>
      </c>
      <c r="G132" s="4">
        <v>0</v>
      </c>
      <c r="H132" s="4">
        <v>351.95</v>
      </c>
      <c r="I132" s="4">
        <v>351.95</v>
      </c>
      <c r="J132" s="4">
        <v>0</v>
      </c>
      <c r="K132" s="4">
        <v>3903.42</v>
      </c>
      <c r="L132" s="4">
        <v>20</v>
      </c>
      <c r="M132" s="4">
        <v>35.99</v>
      </c>
      <c r="N132" s="4">
        <v>20</v>
      </c>
      <c r="O132" s="4">
        <v>-125.1</v>
      </c>
      <c r="P132" s="4">
        <v>0</v>
      </c>
      <c r="Q132" s="4">
        <v>212.92</v>
      </c>
      <c r="R132" s="4">
        <v>87.82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87.82</v>
      </c>
      <c r="AB132" s="4">
        <v>3815.6</v>
      </c>
      <c r="AC132" s="4">
        <v>55.99</v>
      </c>
      <c r="AD132" s="4">
        <v>100.79</v>
      </c>
      <c r="AE132" s="4">
        <v>330.24</v>
      </c>
      <c r="AF132" s="4">
        <v>63.99</v>
      </c>
      <c r="AG132" s="4">
        <v>78.069999999999993</v>
      </c>
      <c r="AH132" s="4">
        <v>191.97</v>
      </c>
      <c r="AI132" s="4">
        <v>487.02</v>
      </c>
      <c r="AJ132" s="4">
        <v>159.97999999999999</v>
      </c>
      <c r="AK132" s="4">
        <v>32</v>
      </c>
      <c r="AL132" s="4">
        <v>0</v>
      </c>
      <c r="AM132" s="4">
        <v>1013.03</v>
      </c>
    </row>
    <row r="133" spans="1:39" x14ac:dyDescent="0.2">
      <c r="A133" s="8" t="s">
        <v>222</v>
      </c>
      <c r="B133" s="4" t="s">
        <v>223</v>
      </c>
      <c r="C133" s="4">
        <v>5473.14</v>
      </c>
      <c r="D133" s="4">
        <v>0</v>
      </c>
      <c r="E133" s="4">
        <v>0</v>
      </c>
      <c r="F133" s="4">
        <v>0</v>
      </c>
      <c r="G133" s="4">
        <v>0</v>
      </c>
      <c r="H133" s="4">
        <v>602.04999999999995</v>
      </c>
      <c r="I133" s="4">
        <v>602.04999999999995</v>
      </c>
      <c r="J133" s="4">
        <v>0</v>
      </c>
      <c r="K133" s="4">
        <v>6677.24</v>
      </c>
      <c r="L133" s="4">
        <v>34.21</v>
      </c>
      <c r="M133" s="4">
        <v>61.57</v>
      </c>
      <c r="N133" s="4">
        <v>39.96</v>
      </c>
      <c r="O133" s="4">
        <v>0</v>
      </c>
      <c r="P133" s="4">
        <v>0</v>
      </c>
      <c r="Q133" s="4">
        <v>497.62</v>
      </c>
      <c r="R133" s="4">
        <v>497.62</v>
      </c>
      <c r="S133" s="4">
        <v>0</v>
      </c>
      <c r="T133" s="4">
        <v>0</v>
      </c>
      <c r="U133" s="4">
        <v>0.02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497.64</v>
      </c>
      <c r="AB133" s="4">
        <v>6179.6</v>
      </c>
      <c r="AC133" s="4">
        <v>95.78</v>
      </c>
      <c r="AD133" s="4">
        <v>172.4</v>
      </c>
      <c r="AE133" s="4">
        <v>385.86</v>
      </c>
      <c r="AF133" s="4">
        <v>109.46</v>
      </c>
      <c r="AG133" s="4">
        <v>133.54</v>
      </c>
      <c r="AH133" s="4">
        <v>328.39</v>
      </c>
      <c r="AI133" s="4">
        <v>654.04</v>
      </c>
      <c r="AJ133" s="4">
        <v>273.66000000000003</v>
      </c>
      <c r="AK133" s="4">
        <v>54.73</v>
      </c>
      <c r="AL133" s="4">
        <v>0</v>
      </c>
      <c r="AM133" s="4">
        <v>1553.82</v>
      </c>
    </row>
    <row r="134" spans="1:39" s="10" customFormat="1" x14ac:dyDescent="0.2">
      <c r="A134" s="20" t="s">
        <v>72</v>
      </c>
      <c r="C134" s="10" t="s">
        <v>73</v>
      </c>
      <c r="D134" s="10" t="s">
        <v>73</v>
      </c>
      <c r="E134" s="10" t="s">
        <v>73</v>
      </c>
      <c r="F134" s="10" t="s">
        <v>73</v>
      </c>
      <c r="G134" s="10" t="s">
        <v>73</v>
      </c>
      <c r="H134" s="10" t="s">
        <v>73</v>
      </c>
      <c r="I134" s="10" t="s">
        <v>73</v>
      </c>
      <c r="J134" s="10" t="s">
        <v>73</v>
      </c>
      <c r="K134" s="10" t="s">
        <v>73</v>
      </c>
      <c r="L134" s="10" t="s">
        <v>73</v>
      </c>
      <c r="M134" s="10" t="s">
        <v>73</v>
      </c>
      <c r="N134" s="10" t="s">
        <v>73</v>
      </c>
      <c r="O134" s="10" t="s">
        <v>73</v>
      </c>
      <c r="P134" s="10" t="s">
        <v>73</v>
      </c>
      <c r="Q134" s="10" t="s">
        <v>73</v>
      </c>
      <c r="R134" s="10" t="s">
        <v>73</v>
      </c>
      <c r="S134" s="10" t="s">
        <v>73</v>
      </c>
      <c r="T134" s="10" t="s">
        <v>73</v>
      </c>
      <c r="U134" s="10" t="s">
        <v>73</v>
      </c>
      <c r="V134" s="10" t="s">
        <v>73</v>
      </c>
      <c r="W134" s="10" t="s">
        <v>73</v>
      </c>
      <c r="X134" s="10" t="s">
        <v>73</v>
      </c>
      <c r="Y134" s="10" t="s">
        <v>73</v>
      </c>
      <c r="Z134" s="10" t="s">
        <v>73</v>
      </c>
      <c r="AA134" s="10" t="s">
        <v>73</v>
      </c>
      <c r="AB134" s="10" t="s">
        <v>73</v>
      </c>
      <c r="AC134" s="10" t="s">
        <v>73</v>
      </c>
      <c r="AD134" s="10" t="s">
        <v>73</v>
      </c>
      <c r="AE134" s="10" t="s">
        <v>73</v>
      </c>
      <c r="AF134" s="10" t="s">
        <v>73</v>
      </c>
      <c r="AG134" s="10" t="s">
        <v>73</v>
      </c>
      <c r="AH134" s="10" t="s">
        <v>73</v>
      </c>
      <c r="AI134" s="10" t="s">
        <v>73</v>
      </c>
      <c r="AJ134" s="10" t="s">
        <v>73</v>
      </c>
      <c r="AK134" s="10" t="s">
        <v>73</v>
      </c>
      <c r="AL134" s="10" t="s">
        <v>73</v>
      </c>
      <c r="AM134" s="10" t="s">
        <v>73</v>
      </c>
    </row>
    <row r="135" spans="1:39" x14ac:dyDescent="0.2">
      <c r="C135" s="21">
        <v>8672.66</v>
      </c>
      <c r="D135" s="21">
        <v>0</v>
      </c>
      <c r="E135" s="21">
        <v>0</v>
      </c>
      <c r="F135" s="21">
        <v>0</v>
      </c>
      <c r="G135" s="21">
        <v>0</v>
      </c>
      <c r="H135" s="21">
        <v>954</v>
      </c>
      <c r="I135" s="21">
        <v>954</v>
      </c>
      <c r="J135" s="21">
        <v>0</v>
      </c>
      <c r="K135" s="21">
        <v>10580.66</v>
      </c>
      <c r="L135" s="21">
        <v>54.21</v>
      </c>
      <c r="M135" s="21">
        <v>97.56</v>
      </c>
      <c r="N135" s="21">
        <v>59.96</v>
      </c>
      <c r="O135" s="21">
        <v>-125.1</v>
      </c>
      <c r="P135" s="21">
        <v>0</v>
      </c>
      <c r="Q135" s="21">
        <v>710.54</v>
      </c>
      <c r="R135" s="21">
        <v>585.44000000000005</v>
      </c>
      <c r="S135" s="21">
        <v>0</v>
      </c>
      <c r="T135" s="21">
        <v>0</v>
      </c>
      <c r="U135" s="21">
        <v>0.02</v>
      </c>
      <c r="V135" s="21">
        <v>0</v>
      </c>
      <c r="W135" s="21">
        <v>0</v>
      </c>
      <c r="X135" s="21">
        <v>0</v>
      </c>
      <c r="Y135" s="21">
        <v>0</v>
      </c>
      <c r="Z135" s="21">
        <v>0</v>
      </c>
      <c r="AA135" s="21">
        <v>585.46</v>
      </c>
      <c r="AB135" s="21">
        <v>9995.2000000000007</v>
      </c>
      <c r="AC135" s="21">
        <v>151.77000000000001</v>
      </c>
      <c r="AD135" s="21">
        <v>273.19</v>
      </c>
      <c r="AE135" s="21">
        <v>716.1</v>
      </c>
      <c r="AF135" s="21">
        <v>173.45</v>
      </c>
      <c r="AG135" s="21">
        <v>211.61</v>
      </c>
      <c r="AH135" s="21">
        <v>520.36</v>
      </c>
      <c r="AI135" s="21">
        <v>1141.06</v>
      </c>
      <c r="AJ135" s="21">
        <v>433.64</v>
      </c>
      <c r="AK135" s="21">
        <v>86.73</v>
      </c>
      <c r="AL135" s="21">
        <v>0</v>
      </c>
      <c r="AM135" s="21">
        <v>2566.85</v>
      </c>
    </row>
    <row r="137" spans="1:39" x14ac:dyDescent="0.2">
      <c r="A137" s="19" t="s">
        <v>224</v>
      </c>
    </row>
    <row r="138" spans="1:39" x14ac:dyDescent="0.2">
      <c r="A138" s="8" t="s">
        <v>225</v>
      </c>
      <c r="B138" s="4" t="s">
        <v>226</v>
      </c>
      <c r="C138" s="4">
        <v>5472.76</v>
      </c>
      <c r="D138" s="4">
        <v>0</v>
      </c>
      <c r="E138" s="4">
        <v>0</v>
      </c>
      <c r="F138" s="4">
        <v>0</v>
      </c>
      <c r="G138" s="4">
        <v>0</v>
      </c>
      <c r="H138" s="4">
        <v>602</v>
      </c>
      <c r="I138" s="4">
        <v>602</v>
      </c>
      <c r="J138" s="4">
        <v>0</v>
      </c>
      <c r="K138" s="4">
        <v>6676.76</v>
      </c>
      <c r="L138" s="4">
        <v>34.200000000000003</v>
      </c>
      <c r="M138" s="4">
        <v>61.57</v>
      </c>
      <c r="N138" s="4">
        <v>39.96</v>
      </c>
      <c r="O138" s="4">
        <v>0</v>
      </c>
      <c r="P138" s="4">
        <v>0</v>
      </c>
      <c r="Q138" s="4">
        <v>497.56</v>
      </c>
      <c r="R138" s="4">
        <v>497.56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497.56</v>
      </c>
      <c r="AB138" s="4">
        <v>6179.2</v>
      </c>
      <c r="AC138" s="4">
        <v>95.77</v>
      </c>
      <c r="AD138" s="4">
        <v>172.39</v>
      </c>
      <c r="AE138" s="4">
        <v>385.85</v>
      </c>
      <c r="AF138" s="4">
        <v>109.46</v>
      </c>
      <c r="AG138" s="4">
        <v>133.54</v>
      </c>
      <c r="AH138" s="4">
        <v>328.37</v>
      </c>
      <c r="AI138" s="4">
        <v>654.01</v>
      </c>
      <c r="AJ138" s="4">
        <v>273.64</v>
      </c>
      <c r="AK138" s="4">
        <v>54.73</v>
      </c>
      <c r="AL138" s="4">
        <v>0</v>
      </c>
      <c r="AM138" s="4">
        <v>1553.75</v>
      </c>
    </row>
    <row r="139" spans="1:39" x14ac:dyDescent="0.2">
      <c r="A139" s="8" t="s">
        <v>227</v>
      </c>
      <c r="B139" s="4" t="s">
        <v>228</v>
      </c>
      <c r="C139" s="4">
        <v>3199.52</v>
      </c>
      <c r="D139" s="4">
        <v>0</v>
      </c>
      <c r="E139" s="4">
        <v>0</v>
      </c>
      <c r="F139" s="4">
        <v>0</v>
      </c>
      <c r="G139" s="4">
        <v>0</v>
      </c>
      <c r="H139" s="4">
        <v>351.95</v>
      </c>
      <c r="I139" s="4">
        <v>351.95</v>
      </c>
      <c r="J139" s="4">
        <v>0</v>
      </c>
      <c r="K139" s="4">
        <v>3903.42</v>
      </c>
      <c r="L139" s="4">
        <v>20</v>
      </c>
      <c r="M139" s="4">
        <v>35.99</v>
      </c>
      <c r="N139" s="4">
        <v>20</v>
      </c>
      <c r="O139" s="4">
        <v>-125.1</v>
      </c>
      <c r="P139" s="4">
        <v>0</v>
      </c>
      <c r="Q139" s="4">
        <v>212.92</v>
      </c>
      <c r="R139" s="4">
        <v>87.82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87.82</v>
      </c>
      <c r="AB139" s="4">
        <v>3815.6</v>
      </c>
      <c r="AC139" s="4">
        <v>55.99</v>
      </c>
      <c r="AD139" s="4">
        <v>100.79</v>
      </c>
      <c r="AE139" s="4">
        <v>330.24</v>
      </c>
      <c r="AF139" s="4">
        <v>63.99</v>
      </c>
      <c r="AG139" s="4">
        <v>78.069999999999993</v>
      </c>
      <c r="AH139" s="4">
        <v>191.97</v>
      </c>
      <c r="AI139" s="4">
        <v>487.02</v>
      </c>
      <c r="AJ139" s="4">
        <v>159.97999999999999</v>
      </c>
      <c r="AK139" s="4">
        <v>32</v>
      </c>
      <c r="AL139" s="4">
        <v>0</v>
      </c>
      <c r="AM139" s="4">
        <v>1013.03</v>
      </c>
    </row>
    <row r="140" spans="1:39" s="10" customFormat="1" x14ac:dyDescent="0.2">
      <c r="A140" s="20" t="s">
        <v>72</v>
      </c>
      <c r="C140" s="10" t="s">
        <v>73</v>
      </c>
      <c r="D140" s="10" t="s">
        <v>73</v>
      </c>
      <c r="E140" s="10" t="s">
        <v>73</v>
      </c>
      <c r="F140" s="10" t="s">
        <v>73</v>
      </c>
      <c r="G140" s="10" t="s">
        <v>73</v>
      </c>
      <c r="H140" s="10" t="s">
        <v>73</v>
      </c>
      <c r="I140" s="10" t="s">
        <v>73</v>
      </c>
      <c r="J140" s="10" t="s">
        <v>73</v>
      </c>
      <c r="K140" s="10" t="s">
        <v>73</v>
      </c>
      <c r="L140" s="10" t="s">
        <v>73</v>
      </c>
      <c r="M140" s="10" t="s">
        <v>73</v>
      </c>
      <c r="N140" s="10" t="s">
        <v>73</v>
      </c>
      <c r="O140" s="10" t="s">
        <v>73</v>
      </c>
      <c r="P140" s="10" t="s">
        <v>73</v>
      </c>
      <c r="Q140" s="10" t="s">
        <v>73</v>
      </c>
      <c r="R140" s="10" t="s">
        <v>73</v>
      </c>
      <c r="S140" s="10" t="s">
        <v>73</v>
      </c>
      <c r="T140" s="10" t="s">
        <v>73</v>
      </c>
      <c r="U140" s="10" t="s">
        <v>73</v>
      </c>
      <c r="V140" s="10" t="s">
        <v>73</v>
      </c>
      <c r="W140" s="10" t="s">
        <v>73</v>
      </c>
      <c r="X140" s="10" t="s">
        <v>73</v>
      </c>
      <c r="Y140" s="10" t="s">
        <v>73</v>
      </c>
      <c r="Z140" s="10" t="s">
        <v>73</v>
      </c>
      <c r="AA140" s="10" t="s">
        <v>73</v>
      </c>
      <c r="AB140" s="10" t="s">
        <v>73</v>
      </c>
      <c r="AC140" s="10" t="s">
        <v>73</v>
      </c>
      <c r="AD140" s="10" t="s">
        <v>73</v>
      </c>
      <c r="AE140" s="10" t="s">
        <v>73</v>
      </c>
      <c r="AF140" s="10" t="s">
        <v>73</v>
      </c>
      <c r="AG140" s="10" t="s">
        <v>73</v>
      </c>
      <c r="AH140" s="10" t="s">
        <v>73</v>
      </c>
      <c r="AI140" s="10" t="s">
        <v>73</v>
      </c>
      <c r="AJ140" s="10" t="s">
        <v>73</v>
      </c>
      <c r="AK140" s="10" t="s">
        <v>73</v>
      </c>
      <c r="AL140" s="10" t="s">
        <v>73</v>
      </c>
      <c r="AM140" s="10" t="s">
        <v>73</v>
      </c>
    </row>
    <row r="141" spans="1:39" x14ac:dyDescent="0.2">
      <c r="C141" s="21">
        <v>8672.2800000000007</v>
      </c>
      <c r="D141" s="21">
        <v>0</v>
      </c>
      <c r="E141" s="21">
        <v>0</v>
      </c>
      <c r="F141" s="21">
        <v>0</v>
      </c>
      <c r="G141" s="21">
        <v>0</v>
      </c>
      <c r="H141" s="21">
        <v>953.95</v>
      </c>
      <c r="I141" s="21">
        <v>953.95</v>
      </c>
      <c r="J141" s="21">
        <v>0</v>
      </c>
      <c r="K141" s="21">
        <v>10580.18</v>
      </c>
      <c r="L141" s="21">
        <v>54.2</v>
      </c>
      <c r="M141" s="21">
        <v>97.56</v>
      </c>
      <c r="N141" s="21">
        <v>59.96</v>
      </c>
      <c r="O141" s="21">
        <v>-125.1</v>
      </c>
      <c r="P141" s="21">
        <v>0</v>
      </c>
      <c r="Q141" s="21">
        <v>710.48</v>
      </c>
      <c r="R141" s="21">
        <v>585.38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585.38</v>
      </c>
      <c r="AB141" s="21">
        <v>9994.7999999999993</v>
      </c>
      <c r="AC141" s="21">
        <v>151.76</v>
      </c>
      <c r="AD141" s="21">
        <v>273.18</v>
      </c>
      <c r="AE141" s="21">
        <v>716.09</v>
      </c>
      <c r="AF141" s="21">
        <v>173.45</v>
      </c>
      <c r="AG141" s="21">
        <v>211.61</v>
      </c>
      <c r="AH141" s="21">
        <v>520.34</v>
      </c>
      <c r="AI141" s="21">
        <v>1141.03</v>
      </c>
      <c r="AJ141" s="21">
        <v>433.62</v>
      </c>
      <c r="AK141" s="21">
        <v>86.73</v>
      </c>
      <c r="AL141" s="21">
        <v>0</v>
      </c>
      <c r="AM141" s="21">
        <v>2566.7800000000002</v>
      </c>
    </row>
    <row r="143" spans="1:39" x14ac:dyDescent="0.2">
      <c r="A143" s="19" t="s">
        <v>229</v>
      </c>
    </row>
    <row r="144" spans="1:39" x14ac:dyDescent="0.2">
      <c r="A144" s="8" t="s">
        <v>230</v>
      </c>
      <c r="B144" s="4" t="s">
        <v>231</v>
      </c>
      <c r="C144" s="4">
        <v>3199.52</v>
      </c>
      <c r="D144" s="4">
        <v>0</v>
      </c>
      <c r="E144" s="4">
        <v>0</v>
      </c>
      <c r="F144" s="4">
        <v>0</v>
      </c>
      <c r="G144" s="4">
        <v>0</v>
      </c>
      <c r="H144" s="4">
        <v>351.95</v>
      </c>
      <c r="I144" s="4">
        <v>351.95</v>
      </c>
      <c r="J144" s="4">
        <v>0</v>
      </c>
      <c r="K144" s="4">
        <v>3903.42</v>
      </c>
      <c r="L144" s="4">
        <v>20</v>
      </c>
      <c r="M144" s="4">
        <v>35.99</v>
      </c>
      <c r="N144" s="4">
        <v>20</v>
      </c>
      <c r="O144" s="4">
        <v>-125.1</v>
      </c>
      <c r="P144" s="4">
        <v>0</v>
      </c>
      <c r="Q144" s="4">
        <v>212.92</v>
      </c>
      <c r="R144" s="4">
        <v>87.82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87.82</v>
      </c>
      <c r="AB144" s="4">
        <v>3815.6</v>
      </c>
      <c r="AC144" s="4">
        <v>55.99</v>
      </c>
      <c r="AD144" s="4">
        <v>100.79</v>
      </c>
      <c r="AE144" s="4">
        <v>330.24</v>
      </c>
      <c r="AF144" s="4">
        <v>63.99</v>
      </c>
      <c r="AG144" s="4">
        <v>0</v>
      </c>
      <c r="AH144" s="4">
        <v>191.97</v>
      </c>
      <c r="AI144" s="4">
        <v>487.02</v>
      </c>
      <c r="AJ144" s="4">
        <v>159.97999999999999</v>
      </c>
      <c r="AK144" s="4">
        <v>32</v>
      </c>
      <c r="AL144" s="4">
        <v>0</v>
      </c>
      <c r="AM144" s="4">
        <v>934.96</v>
      </c>
    </row>
    <row r="145" spans="1:39" x14ac:dyDescent="0.2">
      <c r="A145" s="8" t="s">
        <v>232</v>
      </c>
      <c r="B145" s="4" t="s">
        <v>233</v>
      </c>
      <c r="C145" s="4">
        <v>5473.14</v>
      </c>
      <c r="D145" s="4">
        <v>0</v>
      </c>
      <c r="E145" s="4">
        <v>0</v>
      </c>
      <c r="F145" s="4">
        <v>0</v>
      </c>
      <c r="G145" s="4">
        <v>0</v>
      </c>
      <c r="H145" s="4">
        <v>602.04999999999995</v>
      </c>
      <c r="I145" s="4">
        <v>602.04999999999995</v>
      </c>
      <c r="J145" s="4">
        <v>0</v>
      </c>
      <c r="K145" s="4">
        <v>6677.24</v>
      </c>
      <c r="L145" s="4">
        <v>34.21</v>
      </c>
      <c r="M145" s="4">
        <v>61.57</v>
      </c>
      <c r="N145" s="4">
        <v>39.96</v>
      </c>
      <c r="O145" s="4">
        <v>0</v>
      </c>
      <c r="P145" s="4">
        <v>0</v>
      </c>
      <c r="Q145" s="4">
        <v>497.62</v>
      </c>
      <c r="R145" s="4">
        <v>497.62</v>
      </c>
      <c r="S145" s="4">
        <v>0</v>
      </c>
      <c r="T145" s="4">
        <v>0</v>
      </c>
      <c r="U145" s="4">
        <v>0.02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497.64</v>
      </c>
      <c r="AB145" s="4">
        <v>6179.6</v>
      </c>
      <c r="AC145" s="4">
        <v>95.78</v>
      </c>
      <c r="AD145" s="4">
        <v>172.4</v>
      </c>
      <c r="AE145" s="4">
        <v>385.86</v>
      </c>
      <c r="AF145" s="4">
        <v>109.46</v>
      </c>
      <c r="AG145" s="4">
        <v>133.54</v>
      </c>
      <c r="AH145" s="4">
        <v>328.39</v>
      </c>
      <c r="AI145" s="4">
        <v>654.04</v>
      </c>
      <c r="AJ145" s="4">
        <v>273.66000000000003</v>
      </c>
      <c r="AK145" s="4">
        <v>54.73</v>
      </c>
      <c r="AL145" s="4">
        <v>0</v>
      </c>
      <c r="AM145" s="4">
        <v>1553.82</v>
      </c>
    </row>
    <row r="146" spans="1:39" x14ac:dyDescent="0.2">
      <c r="A146" s="8" t="s">
        <v>234</v>
      </c>
      <c r="B146" s="4" t="s">
        <v>235</v>
      </c>
      <c r="C146" s="4">
        <v>2867.93</v>
      </c>
      <c r="D146" s="4">
        <v>0</v>
      </c>
      <c r="E146" s="4">
        <v>0</v>
      </c>
      <c r="F146" s="4">
        <v>0</v>
      </c>
      <c r="G146" s="4">
        <v>0</v>
      </c>
      <c r="H146" s="4">
        <v>315.47000000000003</v>
      </c>
      <c r="I146" s="4">
        <v>315.47000000000003</v>
      </c>
      <c r="J146" s="4">
        <v>0</v>
      </c>
      <c r="K146" s="4">
        <v>3498.87</v>
      </c>
      <c r="L146" s="4">
        <v>17.920000000000002</v>
      </c>
      <c r="M146" s="4">
        <v>32.26</v>
      </c>
      <c r="N146" s="4">
        <v>17.920000000000002</v>
      </c>
      <c r="O146" s="4">
        <v>-145.38</v>
      </c>
      <c r="P146" s="4">
        <v>0</v>
      </c>
      <c r="Q146" s="4">
        <v>176.84</v>
      </c>
      <c r="R146" s="4">
        <v>31.47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31.47</v>
      </c>
      <c r="AB146" s="4">
        <v>3467.4</v>
      </c>
      <c r="AC146" s="4">
        <v>50.19</v>
      </c>
      <c r="AD146" s="4">
        <v>90.34</v>
      </c>
      <c r="AE146" s="4">
        <v>324.43</v>
      </c>
      <c r="AF146" s="4">
        <v>57.36</v>
      </c>
      <c r="AG146" s="4">
        <v>69.98</v>
      </c>
      <c r="AH146" s="4">
        <v>172.08</v>
      </c>
      <c r="AI146" s="4">
        <v>464.96</v>
      </c>
      <c r="AJ146" s="4">
        <v>143.4</v>
      </c>
      <c r="AK146" s="4">
        <v>28.68</v>
      </c>
      <c r="AL146" s="4">
        <v>0</v>
      </c>
      <c r="AM146" s="4">
        <v>936.46</v>
      </c>
    </row>
    <row r="147" spans="1:39" x14ac:dyDescent="0.2">
      <c r="A147" s="8" t="s">
        <v>236</v>
      </c>
      <c r="B147" s="4" t="s">
        <v>237</v>
      </c>
      <c r="C147" s="4">
        <v>3285.92</v>
      </c>
      <c r="D147" s="4">
        <v>0</v>
      </c>
      <c r="E147" s="4">
        <v>0</v>
      </c>
      <c r="F147" s="4">
        <v>0</v>
      </c>
      <c r="G147" s="4">
        <v>0</v>
      </c>
      <c r="H147" s="4">
        <v>361.45</v>
      </c>
      <c r="I147" s="4">
        <v>361.45</v>
      </c>
      <c r="J147" s="4">
        <v>0</v>
      </c>
      <c r="K147" s="4">
        <v>4008.82</v>
      </c>
      <c r="L147" s="4">
        <v>21.33</v>
      </c>
      <c r="M147" s="4">
        <v>38.39</v>
      </c>
      <c r="N147" s="4">
        <v>21.33</v>
      </c>
      <c r="O147" s="4">
        <v>-125.1</v>
      </c>
      <c r="P147" s="4">
        <v>0</v>
      </c>
      <c r="Q147" s="4">
        <v>222.32</v>
      </c>
      <c r="R147" s="4">
        <v>97.22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97.22</v>
      </c>
      <c r="AB147" s="4">
        <v>3911.6</v>
      </c>
      <c r="AC147" s="4">
        <v>59.72</v>
      </c>
      <c r="AD147" s="4">
        <v>107.5</v>
      </c>
      <c r="AE147" s="4">
        <v>333.96</v>
      </c>
      <c r="AF147" s="4">
        <v>68.25</v>
      </c>
      <c r="AG147" s="4">
        <v>80.180000000000007</v>
      </c>
      <c r="AH147" s="4">
        <v>204.76</v>
      </c>
      <c r="AI147" s="4">
        <v>501.18</v>
      </c>
      <c r="AJ147" s="4">
        <v>170.63</v>
      </c>
      <c r="AK147" s="4">
        <v>34.130000000000003</v>
      </c>
      <c r="AL147" s="4">
        <v>0</v>
      </c>
      <c r="AM147" s="4">
        <v>1059.1300000000001</v>
      </c>
    </row>
    <row r="148" spans="1:39" s="10" customFormat="1" x14ac:dyDescent="0.2">
      <c r="A148" s="20" t="s">
        <v>72</v>
      </c>
      <c r="C148" s="10" t="s">
        <v>73</v>
      </c>
      <c r="D148" s="10" t="s">
        <v>73</v>
      </c>
      <c r="E148" s="10" t="s">
        <v>73</v>
      </c>
      <c r="F148" s="10" t="s">
        <v>73</v>
      </c>
      <c r="G148" s="10" t="s">
        <v>73</v>
      </c>
      <c r="H148" s="10" t="s">
        <v>73</v>
      </c>
      <c r="I148" s="10" t="s">
        <v>73</v>
      </c>
      <c r="J148" s="10" t="s">
        <v>73</v>
      </c>
      <c r="K148" s="10" t="s">
        <v>73</v>
      </c>
      <c r="L148" s="10" t="s">
        <v>73</v>
      </c>
      <c r="M148" s="10" t="s">
        <v>73</v>
      </c>
      <c r="N148" s="10" t="s">
        <v>73</v>
      </c>
      <c r="O148" s="10" t="s">
        <v>73</v>
      </c>
      <c r="P148" s="10" t="s">
        <v>73</v>
      </c>
      <c r="Q148" s="10" t="s">
        <v>73</v>
      </c>
      <c r="R148" s="10" t="s">
        <v>73</v>
      </c>
      <c r="S148" s="10" t="s">
        <v>73</v>
      </c>
      <c r="T148" s="10" t="s">
        <v>73</v>
      </c>
      <c r="U148" s="10" t="s">
        <v>73</v>
      </c>
      <c r="V148" s="10" t="s">
        <v>73</v>
      </c>
      <c r="W148" s="10" t="s">
        <v>73</v>
      </c>
      <c r="X148" s="10" t="s">
        <v>73</v>
      </c>
      <c r="Y148" s="10" t="s">
        <v>73</v>
      </c>
      <c r="Z148" s="10" t="s">
        <v>73</v>
      </c>
      <c r="AA148" s="10" t="s">
        <v>73</v>
      </c>
      <c r="AB148" s="10" t="s">
        <v>73</v>
      </c>
      <c r="AC148" s="10" t="s">
        <v>73</v>
      </c>
      <c r="AD148" s="10" t="s">
        <v>73</v>
      </c>
      <c r="AE148" s="10" t="s">
        <v>73</v>
      </c>
      <c r="AF148" s="10" t="s">
        <v>73</v>
      </c>
      <c r="AG148" s="10" t="s">
        <v>73</v>
      </c>
      <c r="AH148" s="10" t="s">
        <v>73</v>
      </c>
      <c r="AI148" s="10" t="s">
        <v>73</v>
      </c>
      <c r="AJ148" s="10" t="s">
        <v>73</v>
      </c>
      <c r="AK148" s="10" t="s">
        <v>73</v>
      </c>
      <c r="AL148" s="10" t="s">
        <v>73</v>
      </c>
      <c r="AM148" s="10" t="s">
        <v>73</v>
      </c>
    </row>
    <row r="149" spans="1:39" x14ac:dyDescent="0.2">
      <c r="C149" s="21">
        <v>14826.51</v>
      </c>
      <c r="D149" s="21">
        <v>0</v>
      </c>
      <c r="E149" s="21">
        <v>0</v>
      </c>
      <c r="F149" s="21">
        <v>0</v>
      </c>
      <c r="G149" s="21">
        <v>0</v>
      </c>
      <c r="H149" s="21">
        <v>1630.92</v>
      </c>
      <c r="I149" s="21">
        <v>1630.92</v>
      </c>
      <c r="J149" s="21">
        <v>0</v>
      </c>
      <c r="K149" s="21">
        <v>18088.349999999999</v>
      </c>
      <c r="L149" s="21">
        <v>93.46</v>
      </c>
      <c r="M149" s="21">
        <v>168.21</v>
      </c>
      <c r="N149" s="21">
        <v>99.21</v>
      </c>
      <c r="O149" s="21">
        <v>-395.58</v>
      </c>
      <c r="P149" s="21">
        <v>0</v>
      </c>
      <c r="Q149" s="21">
        <v>1109.7</v>
      </c>
      <c r="R149" s="21">
        <v>714.13</v>
      </c>
      <c r="S149" s="21">
        <v>0</v>
      </c>
      <c r="T149" s="21">
        <v>0</v>
      </c>
      <c r="U149" s="21">
        <v>0.02</v>
      </c>
      <c r="V149" s="21">
        <v>0</v>
      </c>
      <c r="W149" s="21">
        <v>0</v>
      </c>
      <c r="X149" s="21">
        <v>0</v>
      </c>
      <c r="Y149" s="21">
        <v>0</v>
      </c>
      <c r="Z149" s="21">
        <v>0</v>
      </c>
      <c r="AA149" s="21">
        <v>714.15</v>
      </c>
      <c r="AB149" s="21">
        <v>17374.2</v>
      </c>
      <c r="AC149" s="21">
        <v>261.68</v>
      </c>
      <c r="AD149" s="21">
        <v>471.03</v>
      </c>
      <c r="AE149" s="21">
        <v>1374.49</v>
      </c>
      <c r="AF149" s="21">
        <v>299.06</v>
      </c>
      <c r="AG149" s="21">
        <v>283.7</v>
      </c>
      <c r="AH149" s="21">
        <v>897.2</v>
      </c>
      <c r="AI149" s="21">
        <v>2107.1999999999998</v>
      </c>
      <c r="AJ149" s="21">
        <v>747.67</v>
      </c>
      <c r="AK149" s="21">
        <v>149.54</v>
      </c>
      <c r="AL149" s="21">
        <v>0</v>
      </c>
      <c r="AM149" s="21">
        <v>4484.37</v>
      </c>
    </row>
    <row r="151" spans="1:39" x14ac:dyDescent="0.2">
      <c r="A151" s="19" t="s">
        <v>238</v>
      </c>
    </row>
    <row r="152" spans="1:39" x14ac:dyDescent="0.2">
      <c r="A152" s="8" t="s">
        <v>239</v>
      </c>
      <c r="B152" s="4" t="s">
        <v>240</v>
      </c>
      <c r="C152" s="4">
        <v>3199.52</v>
      </c>
      <c r="D152" s="4">
        <v>0</v>
      </c>
      <c r="E152" s="4">
        <v>0</v>
      </c>
      <c r="F152" s="4">
        <v>0</v>
      </c>
      <c r="G152" s="4">
        <v>0</v>
      </c>
      <c r="H152" s="4">
        <v>351.95</v>
      </c>
      <c r="I152" s="4">
        <v>351.95</v>
      </c>
      <c r="J152" s="4">
        <v>0</v>
      </c>
      <c r="K152" s="4">
        <v>3903.42</v>
      </c>
      <c r="L152" s="4">
        <v>20</v>
      </c>
      <c r="M152" s="4">
        <v>35.99</v>
      </c>
      <c r="N152" s="4">
        <v>20</v>
      </c>
      <c r="O152" s="4">
        <v>-125.1</v>
      </c>
      <c r="P152" s="4">
        <v>0</v>
      </c>
      <c r="Q152" s="4">
        <v>212.92</v>
      </c>
      <c r="R152" s="4">
        <v>87.82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87.82</v>
      </c>
      <c r="AB152" s="4">
        <v>3815.6</v>
      </c>
      <c r="AC152" s="4">
        <v>55.99</v>
      </c>
      <c r="AD152" s="4">
        <v>100.79</v>
      </c>
      <c r="AE152" s="4">
        <v>330.24</v>
      </c>
      <c r="AF152" s="4">
        <v>63.99</v>
      </c>
      <c r="AG152" s="4">
        <v>0</v>
      </c>
      <c r="AH152" s="4">
        <v>191.97</v>
      </c>
      <c r="AI152" s="4">
        <v>487.02</v>
      </c>
      <c r="AJ152" s="4">
        <v>159.97999999999999</v>
      </c>
      <c r="AK152" s="4">
        <v>32</v>
      </c>
      <c r="AL152" s="4">
        <v>0</v>
      </c>
      <c r="AM152" s="4">
        <v>934.96</v>
      </c>
    </row>
    <row r="153" spans="1:39" x14ac:dyDescent="0.2">
      <c r="A153" s="8" t="s">
        <v>241</v>
      </c>
      <c r="B153" s="4" t="s">
        <v>242</v>
      </c>
      <c r="C153" s="4">
        <v>3113.13</v>
      </c>
      <c r="D153" s="4">
        <v>0</v>
      </c>
      <c r="E153" s="4">
        <v>0</v>
      </c>
      <c r="F153" s="4">
        <v>0</v>
      </c>
      <c r="G153" s="4">
        <v>0</v>
      </c>
      <c r="H153" s="4">
        <v>342.44</v>
      </c>
      <c r="I153" s="4">
        <v>342.44</v>
      </c>
      <c r="J153" s="4">
        <v>0</v>
      </c>
      <c r="K153" s="4">
        <v>3798.01</v>
      </c>
      <c r="L153" s="4">
        <v>20.58</v>
      </c>
      <c r="M153" s="4">
        <v>37.049999999999997</v>
      </c>
      <c r="N153" s="4">
        <v>20.58</v>
      </c>
      <c r="O153" s="4">
        <v>-125.1</v>
      </c>
      <c r="P153" s="4">
        <v>0</v>
      </c>
      <c r="Q153" s="4">
        <v>203.52</v>
      </c>
      <c r="R153" s="4">
        <v>78.42</v>
      </c>
      <c r="S153" s="4">
        <v>0</v>
      </c>
      <c r="T153" s="4">
        <v>0</v>
      </c>
      <c r="U153" s="4">
        <v>-0.01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78.41</v>
      </c>
      <c r="AB153" s="4">
        <v>3719.6</v>
      </c>
      <c r="AC153" s="4">
        <v>57.63</v>
      </c>
      <c r="AD153" s="4">
        <v>103.74</v>
      </c>
      <c r="AE153" s="4">
        <v>331.87</v>
      </c>
      <c r="AF153" s="4">
        <v>65.87</v>
      </c>
      <c r="AG153" s="4">
        <v>0</v>
      </c>
      <c r="AH153" s="4">
        <v>197.6</v>
      </c>
      <c r="AI153" s="4">
        <v>493.24</v>
      </c>
      <c r="AJ153" s="4">
        <v>164.66</v>
      </c>
      <c r="AK153" s="4">
        <v>32.93</v>
      </c>
      <c r="AL153" s="4">
        <v>0</v>
      </c>
      <c r="AM153" s="4">
        <v>954.3</v>
      </c>
    </row>
    <row r="154" spans="1:39" x14ac:dyDescent="0.2">
      <c r="A154" s="8" t="s">
        <v>243</v>
      </c>
      <c r="B154" s="4" t="s">
        <v>244</v>
      </c>
      <c r="C154" s="4">
        <v>2980.96</v>
      </c>
      <c r="D154" s="4">
        <v>0</v>
      </c>
      <c r="E154" s="4">
        <v>0</v>
      </c>
      <c r="F154" s="4">
        <v>0</v>
      </c>
      <c r="G154" s="4">
        <v>0</v>
      </c>
      <c r="H154" s="4">
        <v>327.91</v>
      </c>
      <c r="I154" s="4">
        <v>327.91</v>
      </c>
      <c r="J154" s="4">
        <v>0</v>
      </c>
      <c r="K154" s="4">
        <v>3636.78</v>
      </c>
      <c r="L154" s="4">
        <v>18.63</v>
      </c>
      <c r="M154" s="4">
        <v>33.54</v>
      </c>
      <c r="N154" s="4">
        <v>18.63</v>
      </c>
      <c r="O154" s="4">
        <v>-145.38</v>
      </c>
      <c r="P154" s="4">
        <v>0</v>
      </c>
      <c r="Q154" s="4">
        <v>189.14</v>
      </c>
      <c r="R154" s="4">
        <v>43.77</v>
      </c>
      <c r="S154" s="4">
        <v>0</v>
      </c>
      <c r="T154" s="4">
        <v>0</v>
      </c>
      <c r="U154" s="4">
        <v>0.01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43.78</v>
      </c>
      <c r="AB154" s="4">
        <v>3593</v>
      </c>
      <c r="AC154" s="4">
        <v>52.17</v>
      </c>
      <c r="AD154" s="4">
        <v>93.9</v>
      </c>
      <c r="AE154" s="4">
        <v>326.41000000000003</v>
      </c>
      <c r="AF154" s="4">
        <v>59.62</v>
      </c>
      <c r="AG154" s="4">
        <v>0</v>
      </c>
      <c r="AH154" s="4">
        <v>178.86</v>
      </c>
      <c r="AI154" s="4">
        <v>472.48</v>
      </c>
      <c r="AJ154" s="4">
        <v>149.05000000000001</v>
      </c>
      <c r="AK154" s="4">
        <v>29.81</v>
      </c>
      <c r="AL154" s="4">
        <v>0</v>
      </c>
      <c r="AM154" s="4">
        <v>889.82</v>
      </c>
    </row>
    <row r="155" spans="1:39" x14ac:dyDescent="0.2">
      <c r="A155" s="8" t="s">
        <v>245</v>
      </c>
      <c r="B155" s="4" t="s">
        <v>246</v>
      </c>
      <c r="C155" s="4">
        <v>4010.63</v>
      </c>
      <c r="D155" s="4">
        <v>0</v>
      </c>
      <c r="E155" s="4">
        <v>0</v>
      </c>
      <c r="F155" s="4">
        <v>0</v>
      </c>
      <c r="G155" s="4">
        <v>0</v>
      </c>
      <c r="H155" s="4">
        <v>441.17</v>
      </c>
      <c r="I155" s="4">
        <v>441.17</v>
      </c>
      <c r="J155" s="4">
        <v>0</v>
      </c>
      <c r="K155" s="4">
        <v>4892.97</v>
      </c>
      <c r="L155" s="4">
        <v>25.07</v>
      </c>
      <c r="M155" s="4">
        <v>45.12</v>
      </c>
      <c r="N155" s="4">
        <v>25.07</v>
      </c>
      <c r="O155" s="4">
        <v>0</v>
      </c>
      <c r="P155" s="4">
        <v>0</v>
      </c>
      <c r="Q155" s="4">
        <v>301.17</v>
      </c>
      <c r="R155" s="4">
        <v>301.17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301.17</v>
      </c>
      <c r="AB155" s="4">
        <v>4591.8</v>
      </c>
      <c r="AC155" s="4">
        <v>70.19</v>
      </c>
      <c r="AD155" s="4">
        <v>126.33</v>
      </c>
      <c r="AE155" s="4">
        <v>344.42</v>
      </c>
      <c r="AF155" s="4">
        <v>80.209999999999994</v>
      </c>
      <c r="AG155" s="4">
        <v>97.86</v>
      </c>
      <c r="AH155" s="4">
        <v>240.64</v>
      </c>
      <c r="AI155" s="4">
        <v>540.94000000000005</v>
      </c>
      <c r="AJ155" s="4">
        <v>200.53</v>
      </c>
      <c r="AK155" s="4">
        <v>40.11</v>
      </c>
      <c r="AL155" s="4">
        <v>0</v>
      </c>
      <c r="AM155" s="4">
        <v>1200.29</v>
      </c>
    </row>
    <row r="156" spans="1:39" x14ac:dyDescent="0.2">
      <c r="A156" s="8" t="s">
        <v>247</v>
      </c>
      <c r="B156" s="4" t="s">
        <v>248</v>
      </c>
      <c r="C156" s="4">
        <v>2226.79</v>
      </c>
      <c r="D156" s="4">
        <v>0</v>
      </c>
      <c r="E156" s="4">
        <v>0</v>
      </c>
      <c r="F156" s="4">
        <v>0</v>
      </c>
      <c r="G156" s="4">
        <v>0</v>
      </c>
      <c r="H156" s="4">
        <v>244.95</v>
      </c>
      <c r="I156" s="4">
        <v>244.95</v>
      </c>
      <c r="J156" s="4">
        <v>0</v>
      </c>
      <c r="K156" s="4">
        <v>2716.69</v>
      </c>
      <c r="L156" s="4">
        <v>13.92</v>
      </c>
      <c r="M156" s="4">
        <v>25.05</v>
      </c>
      <c r="N156" s="4">
        <v>13.92</v>
      </c>
      <c r="O156" s="4">
        <v>-174.78</v>
      </c>
      <c r="P156" s="4">
        <v>-46.52</v>
      </c>
      <c r="Q156" s="4">
        <v>128.27000000000001</v>
      </c>
      <c r="R156" s="4">
        <v>0</v>
      </c>
      <c r="S156" s="4">
        <v>0</v>
      </c>
      <c r="T156" s="4">
        <v>0</v>
      </c>
      <c r="U156" s="4">
        <v>0.01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-46.51</v>
      </c>
      <c r="AB156" s="4">
        <v>2763.2</v>
      </c>
      <c r="AC156" s="4">
        <v>38.97</v>
      </c>
      <c r="AD156" s="4">
        <v>70.14</v>
      </c>
      <c r="AE156" s="4">
        <v>313.20999999999998</v>
      </c>
      <c r="AF156" s="4">
        <v>44.54</v>
      </c>
      <c r="AG156" s="4">
        <v>0</v>
      </c>
      <c r="AH156" s="4">
        <v>133.61000000000001</v>
      </c>
      <c r="AI156" s="4">
        <v>422.32</v>
      </c>
      <c r="AJ156" s="4">
        <v>111.34</v>
      </c>
      <c r="AK156" s="4">
        <v>22.27</v>
      </c>
      <c r="AL156" s="4">
        <v>0</v>
      </c>
      <c r="AM156" s="4">
        <v>734.08</v>
      </c>
    </row>
    <row r="157" spans="1:39" x14ac:dyDescent="0.2">
      <c r="A157" s="8" t="s">
        <v>249</v>
      </c>
      <c r="B157" s="4" t="s">
        <v>250</v>
      </c>
      <c r="C157" s="4">
        <v>5473.14</v>
      </c>
      <c r="D157" s="4">
        <v>0</v>
      </c>
      <c r="E157" s="4">
        <v>0</v>
      </c>
      <c r="F157" s="4">
        <v>0</v>
      </c>
      <c r="G157" s="4">
        <v>0</v>
      </c>
      <c r="H157" s="4">
        <v>602.04999999999995</v>
      </c>
      <c r="I157" s="4">
        <v>602.04999999999995</v>
      </c>
      <c r="J157" s="4">
        <v>0</v>
      </c>
      <c r="K157" s="4">
        <v>6677.24</v>
      </c>
      <c r="L157" s="4">
        <v>34.21</v>
      </c>
      <c r="M157" s="4">
        <v>61.57</v>
      </c>
      <c r="N157" s="4">
        <v>39.96</v>
      </c>
      <c r="O157" s="4">
        <v>0</v>
      </c>
      <c r="P157" s="4">
        <v>0</v>
      </c>
      <c r="Q157" s="4">
        <v>497.62</v>
      </c>
      <c r="R157" s="4">
        <v>497.62</v>
      </c>
      <c r="S157" s="4">
        <v>0</v>
      </c>
      <c r="T157" s="4">
        <v>0</v>
      </c>
      <c r="U157" s="4">
        <v>0.02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497.64</v>
      </c>
      <c r="AB157" s="4">
        <v>6179.6</v>
      </c>
      <c r="AC157" s="4">
        <v>95.78</v>
      </c>
      <c r="AD157" s="4">
        <v>172.4</v>
      </c>
      <c r="AE157" s="4">
        <v>385.86</v>
      </c>
      <c r="AF157" s="4">
        <v>109.46</v>
      </c>
      <c r="AG157" s="4">
        <v>133.54</v>
      </c>
      <c r="AH157" s="4">
        <v>328.39</v>
      </c>
      <c r="AI157" s="4">
        <v>654.04</v>
      </c>
      <c r="AJ157" s="4">
        <v>273.66000000000003</v>
      </c>
      <c r="AK157" s="4">
        <v>54.73</v>
      </c>
      <c r="AL157" s="4">
        <v>0</v>
      </c>
      <c r="AM157" s="4">
        <v>1553.82</v>
      </c>
    </row>
    <row r="158" spans="1:39" s="10" customFormat="1" x14ac:dyDescent="0.2">
      <c r="A158" s="20" t="s">
        <v>72</v>
      </c>
      <c r="C158" s="10" t="s">
        <v>73</v>
      </c>
      <c r="D158" s="10" t="s">
        <v>73</v>
      </c>
      <c r="E158" s="10" t="s">
        <v>73</v>
      </c>
      <c r="F158" s="10" t="s">
        <v>73</v>
      </c>
      <c r="G158" s="10" t="s">
        <v>73</v>
      </c>
      <c r="H158" s="10" t="s">
        <v>73</v>
      </c>
      <c r="I158" s="10" t="s">
        <v>73</v>
      </c>
      <c r="J158" s="10" t="s">
        <v>73</v>
      </c>
      <c r="K158" s="10" t="s">
        <v>73</v>
      </c>
      <c r="L158" s="10" t="s">
        <v>73</v>
      </c>
      <c r="M158" s="10" t="s">
        <v>73</v>
      </c>
      <c r="N158" s="10" t="s">
        <v>73</v>
      </c>
      <c r="O158" s="10" t="s">
        <v>73</v>
      </c>
      <c r="P158" s="10" t="s">
        <v>73</v>
      </c>
      <c r="Q158" s="10" t="s">
        <v>73</v>
      </c>
      <c r="R158" s="10" t="s">
        <v>73</v>
      </c>
      <c r="S158" s="10" t="s">
        <v>73</v>
      </c>
      <c r="T158" s="10" t="s">
        <v>73</v>
      </c>
      <c r="U158" s="10" t="s">
        <v>73</v>
      </c>
      <c r="V158" s="10" t="s">
        <v>73</v>
      </c>
      <c r="W158" s="10" t="s">
        <v>73</v>
      </c>
      <c r="X158" s="10" t="s">
        <v>73</v>
      </c>
      <c r="Y158" s="10" t="s">
        <v>73</v>
      </c>
      <c r="Z158" s="10" t="s">
        <v>73</v>
      </c>
      <c r="AA158" s="10" t="s">
        <v>73</v>
      </c>
      <c r="AB158" s="10" t="s">
        <v>73</v>
      </c>
      <c r="AC158" s="10" t="s">
        <v>73</v>
      </c>
      <c r="AD158" s="10" t="s">
        <v>73</v>
      </c>
      <c r="AE158" s="10" t="s">
        <v>73</v>
      </c>
      <c r="AF158" s="10" t="s">
        <v>73</v>
      </c>
      <c r="AG158" s="10" t="s">
        <v>73</v>
      </c>
      <c r="AH158" s="10" t="s">
        <v>73</v>
      </c>
      <c r="AI158" s="10" t="s">
        <v>73</v>
      </c>
      <c r="AJ158" s="10" t="s">
        <v>73</v>
      </c>
      <c r="AK158" s="10" t="s">
        <v>73</v>
      </c>
      <c r="AL158" s="10" t="s">
        <v>73</v>
      </c>
      <c r="AM158" s="10" t="s">
        <v>73</v>
      </c>
    </row>
    <row r="159" spans="1:39" x14ac:dyDescent="0.2">
      <c r="C159" s="21">
        <v>21004.17</v>
      </c>
      <c r="D159" s="21">
        <v>0</v>
      </c>
      <c r="E159" s="21">
        <v>0</v>
      </c>
      <c r="F159" s="21">
        <v>0</v>
      </c>
      <c r="G159" s="21">
        <v>0</v>
      </c>
      <c r="H159" s="21">
        <v>2310.4699999999998</v>
      </c>
      <c r="I159" s="21">
        <v>2310.4699999999998</v>
      </c>
      <c r="J159" s="21">
        <v>0</v>
      </c>
      <c r="K159" s="21">
        <v>25625.11</v>
      </c>
      <c r="L159" s="21">
        <v>132.41</v>
      </c>
      <c r="M159" s="21">
        <v>238.32</v>
      </c>
      <c r="N159" s="21">
        <v>138.16</v>
      </c>
      <c r="O159" s="21">
        <v>-570.36</v>
      </c>
      <c r="P159" s="21">
        <v>-46.52</v>
      </c>
      <c r="Q159" s="21">
        <v>1532.64</v>
      </c>
      <c r="R159" s="21">
        <v>1008.8</v>
      </c>
      <c r="S159" s="21">
        <v>0</v>
      </c>
      <c r="T159" s="21">
        <v>0</v>
      </c>
      <c r="U159" s="21">
        <v>0.03</v>
      </c>
      <c r="V159" s="21">
        <v>0</v>
      </c>
      <c r="W159" s="21">
        <v>0</v>
      </c>
      <c r="X159" s="21">
        <v>0</v>
      </c>
      <c r="Y159" s="21">
        <v>0</v>
      </c>
      <c r="Z159" s="21">
        <v>0</v>
      </c>
      <c r="AA159" s="21">
        <v>962.31</v>
      </c>
      <c r="AB159" s="21">
        <v>24662.799999999999</v>
      </c>
      <c r="AC159" s="21">
        <v>370.73</v>
      </c>
      <c r="AD159" s="21">
        <v>667.3</v>
      </c>
      <c r="AE159" s="21">
        <v>2032.01</v>
      </c>
      <c r="AF159" s="21">
        <v>423.69</v>
      </c>
      <c r="AG159" s="21">
        <v>231.4</v>
      </c>
      <c r="AH159" s="21">
        <v>1271.07</v>
      </c>
      <c r="AI159" s="21">
        <v>3070.04</v>
      </c>
      <c r="AJ159" s="21">
        <v>1059.22</v>
      </c>
      <c r="AK159" s="21">
        <v>211.85</v>
      </c>
      <c r="AL159" s="21">
        <v>0</v>
      </c>
      <c r="AM159" s="21">
        <v>6267.27</v>
      </c>
    </row>
    <row r="161" spans="1:39" x14ac:dyDescent="0.2">
      <c r="A161" s="19" t="s">
        <v>251</v>
      </c>
    </row>
    <row r="162" spans="1:39" x14ac:dyDescent="0.2">
      <c r="A162" s="8" t="s">
        <v>252</v>
      </c>
      <c r="B162" s="4" t="s">
        <v>253</v>
      </c>
      <c r="C162" s="4">
        <v>4161.28</v>
      </c>
      <c r="D162" s="4">
        <v>0</v>
      </c>
      <c r="E162" s="4">
        <v>0</v>
      </c>
      <c r="F162" s="4">
        <v>0</v>
      </c>
      <c r="G162" s="4">
        <v>0</v>
      </c>
      <c r="H162" s="4">
        <v>457.74</v>
      </c>
      <c r="I162" s="4">
        <v>457.74</v>
      </c>
      <c r="J162" s="4">
        <v>0</v>
      </c>
      <c r="K162" s="4">
        <v>5076.76</v>
      </c>
      <c r="L162" s="4">
        <v>26.01</v>
      </c>
      <c r="M162" s="4">
        <v>46.81</v>
      </c>
      <c r="N162" s="4">
        <v>26.51</v>
      </c>
      <c r="O162" s="4">
        <v>0</v>
      </c>
      <c r="P162" s="4">
        <v>0</v>
      </c>
      <c r="Q162" s="4">
        <v>317.56</v>
      </c>
      <c r="R162" s="4">
        <v>317.56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317.56</v>
      </c>
      <c r="AB162" s="4">
        <v>4759.2</v>
      </c>
      <c r="AC162" s="4">
        <v>72.819999999999993</v>
      </c>
      <c r="AD162" s="4">
        <v>131.08000000000001</v>
      </c>
      <c r="AE162" s="4">
        <v>348.47</v>
      </c>
      <c r="AF162" s="4">
        <v>83.23</v>
      </c>
      <c r="AG162" s="4">
        <v>0</v>
      </c>
      <c r="AH162" s="4">
        <v>249.68</v>
      </c>
      <c r="AI162" s="4">
        <v>552.37</v>
      </c>
      <c r="AJ162" s="4">
        <v>208.06</v>
      </c>
      <c r="AK162" s="4">
        <v>41.61</v>
      </c>
      <c r="AL162" s="4">
        <v>0</v>
      </c>
      <c r="AM162" s="4">
        <v>1134.95</v>
      </c>
    </row>
    <row r="163" spans="1:39" s="10" customFormat="1" x14ac:dyDescent="0.2">
      <c r="A163" s="20" t="s">
        <v>72</v>
      </c>
      <c r="C163" s="10" t="s">
        <v>73</v>
      </c>
      <c r="D163" s="10" t="s">
        <v>73</v>
      </c>
      <c r="E163" s="10" t="s">
        <v>73</v>
      </c>
      <c r="F163" s="10" t="s">
        <v>73</v>
      </c>
      <c r="G163" s="10" t="s">
        <v>73</v>
      </c>
      <c r="H163" s="10" t="s">
        <v>73</v>
      </c>
      <c r="I163" s="10" t="s">
        <v>73</v>
      </c>
      <c r="J163" s="10" t="s">
        <v>73</v>
      </c>
      <c r="K163" s="10" t="s">
        <v>73</v>
      </c>
      <c r="L163" s="10" t="s">
        <v>73</v>
      </c>
      <c r="M163" s="10" t="s">
        <v>73</v>
      </c>
      <c r="N163" s="10" t="s">
        <v>73</v>
      </c>
      <c r="O163" s="10" t="s">
        <v>73</v>
      </c>
      <c r="P163" s="10" t="s">
        <v>73</v>
      </c>
      <c r="Q163" s="10" t="s">
        <v>73</v>
      </c>
      <c r="R163" s="10" t="s">
        <v>73</v>
      </c>
      <c r="S163" s="10" t="s">
        <v>73</v>
      </c>
      <c r="T163" s="10" t="s">
        <v>73</v>
      </c>
      <c r="U163" s="10" t="s">
        <v>73</v>
      </c>
      <c r="V163" s="10" t="s">
        <v>73</v>
      </c>
      <c r="W163" s="10" t="s">
        <v>73</v>
      </c>
      <c r="X163" s="10" t="s">
        <v>73</v>
      </c>
      <c r="Y163" s="10" t="s">
        <v>73</v>
      </c>
      <c r="Z163" s="10" t="s">
        <v>73</v>
      </c>
      <c r="AA163" s="10" t="s">
        <v>73</v>
      </c>
      <c r="AB163" s="10" t="s">
        <v>73</v>
      </c>
      <c r="AC163" s="10" t="s">
        <v>73</v>
      </c>
      <c r="AD163" s="10" t="s">
        <v>73</v>
      </c>
      <c r="AE163" s="10" t="s">
        <v>73</v>
      </c>
      <c r="AF163" s="10" t="s">
        <v>73</v>
      </c>
      <c r="AG163" s="10" t="s">
        <v>73</v>
      </c>
      <c r="AH163" s="10" t="s">
        <v>73</v>
      </c>
      <c r="AI163" s="10" t="s">
        <v>73</v>
      </c>
      <c r="AJ163" s="10" t="s">
        <v>73</v>
      </c>
      <c r="AK163" s="10" t="s">
        <v>73</v>
      </c>
      <c r="AL163" s="10" t="s">
        <v>73</v>
      </c>
      <c r="AM163" s="10" t="s">
        <v>73</v>
      </c>
    </row>
    <row r="164" spans="1:39" x14ac:dyDescent="0.2">
      <c r="C164" s="21">
        <v>4161.28</v>
      </c>
      <c r="D164" s="21">
        <v>0</v>
      </c>
      <c r="E164" s="21">
        <v>0</v>
      </c>
      <c r="F164" s="21">
        <v>0</v>
      </c>
      <c r="G164" s="21">
        <v>0</v>
      </c>
      <c r="H164" s="21">
        <v>457.74</v>
      </c>
      <c r="I164" s="21">
        <v>457.74</v>
      </c>
      <c r="J164" s="21">
        <v>0</v>
      </c>
      <c r="K164" s="21">
        <v>5076.76</v>
      </c>
      <c r="L164" s="21">
        <v>26.01</v>
      </c>
      <c r="M164" s="21">
        <v>46.81</v>
      </c>
      <c r="N164" s="21">
        <v>26.51</v>
      </c>
      <c r="O164" s="21">
        <v>0</v>
      </c>
      <c r="P164" s="21">
        <v>0</v>
      </c>
      <c r="Q164" s="21">
        <v>317.56</v>
      </c>
      <c r="R164" s="21">
        <v>317.56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0</v>
      </c>
      <c r="AA164" s="21">
        <v>317.56</v>
      </c>
      <c r="AB164" s="21">
        <v>4759.2</v>
      </c>
      <c r="AC164" s="21">
        <v>72.819999999999993</v>
      </c>
      <c r="AD164" s="21">
        <v>131.08000000000001</v>
      </c>
      <c r="AE164" s="21">
        <v>348.47</v>
      </c>
      <c r="AF164" s="21">
        <v>83.23</v>
      </c>
      <c r="AG164" s="21">
        <v>0</v>
      </c>
      <c r="AH164" s="21">
        <v>249.68</v>
      </c>
      <c r="AI164" s="21">
        <v>552.37</v>
      </c>
      <c r="AJ164" s="21">
        <v>208.06</v>
      </c>
      <c r="AK164" s="21">
        <v>41.61</v>
      </c>
      <c r="AL164" s="21">
        <v>0</v>
      </c>
      <c r="AM164" s="21">
        <v>1134.95</v>
      </c>
    </row>
    <row r="166" spans="1:39" x14ac:dyDescent="0.2">
      <c r="A166" s="19" t="s">
        <v>256</v>
      </c>
    </row>
    <row r="167" spans="1:39" x14ac:dyDescent="0.2">
      <c r="A167" s="8" t="s">
        <v>257</v>
      </c>
      <c r="B167" s="4" t="s">
        <v>258</v>
      </c>
      <c r="C167" s="4">
        <v>3137.25</v>
      </c>
      <c r="D167" s="4">
        <v>0</v>
      </c>
      <c r="E167" s="4">
        <v>0</v>
      </c>
      <c r="F167" s="4">
        <v>0</v>
      </c>
      <c r="G167" s="4">
        <v>0</v>
      </c>
      <c r="H167" s="4">
        <v>345.1</v>
      </c>
      <c r="I167" s="4">
        <v>345.1</v>
      </c>
      <c r="J167" s="4">
        <v>0</v>
      </c>
      <c r="K167" s="4">
        <v>3827.45</v>
      </c>
      <c r="L167" s="4">
        <v>19.61</v>
      </c>
      <c r="M167" s="4">
        <v>35.29</v>
      </c>
      <c r="N167" s="4">
        <v>19.600000000000001</v>
      </c>
      <c r="O167" s="4">
        <v>-125.1</v>
      </c>
      <c r="P167" s="4">
        <v>0</v>
      </c>
      <c r="Q167" s="4">
        <v>206.15</v>
      </c>
      <c r="R167" s="4">
        <v>81.040000000000006</v>
      </c>
      <c r="S167" s="4">
        <v>0</v>
      </c>
      <c r="T167" s="4">
        <v>0</v>
      </c>
      <c r="U167" s="4">
        <v>0.01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81.05</v>
      </c>
      <c r="AB167" s="4">
        <v>3746.4</v>
      </c>
      <c r="AC167" s="4">
        <v>54.9</v>
      </c>
      <c r="AD167" s="4">
        <v>98.82</v>
      </c>
      <c r="AE167" s="4">
        <v>329.14</v>
      </c>
      <c r="AF167" s="4">
        <v>62.74</v>
      </c>
      <c r="AG167" s="4">
        <v>76.55</v>
      </c>
      <c r="AH167" s="4">
        <v>188.23</v>
      </c>
      <c r="AI167" s="4">
        <v>482.86</v>
      </c>
      <c r="AJ167" s="4">
        <v>156.86000000000001</v>
      </c>
      <c r="AK167" s="4">
        <v>31.37</v>
      </c>
      <c r="AL167" s="4">
        <v>0</v>
      </c>
      <c r="AM167" s="4">
        <v>998.61</v>
      </c>
    </row>
    <row r="168" spans="1:39" x14ac:dyDescent="0.2">
      <c r="A168" s="8" t="s">
        <v>259</v>
      </c>
      <c r="B168" s="4" t="s">
        <v>260</v>
      </c>
      <c r="C168" s="4">
        <v>3137.25</v>
      </c>
      <c r="D168" s="4">
        <v>0</v>
      </c>
      <c r="E168" s="4">
        <v>0</v>
      </c>
      <c r="F168" s="4">
        <v>0</v>
      </c>
      <c r="G168" s="4">
        <v>0</v>
      </c>
      <c r="H168" s="4">
        <v>345.1</v>
      </c>
      <c r="I168" s="4">
        <v>345.1</v>
      </c>
      <c r="J168" s="4">
        <v>0</v>
      </c>
      <c r="K168" s="4">
        <v>3827.45</v>
      </c>
      <c r="L168" s="4">
        <v>19.61</v>
      </c>
      <c r="M168" s="4">
        <v>35.29</v>
      </c>
      <c r="N168" s="4">
        <v>19.600000000000001</v>
      </c>
      <c r="O168" s="4">
        <v>-125.1</v>
      </c>
      <c r="P168" s="4">
        <v>0</v>
      </c>
      <c r="Q168" s="4">
        <v>206.15</v>
      </c>
      <c r="R168" s="4">
        <v>81.040000000000006</v>
      </c>
      <c r="S168" s="4">
        <v>0</v>
      </c>
      <c r="T168" s="4">
        <v>0</v>
      </c>
      <c r="U168" s="4">
        <v>0.01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81.05</v>
      </c>
      <c r="AB168" s="4">
        <v>3746.4</v>
      </c>
      <c r="AC168" s="4">
        <v>54.9</v>
      </c>
      <c r="AD168" s="4">
        <v>98.82</v>
      </c>
      <c r="AE168" s="4">
        <v>329.14</v>
      </c>
      <c r="AF168" s="4">
        <v>62.74</v>
      </c>
      <c r="AG168" s="4">
        <v>0</v>
      </c>
      <c r="AH168" s="4">
        <v>188.23</v>
      </c>
      <c r="AI168" s="4">
        <v>482.86</v>
      </c>
      <c r="AJ168" s="4">
        <v>156.86000000000001</v>
      </c>
      <c r="AK168" s="4">
        <v>31.37</v>
      </c>
      <c r="AL168" s="4">
        <v>0</v>
      </c>
      <c r="AM168" s="4">
        <v>922.06</v>
      </c>
    </row>
    <row r="169" spans="1:39" x14ac:dyDescent="0.2">
      <c r="A169" s="8" t="s">
        <v>261</v>
      </c>
      <c r="B169" s="4" t="s">
        <v>262</v>
      </c>
      <c r="C169" s="4">
        <v>3137.25</v>
      </c>
      <c r="D169" s="4">
        <v>0</v>
      </c>
      <c r="E169" s="4">
        <v>0</v>
      </c>
      <c r="F169" s="4">
        <v>0</v>
      </c>
      <c r="G169" s="4">
        <v>0</v>
      </c>
      <c r="H169" s="4">
        <v>345.1</v>
      </c>
      <c r="I169" s="4">
        <v>345.1</v>
      </c>
      <c r="J169" s="4">
        <v>0</v>
      </c>
      <c r="K169" s="4">
        <v>3827.45</v>
      </c>
      <c r="L169" s="4">
        <v>19.61</v>
      </c>
      <c r="M169" s="4">
        <v>35.29</v>
      </c>
      <c r="N169" s="4">
        <v>19.600000000000001</v>
      </c>
      <c r="O169" s="4">
        <v>-125.1</v>
      </c>
      <c r="P169" s="4">
        <v>0</v>
      </c>
      <c r="Q169" s="4">
        <v>206.15</v>
      </c>
      <c r="R169" s="4">
        <v>81.040000000000006</v>
      </c>
      <c r="S169" s="4">
        <v>0</v>
      </c>
      <c r="T169" s="4">
        <v>0</v>
      </c>
      <c r="U169" s="4">
        <v>0.01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81.05</v>
      </c>
      <c r="AB169" s="4">
        <v>3746.4</v>
      </c>
      <c r="AC169" s="4">
        <v>54.9</v>
      </c>
      <c r="AD169" s="4">
        <v>98.82</v>
      </c>
      <c r="AE169" s="4">
        <v>329.14</v>
      </c>
      <c r="AF169" s="4">
        <v>62.74</v>
      </c>
      <c r="AG169" s="4">
        <v>76.55</v>
      </c>
      <c r="AH169" s="4">
        <v>188.23</v>
      </c>
      <c r="AI169" s="4">
        <v>482.86</v>
      </c>
      <c r="AJ169" s="4">
        <v>156.86000000000001</v>
      </c>
      <c r="AK169" s="4">
        <v>31.37</v>
      </c>
      <c r="AL169" s="4">
        <v>0</v>
      </c>
      <c r="AM169" s="4">
        <v>998.61</v>
      </c>
    </row>
    <row r="170" spans="1:39" x14ac:dyDescent="0.2">
      <c r="A170" s="8" t="s">
        <v>263</v>
      </c>
      <c r="B170" s="4" t="s">
        <v>264</v>
      </c>
      <c r="C170" s="4">
        <v>5473.14</v>
      </c>
      <c r="D170" s="4">
        <v>0</v>
      </c>
      <c r="E170" s="4">
        <v>0</v>
      </c>
      <c r="F170" s="4">
        <v>0</v>
      </c>
      <c r="G170" s="4">
        <v>0</v>
      </c>
      <c r="H170" s="4">
        <v>602.04999999999995</v>
      </c>
      <c r="I170" s="4">
        <v>602.04999999999995</v>
      </c>
      <c r="J170" s="4">
        <v>0</v>
      </c>
      <c r="K170" s="4">
        <v>6677.24</v>
      </c>
      <c r="L170" s="4">
        <v>34.21</v>
      </c>
      <c r="M170" s="4">
        <v>61.57</v>
      </c>
      <c r="N170" s="4">
        <v>39.96</v>
      </c>
      <c r="O170" s="4">
        <v>0</v>
      </c>
      <c r="P170" s="4">
        <v>0</v>
      </c>
      <c r="Q170" s="4">
        <v>497.62</v>
      </c>
      <c r="R170" s="4">
        <v>497.62</v>
      </c>
      <c r="S170" s="4">
        <v>0</v>
      </c>
      <c r="T170" s="4">
        <v>0</v>
      </c>
      <c r="U170" s="4">
        <v>0.02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497.64</v>
      </c>
      <c r="AB170" s="4">
        <v>6179.6</v>
      </c>
      <c r="AC170" s="4">
        <v>95.78</v>
      </c>
      <c r="AD170" s="4">
        <v>172.4</v>
      </c>
      <c r="AE170" s="4">
        <v>385.86</v>
      </c>
      <c r="AF170" s="4">
        <v>109.46</v>
      </c>
      <c r="AG170" s="4">
        <v>133.54</v>
      </c>
      <c r="AH170" s="4">
        <v>328.39</v>
      </c>
      <c r="AI170" s="4">
        <v>654.04</v>
      </c>
      <c r="AJ170" s="4">
        <v>273.66000000000003</v>
      </c>
      <c r="AK170" s="4">
        <v>54.73</v>
      </c>
      <c r="AL170" s="4">
        <v>0</v>
      </c>
      <c r="AM170" s="4">
        <v>1553.82</v>
      </c>
    </row>
    <row r="171" spans="1:39" s="10" customFormat="1" x14ac:dyDescent="0.2">
      <c r="A171" s="20" t="s">
        <v>72</v>
      </c>
      <c r="C171" s="10" t="s">
        <v>73</v>
      </c>
      <c r="D171" s="10" t="s">
        <v>73</v>
      </c>
      <c r="E171" s="10" t="s">
        <v>73</v>
      </c>
      <c r="F171" s="10" t="s">
        <v>73</v>
      </c>
      <c r="G171" s="10" t="s">
        <v>73</v>
      </c>
      <c r="H171" s="10" t="s">
        <v>73</v>
      </c>
      <c r="I171" s="10" t="s">
        <v>73</v>
      </c>
      <c r="J171" s="10" t="s">
        <v>73</v>
      </c>
      <c r="K171" s="10" t="s">
        <v>73</v>
      </c>
      <c r="L171" s="10" t="s">
        <v>73</v>
      </c>
      <c r="M171" s="10" t="s">
        <v>73</v>
      </c>
      <c r="N171" s="10" t="s">
        <v>73</v>
      </c>
      <c r="O171" s="10" t="s">
        <v>73</v>
      </c>
      <c r="P171" s="10" t="s">
        <v>73</v>
      </c>
      <c r="Q171" s="10" t="s">
        <v>73</v>
      </c>
      <c r="R171" s="10" t="s">
        <v>73</v>
      </c>
      <c r="S171" s="10" t="s">
        <v>73</v>
      </c>
      <c r="T171" s="10" t="s">
        <v>73</v>
      </c>
      <c r="U171" s="10" t="s">
        <v>73</v>
      </c>
      <c r="V171" s="10" t="s">
        <v>73</v>
      </c>
      <c r="W171" s="10" t="s">
        <v>73</v>
      </c>
      <c r="X171" s="10" t="s">
        <v>73</v>
      </c>
      <c r="Y171" s="10" t="s">
        <v>73</v>
      </c>
      <c r="Z171" s="10" t="s">
        <v>73</v>
      </c>
      <c r="AA171" s="10" t="s">
        <v>73</v>
      </c>
      <c r="AB171" s="10" t="s">
        <v>73</v>
      </c>
      <c r="AC171" s="10" t="s">
        <v>73</v>
      </c>
      <c r="AD171" s="10" t="s">
        <v>73</v>
      </c>
      <c r="AE171" s="10" t="s">
        <v>73</v>
      </c>
      <c r="AF171" s="10" t="s">
        <v>73</v>
      </c>
      <c r="AG171" s="10" t="s">
        <v>73</v>
      </c>
      <c r="AH171" s="10" t="s">
        <v>73</v>
      </c>
      <c r="AI171" s="10" t="s">
        <v>73</v>
      </c>
      <c r="AJ171" s="10" t="s">
        <v>73</v>
      </c>
      <c r="AK171" s="10" t="s">
        <v>73</v>
      </c>
      <c r="AL171" s="10" t="s">
        <v>73</v>
      </c>
      <c r="AM171" s="10" t="s">
        <v>73</v>
      </c>
    </row>
    <row r="172" spans="1:39" x14ac:dyDescent="0.2">
      <c r="C172" s="21">
        <v>14884.89</v>
      </c>
      <c r="D172" s="21">
        <v>0</v>
      </c>
      <c r="E172" s="21">
        <v>0</v>
      </c>
      <c r="F172" s="21">
        <v>0</v>
      </c>
      <c r="G172" s="21">
        <v>0</v>
      </c>
      <c r="H172" s="21">
        <v>1637.35</v>
      </c>
      <c r="I172" s="21">
        <v>1637.35</v>
      </c>
      <c r="J172" s="21">
        <v>0</v>
      </c>
      <c r="K172" s="21">
        <v>18159.59</v>
      </c>
      <c r="L172" s="21">
        <v>93.04</v>
      </c>
      <c r="M172" s="21">
        <v>167.44</v>
      </c>
      <c r="N172" s="21">
        <v>98.76</v>
      </c>
      <c r="O172" s="21">
        <v>-375.3</v>
      </c>
      <c r="P172" s="21">
        <v>0</v>
      </c>
      <c r="Q172" s="21">
        <v>1116.07</v>
      </c>
      <c r="R172" s="21">
        <v>740.74</v>
      </c>
      <c r="S172" s="21">
        <v>0</v>
      </c>
      <c r="T172" s="21">
        <v>0</v>
      </c>
      <c r="U172" s="21">
        <v>0.05</v>
      </c>
      <c r="V172" s="21">
        <v>0</v>
      </c>
      <c r="W172" s="21">
        <v>0</v>
      </c>
      <c r="X172" s="21">
        <v>0</v>
      </c>
      <c r="Y172" s="21">
        <v>0</v>
      </c>
      <c r="Z172" s="21">
        <v>0</v>
      </c>
      <c r="AA172" s="21">
        <v>740.79</v>
      </c>
      <c r="AB172" s="21">
        <v>17418.8</v>
      </c>
      <c r="AC172" s="21">
        <v>260.48</v>
      </c>
      <c r="AD172" s="21">
        <v>468.86</v>
      </c>
      <c r="AE172" s="21">
        <v>1373.28</v>
      </c>
      <c r="AF172" s="21">
        <v>297.68</v>
      </c>
      <c r="AG172" s="21">
        <v>286.64</v>
      </c>
      <c r="AH172" s="21">
        <v>893.08</v>
      </c>
      <c r="AI172" s="21">
        <v>2102.62</v>
      </c>
      <c r="AJ172" s="21">
        <v>744.24</v>
      </c>
      <c r="AK172" s="21">
        <v>148.84</v>
      </c>
      <c r="AL172" s="21">
        <v>0</v>
      </c>
      <c r="AM172" s="21">
        <v>4473.1000000000004</v>
      </c>
    </row>
    <row r="174" spans="1:39" x14ac:dyDescent="0.2">
      <c r="A174" s="19" t="s">
        <v>265</v>
      </c>
    </row>
    <row r="175" spans="1:39" x14ac:dyDescent="0.2">
      <c r="A175" s="8" t="s">
        <v>266</v>
      </c>
      <c r="B175" s="4" t="s">
        <v>267</v>
      </c>
      <c r="C175" s="4">
        <v>2264.16</v>
      </c>
      <c r="D175" s="4">
        <v>0</v>
      </c>
      <c r="E175" s="4">
        <v>0</v>
      </c>
      <c r="F175" s="4">
        <v>0</v>
      </c>
      <c r="G175" s="4">
        <v>0</v>
      </c>
      <c r="H175" s="4">
        <v>249.06</v>
      </c>
      <c r="I175" s="4">
        <v>249.06</v>
      </c>
      <c r="J175" s="4">
        <v>0</v>
      </c>
      <c r="K175" s="4">
        <v>2762.28</v>
      </c>
      <c r="L175" s="4">
        <v>14.15</v>
      </c>
      <c r="M175" s="4">
        <v>25.47</v>
      </c>
      <c r="N175" s="4">
        <v>14.15</v>
      </c>
      <c r="O175" s="4">
        <v>-174.78</v>
      </c>
      <c r="P175" s="4">
        <v>-44.13</v>
      </c>
      <c r="Q175" s="4">
        <v>130.66</v>
      </c>
      <c r="R175" s="4">
        <v>0</v>
      </c>
      <c r="S175" s="4">
        <v>0</v>
      </c>
      <c r="T175" s="4">
        <v>0</v>
      </c>
      <c r="U175" s="4">
        <v>0.01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-44.12</v>
      </c>
      <c r="AB175" s="4">
        <v>2806.4</v>
      </c>
      <c r="AC175" s="4">
        <v>39.619999999999997</v>
      </c>
      <c r="AD175" s="4">
        <v>71.319999999999993</v>
      </c>
      <c r="AE175" s="4">
        <v>313.86</v>
      </c>
      <c r="AF175" s="4">
        <v>45.28</v>
      </c>
      <c r="AG175" s="4">
        <v>55.25</v>
      </c>
      <c r="AH175" s="4">
        <v>135.85</v>
      </c>
      <c r="AI175" s="4">
        <v>424.8</v>
      </c>
      <c r="AJ175" s="4">
        <v>113.21</v>
      </c>
      <c r="AK175" s="4">
        <v>22.64</v>
      </c>
      <c r="AL175" s="4">
        <v>0</v>
      </c>
      <c r="AM175" s="4">
        <v>797.03</v>
      </c>
    </row>
    <row r="176" spans="1:39" x14ac:dyDescent="0.2">
      <c r="A176" s="8" t="s">
        <v>268</v>
      </c>
      <c r="B176" s="4" t="s">
        <v>269</v>
      </c>
      <c r="C176" s="4">
        <v>3787.63</v>
      </c>
      <c r="D176" s="4">
        <v>0</v>
      </c>
      <c r="E176" s="4">
        <v>0</v>
      </c>
      <c r="F176" s="4">
        <v>0</v>
      </c>
      <c r="G176" s="4">
        <v>0</v>
      </c>
      <c r="H176" s="4">
        <v>416.64</v>
      </c>
      <c r="I176" s="4">
        <v>416.64</v>
      </c>
      <c r="J176" s="4">
        <v>0</v>
      </c>
      <c r="K176" s="4">
        <v>4620.91</v>
      </c>
      <c r="L176" s="4">
        <v>25.21</v>
      </c>
      <c r="M176" s="4">
        <v>45.38</v>
      </c>
      <c r="N176" s="4">
        <v>25.23</v>
      </c>
      <c r="O176" s="4">
        <v>0</v>
      </c>
      <c r="P176" s="4">
        <v>0</v>
      </c>
      <c r="Q176" s="4">
        <v>276.91000000000003</v>
      </c>
      <c r="R176" s="4">
        <v>276.91000000000003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276.91000000000003</v>
      </c>
      <c r="AB176" s="4">
        <v>4344</v>
      </c>
      <c r="AC176" s="4">
        <v>70.599999999999994</v>
      </c>
      <c r="AD176" s="4">
        <v>127.08</v>
      </c>
      <c r="AE176" s="4">
        <v>344.85</v>
      </c>
      <c r="AF176" s="4">
        <v>80.680000000000007</v>
      </c>
      <c r="AG176" s="4">
        <v>92.42</v>
      </c>
      <c r="AH176" s="4">
        <v>242.05</v>
      </c>
      <c r="AI176" s="4">
        <v>542.53</v>
      </c>
      <c r="AJ176" s="4">
        <v>201.71</v>
      </c>
      <c r="AK176" s="4">
        <v>40.340000000000003</v>
      </c>
      <c r="AL176" s="4">
        <v>0</v>
      </c>
      <c r="AM176" s="4">
        <v>1199.73</v>
      </c>
    </row>
    <row r="177" spans="1:39" x14ac:dyDescent="0.2">
      <c r="A177" s="8" t="s">
        <v>270</v>
      </c>
      <c r="B177" s="4" t="s">
        <v>271</v>
      </c>
      <c r="C177" s="4">
        <v>5577.09</v>
      </c>
      <c r="D177" s="4">
        <v>0</v>
      </c>
      <c r="E177" s="4">
        <v>0</v>
      </c>
      <c r="F177" s="4">
        <v>0</v>
      </c>
      <c r="G177" s="4">
        <v>0</v>
      </c>
      <c r="H177" s="4">
        <v>613.48</v>
      </c>
      <c r="I177" s="4">
        <v>613.48</v>
      </c>
      <c r="J177" s="4">
        <v>0</v>
      </c>
      <c r="K177" s="4">
        <v>6804.05</v>
      </c>
      <c r="L177" s="4">
        <v>34.86</v>
      </c>
      <c r="M177" s="4">
        <v>62.74</v>
      </c>
      <c r="N177" s="4">
        <v>41.03</v>
      </c>
      <c r="O177" s="4">
        <v>0</v>
      </c>
      <c r="P177" s="4">
        <v>0</v>
      </c>
      <c r="Q177" s="4">
        <v>515.45000000000005</v>
      </c>
      <c r="R177" s="4">
        <v>515.45000000000005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515.45000000000005</v>
      </c>
      <c r="AB177" s="4">
        <v>6288.6</v>
      </c>
      <c r="AC177" s="4">
        <v>97.6</v>
      </c>
      <c r="AD177" s="4">
        <v>175.68</v>
      </c>
      <c r="AE177" s="4">
        <v>388.83</v>
      </c>
      <c r="AF177" s="4">
        <v>111.54</v>
      </c>
      <c r="AG177" s="4">
        <v>136.08000000000001</v>
      </c>
      <c r="AH177" s="4">
        <v>334.63</v>
      </c>
      <c r="AI177" s="4">
        <v>662.11</v>
      </c>
      <c r="AJ177" s="4">
        <v>278.85000000000002</v>
      </c>
      <c r="AK177" s="4">
        <v>55.77</v>
      </c>
      <c r="AL177" s="4">
        <v>0</v>
      </c>
      <c r="AM177" s="4">
        <v>1578.98</v>
      </c>
    </row>
    <row r="178" spans="1:39" s="10" customFormat="1" x14ac:dyDescent="0.2">
      <c r="A178" s="20" t="s">
        <v>72</v>
      </c>
      <c r="C178" s="10" t="s">
        <v>73</v>
      </c>
      <c r="D178" s="10" t="s">
        <v>73</v>
      </c>
      <c r="E178" s="10" t="s">
        <v>73</v>
      </c>
      <c r="F178" s="10" t="s">
        <v>73</v>
      </c>
      <c r="G178" s="10" t="s">
        <v>73</v>
      </c>
      <c r="H178" s="10" t="s">
        <v>73</v>
      </c>
      <c r="I178" s="10" t="s">
        <v>73</v>
      </c>
      <c r="J178" s="10" t="s">
        <v>73</v>
      </c>
      <c r="K178" s="10" t="s">
        <v>73</v>
      </c>
      <c r="L178" s="10" t="s">
        <v>73</v>
      </c>
      <c r="M178" s="10" t="s">
        <v>73</v>
      </c>
      <c r="N178" s="10" t="s">
        <v>73</v>
      </c>
      <c r="O178" s="10" t="s">
        <v>73</v>
      </c>
      <c r="P178" s="10" t="s">
        <v>73</v>
      </c>
      <c r="Q178" s="10" t="s">
        <v>73</v>
      </c>
      <c r="R178" s="10" t="s">
        <v>73</v>
      </c>
      <c r="S178" s="10" t="s">
        <v>73</v>
      </c>
      <c r="T178" s="10" t="s">
        <v>73</v>
      </c>
      <c r="U178" s="10" t="s">
        <v>73</v>
      </c>
      <c r="V178" s="10" t="s">
        <v>73</v>
      </c>
      <c r="W178" s="10" t="s">
        <v>73</v>
      </c>
      <c r="X178" s="10" t="s">
        <v>73</v>
      </c>
      <c r="Y178" s="10" t="s">
        <v>73</v>
      </c>
      <c r="Z178" s="10" t="s">
        <v>73</v>
      </c>
      <c r="AA178" s="10" t="s">
        <v>73</v>
      </c>
      <c r="AB178" s="10" t="s">
        <v>73</v>
      </c>
      <c r="AC178" s="10" t="s">
        <v>73</v>
      </c>
      <c r="AD178" s="10" t="s">
        <v>73</v>
      </c>
      <c r="AE178" s="10" t="s">
        <v>73</v>
      </c>
      <c r="AF178" s="10" t="s">
        <v>73</v>
      </c>
      <c r="AG178" s="10" t="s">
        <v>73</v>
      </c>
      <c r="AH178" s="10" t="s">
        <v>73</v>
      </c>
      <c r="AI178" s="10" t="s">
        <v>73</v>
      </c>
      <c r="AJ178" s="10" t="s">
        <v>73</v>
      </c>
      <c r="AK178" s="10" t="s">
        <v>73</v>
      </c>
      <c r="AL178" s="10" t="s">
        <v>73</v>
      </c>
      <c r="AM178" s="10" t="s">
        <v>73</v>
      </c>
    </row>
    <row r="179" spans="1:39" x14ac:dyDescent="0.2">
      <c r="C179" s="21">
        <v>11628.88</v>
      </c>
      <c r="D179" s="21">
        <v>0</v>
      </c>
      <c r="E179" s="21">
        <v>0</v>
      </c>
      <c r="F179" s="21">
        <v>0</v>
      </c>
      <c r="G179" s="21">
        <v>0</v>
      </c>
      <c r="H179" s="21">
        <v>1279.18</v>
      </c>
      <c r="I179" s="21">
        <v>1279.18</v>
      </c>
      <c r="J179" s="21">
        <v>0</v>
      </c>
      <c r="K179" s="21">
        <v>14187.24</v>
      </c>
      <c r="L179" s="21">
        <v>74.22</v>
      </c>
      <c r="M179" s="21">
        <v>133.59</v>
      </c>
      <c r="N179" s="21">
        <v>80.41</v>
      </c>
      <c r="O179" s="21">
        <v>-174.78</v>
      </c>
      <c r="P179" s="21">
        <v>-44.13</v>
      </c>
      <c r="Q179" s="21">
        <v>923.02</v>
      </c>
      <c r="R179" s="21">
        <v>792.36</v>
      </c>
      <c r="S179" s="21">
        <v>0</v>
      </c>
      <c r="T179" s="21">
        <v>0</v>
      </c>
      <c r="U179" s="21">
        <v>0.01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  <c r="AA179" s="21">
        <v>748.24</v>
      </c>
      <c r="AB179" s="21">
        <v>13439</v>
      </c>
      <c r="AC179" s="21">
        <v>207.82</v>
      </c>
      <c r="AD179" s="21">
        <v>374.08</v>
      </c>
      <c r="AE179" s="21">
        <v>1047.54</v>
      </c>
      <c r="AF179" s="21">
        <v>237.5</v>
      </c>
      <c r="AG179" s="21">
        <v>283.75</v>
      </c>
      <c r="AH179" s="21">
        <v>712.53</v>
      </c>
      <c r="AI179" s="21">
        <v>1629.44</v>
      </c>
      <c r="AJ179" s="21">
        <v>593.77</v>
      </c>
      <c r="AK179" s="21">
        <v>118.75</v>
      </c>
      <c r="AL179" s="21">
        <v>0</v>
      </c>
      <c r="AM179" s="21">
        <v>3575.74</v>
      </c>
    </row>
    <row r="181" spans="1:39" x14ac:dyDescent="0.2">
      <c r="A181" s="19" t="s">
        <v>272</v>
      </c>
    </row>
    <row r="182" spans="1:39" x14ac:dyDescent="0.2">
      <c r="A182" s="8" t="s">
        <v>273</v>
      </c>
      <c r="B182" s="4" t="s">
        <v>274</v>
      </c>
      <c r="C182" s="4">
        <v>3199.52</v>
      </c>
      <c r="D182" s="4">
        <v>0</v>
      </c>
      <c r="E182" s="4">
        <v>0</v>
      </c>
      <c r="F182" s="4">
        <v>0</v>
      </c>
      <c r="G182" s="4">
        <v>0</v>
      </c>
      <c r="H182" s="4">
        <v>351.95</v>
      </c>
      <c r="I182" s="4">
        <v>351.95</v>
      </c>
      <c r="J182" s="4">
        <v>0</v>
      </c>
      <c r="K182" s="4">
        <v>3903.42</v>
      </c>
      <c r="L182" s="4">
        <v>20</v>
      </c>
      <c r="M182" s="4">
        <v>35.99</v>
      </c>
      <c r="N182" s="4">
        <v>20</v>
      </c>
      <c r="O182" s="4">
        <v>-125.1</v>
      </c>
      <c r="P182" s="4">
        <v>0</v>
      </c>
      <c r="Q182" s="4">
        <v>212.92</v>
      </c>
      <c r="R182" s="4">
        <v>87.82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87.82</v>
      </c>
      <c r="AB182" s="4">
        <v>3815.6</v>
      </c>
      <c r="AC182" s="4">
        <v>55.99</v>
      </c>
      <c r="AD182" s="4">
        <v>100.79</v>
      </c>
      <c r="AE182" s="4">
        <v>330.24</v>
      </c>
      <c r="AF182" s="4">
        <v>63.99</v>
      </c>
      <c r="AG182" s="4">
        <v>78.069999999999993</v>
      </c>
      <c r="AH182" s="4">
        <v>191.97</v>
      </c>
      <c r="AI182" s="4">
        <v>487.02</v>
      </c>
      <c r="AJ182" s="4">
        <v>159.97999999999999</v>
      </c>
      <c r="AK182" s="4">
        <v>32</v>
      </c>
      <c r="AL182" s="4">
        <v>0</v>
      </c>
      <c r="AM182" s="4">
        <v>1013.03</v>
      </c>
    </row>
    <row r="183" spans="1:39" x14ac:dyDescent="0.2">
      <c r="A183" s="8" t="s">
        <v>275</v>
      </c>
      <c r="B183" s="4" t="s">
        <v>276</v>
      </c>
      <c r="C183" s="4">
        <v>5524.63</v>
      </c>
      <c r="D183" s="4">
        <v>0</v>
      </c>
      <c r="E183" s="4">
        <v>0</v>
      </c>
      <c r="F183" s="4">
        <v>0</v>
      </c>
      <c r="G183" s="4">
        <v>0</v>
      </c>
      <c r="H183" s="4">
        <v>607.71</v>
      </c>
      <c r="I183" s="4">
        <v>607.71</v>
      </c>
      <c r="J183" s="4">
        <v>0</v>
      </c>
      <c r="K183" s="4">
        <v>6740.05</v>
      </c>
      <c r="L183" s="4">
        <v>34.53</v>
      </c>
      <c r="M183" s="4">
        <v>62.15</v>
      </c>
      <c r="N183" s="4">
        <v>40.5</v>
      </c>
      <c r="O183" s="4">
        <v>0</v>
      </c>
      <c r="P183" s="4">
        <v>0</v>
      </c>
      <c r="Q183" s="4">
        <v>506.05</v>
      </c>
      <c r="R183" s="4">
        <v>506.05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506.05</v>
      </c>
      <c r="AB183" s="4">
        <v>6234</v>
      </c>
      <c r="AC183" s="4">
        <v>96.68</v>
      </c>
      <c r="AD183" s="4">
        <v>174.03</v>
      </c>
      <c r="AE183" s="4">
        <v>387.33</v>
      </c>
      <c r="AF183" s="4">
        <v>110.49</v>
      </c>
      <c r="AG183" s="4">
        <v>134.80000000000001</v>
      </c>
      <c r="AH183" s="4">
        <v>331.48</v>
      </c>
      <c r="AI183" s="4">
        <v>658.04</v>
      </c>
      <c r="AJ183" s="4">
        <v>276.23</v>
      </c>
      <c r="AK183" s="4">
        <v>55.25</v>
      </c>
      <c r="AL183" s="4">
        <v>0</v>
      </c>
      <c r="AM183" s="4">
        <v>1566.29</v>
      </c>
    </row>
    <row r="184" spans="1:39" s="10" customFormat="1" x14ac:dyDescent="0.2">
      <c r="A184" s="20" t="s">
        <v>72</v>
      </c>
      <c r="C184" s="10" t="s">
        <v>73</v>
      </c>
      <c r="D184" s="10" t="s">
        <v>73</v>
      </c>
      <c r="E184" s="10" t="s">
        <v>73</v>
      </c>
      <c r="F184" s="10" t="s">
        <v>73</v>
      </c>
      <c r="G184" s="10" t="s">
        <v>73</v>
      </c>
      <c r="H184" s="10" t="s">
        <v>73</v>
      </c>
      <c r="I184" s="10" t="s">
        <v>73</v>
      </c>
      <c r="J184" s="10" t="s">
        <v>73</v>
      </c>
      <c r="K184" s="10" t="s">
        <v>73</v>
      </c>
      <c r="L184" s="10" t="s">
        <v>73</v>
      </c>
      <c r="M184" s="10" t="s">
        <v>73</v>
      </c>
      <c r="N184" s="10" t="s">
        <v>73</v>
      </c>
      <c r="O184" s="10" t="s">
        <v>73</v>
      </c>
      <c r="P184" s="10" t="s">
        <v>73</v>
      </c>
      <c r="Q184" s="10" t="s">
        <v>73</v>
      </c>
      <c r="R184" s="10" t="s">
        <v>73</v>
      </c>
      <c r="S184" s="10" t="s">
        <v>73</v>
      </c>
      <c r="T184" s="10" t="s">
        <v>73</v>
      </c>
      <c r="U184" s="10" t="s">
        <v>73</v>
      </c>
      <c r="V184" s="10" t="s">
        <v>73</v>
      </c>
      <c r="W184" s="10" t="s">
        <v>73</v>
      </c>
      <c r="X184" s="10" t="s">
        <v>73</v>
      </c>
      <c r="Y184" s="10" t="s">
        <v>73</v>
      </c>
      <c r="Z184" s="10" t="s">
        <v>73</v>
      </c>
      <c r="AA184" s="10" t="s">
        <v>73</v>
      </c>
      <c r="AB184" s="10" t="s">
        <v>73</v>
      </c>
      <c r="AC184" s="10" t="s">
        <v>73</v>
      </c>
      <c r="AD184" s="10" t="s">
        <v>73</v>
      </c>
      <c r="AE184" s="10" t="s">
        <v>73</v>
      </c>
      <c r="AF184" s="10" t="s">
        <v>73</v>
      </c>
      <c r="AG184" s="10" t="s">
        <v>73</v>
      </c>
      <c r="AH184" s="10" t="s">
        <v>73</v>
      </c>
      <c r="AI184" s="10" t="s">
        <v>73</v>
      </c>
      <c r="AJ184" s="10" t="s">
        <v>73</v>
      </c>
      <c r="AK184" s="10" t="s">
        <v>73</v>
      </c>
      <c r="AL184" s="10" t="s">
        <v>73</v>
      </c>
      <c r="AM184" s="10" t="s">
        <v>73</v>
      </c>
    </row>
    <row r="185" spans="1:39" x14ac:dyDescent="0.2">
      <c r="C185" s="21">
        <v>8724.15</v>
      </c>
      <c r="D185" s="21">
        <v>0</v>
      </c>
      <c r="E185" s="21">
        <v>0</v>
      </c>
      <c r="F185" s="21">
        <v>0</v>
      </c>
      <c r="G185" s="21">
        <v>0</v>
      </c>
      <c r="H185" s="21">
        <v>959.66</v>
      </c>
      <c r="I185" s="21">
        <v>959.66</v>
      </c>
      <c r="J185" s="21">
        <v>0</v>
      </c>
      <c r="K185" s="21">
        <v>10643.47</v>
      </c>
      <c r="L185" s="21">
        <v>54.53</v>
      </c>
      <c r="M185" s="21">
        <v>98.14</v>
      </c>
      <c r="N185" s="21">
        <v>60.5</v>
      </c>
      <c r="O185" s="21">
        <v>-125.1</v>
      </c>
      <c r="P185" s="21">
        <v>0</v>
      </c>
      <c r="Q185" s="21">
        <v>718.97</v>
      </c>
      <c r="R185" s="21">
        <v>593.87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593.87</v>
      </c>
      <c r="AB185" s="21">
        <v>10049.6</v>
      </c>
      <c r="AC185" s="21">
        <v>152.66999999999999</v>
      </c>
      <c r="AD185" s="21">
        <v>274.82</v>
      </c>
      <c r="AE185" s="21">
        <v>717.57</v>
      </c>
      <c r="AF185" s="21">
        <v>174.48</v>
      </c>
      <c r="AG185" s="21">
        <v>212.87</v>
      </c>
      <c r="AH185" s="21">
        <v>523.45000000000005</v>
      </c>
      <c r="AI185" s="21">
        <v>1145.06</v>
      </c>
      <c r="AJ185" s="21">
        <v>436.21</v>
      </c>
      <c r="AK185" s="21">
        <v>87.25</v>
      </c>
      <c r="AL185" s="21">
        <v>0</v>
      </c>
      <c r="AM185" s="21">
        <v>2579.3200000000002</v>
      </c>
    </row>
    <row r="187" spans="1:39" x14ac:dyDescent="0.2">
      <c r="A187" s="19" t="s">
        <v>277</v>
      </c>
    </row>
    <row r="188" spans="1:39" x14ac:dyDescent="0.2">
      <c r="A188" s="8" t="s">
        <v>278</v>
      </c>
      <c r="B188" s="4" t="s">
        <v>279</v>
      </c>
      <c r="C188" s="4">
        <v>2870.08</v>
      </c>
      <c r="D188" s="4">
        <v>0</v>
      </c>
      <c r="E188" s="4">
        <v>0</v>
      </c>
      <c r="F188" s="4">
        <v>0</v>
      </c>
      <c r="G188" s="4">
        <v>0</v>
      </c>
      <c r="H188" s="4">
        <v>315.70999999999998</v>
      </c>
      <c r="I188" s="4">
        <v>315.70999999999998</v>
      </c>
      <c r="J188" s="4">
        <v>0</v>
      </c>
      <c r="K188" s="4">
        <v>3501.5</v>
      </c>
      <c r="L188" s="4">
        <v>17.940000000000001</v>
      </c>
      <c r="M188" s="4">
        <v>32.29</v>
      </c>
      <c r="N188" s="4">
        <v>17.940000000000001</v>
      </c>
      <c r="O188" s="4">
        <v>-145.38</v>
      </c>
      <c r="P188" s="4">
        <v>0</v>
      </c>
      <c r="Q188" s="4">
        <v>177.08</v>
      </c>
      <c r="R188" s="4">
        <v>31.7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31.7</v>
      </c>
      <c r="AB188" s="4">
        <v>3469.8</v>
      </c>
      <c r="AC188" s="4">
        <v>50.23</v>
      </c>
      <c r="AD188" s="4">
        <v>90.41</v>
      </c>
      <c r="AE188" s="4">
        <v>324.47000000000003</v>
      </c>
      <c r="AF188" s="4">
        <v>57.4</v>
      </c>
      <c r="AG188" s="4">
        <v>70.03</v>
      </c>
      <c r="AH188" s="4">
        <v>172.2</v>
      </c>
      <c r="AI188" s="4">
        <v>465.11</v>
      </c>
      <c r="AJ188" s="4">
        <v>143.5</v>
      </c>
      <c r="AK188" s="4">
        <v>28.7</v>
      </c>
      <c r="AL188" s="4">
        <v>0</v>
      </c>
      <c r="AM188" s="4">
        <v>936.94</v>
      </c>
    </row>
    <row r="189" spans="1:39" x14ac:dyDescent="0.2">
      <c r="A189" s="8" t="s">
        <v>280</v>
      </c>
      <c r="B189" s="4" t="s">
        <v>281</v>
      </c>
      <c r="C189" s="4">
        <v>2870.08</v>
      </c>
      <c r="D189" s="4">
        <v>0</v>
      </c>
      <c r="E189" s="4">
        <v>0</v>
      </c>
      <c r="F189" s="4">
        <v>0</v>
      </c>
      <c r="G189" s="4">
        <v>0</v>
      </c>
      <c r="H189" s="4">
        <v>315.70999999999998</v>
      </c>
      <c r="I189" s="4">
        <v>315.70999999999998</v>
      </c>
      <c r="J189" s="4">
        <v>0</v>
      </c>
      <c r="K189" s="4">
        <v>3501.5</v>
      </c>
      <c r="L189" s="4">
        <v>18.13</v>
      </c>
      <c r="M189" s="4">
        <v>32.630000000000003</v>
      </c>
      <c r="N189" s="4">
        <v>18.13</v>
      </c>
      <c r="O189" s="4">
        <v>-145.38</v>
      </c>
      <c r="P189" s="4">
        <v>0</v>
      </c>
      <c r="Q189" s="4">
        <v>177.08</v>
      </c>
      <c r="R189" s="4">
        <v>31.7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31.7</v>
      </c>
      <c r="AB189" s="4">
        <v>3469.8</v>
      </c>
      <c r="AC189" s="4">
        <v>50.75</v>
      </c>
      <c r="AD189" s="4">
        <v>91.36</v>
      </c>
      <c r="AE189" s="4">
        <v>324.99</v>
      </c>
      <c r="AF189" s="4">
        <v>58</v>
      </c>
      <c r="AG189" s="4">
        <v>70.03</v>
      </c>
      <c r="AH189" s="4">
        <v>174.01</v>
      </c>
      <c r="AI189" s="4">
        <v>467.1</v>
      </c>
      <c r="AJ189" s="4">
        <v>145.01</v>
      </c>
      <c r="AK189" s="4">
        <v>29</v>
      </c>
      <c r="AL189" s="4">
        <v>0</v>
      </c>
      <c r="AM189" s="4">
        <v>943.15</v>
      </c>
    </row>
    <row r="190" spans="1:39" x14ac:dyDescent="0.2">
      <c r="A190" s="8" t="s">
        <v>282</v>
      </c>
      <c r="B190" s="4" t="s">
        <v>283</v>
      </c>
      <c r="C190" s="4">
        <v>2870.08</v>
      </c>
      <c r="D190" s="4">
        <v>0</v>
      </c>
      <c r="E190" s="4">
        <v>0</v>
      </c>
      <c r="F190" s="4">
        <v>0</v>
      </c>
      <c r="G190" s="4">
        <v>0</v>
      </c>
      <c r="H190" s="4">
        <v>315.70999999999998</v>
      </c>
      <c r="I190" s="4">
        <v>315.70999999999998</v>
      </c>
      <c r="J190" s="4">
        <v>0</v>
      </c>
      <c r="K190" s="4">
        <v>3501.5</v>
      </c>
      <c r="L190" s="4">
        <v>17.940000000000001</v>
      </c>
      <c r="M190" s="4">
        <v>32.29</v>
      </c>
      <c r="N190" s="4">
        <v>17.940000000000001</v>
      </c>
      <c r="O190" s="4">
        <v>-145.38</v>
      </c>
      <c r="P190" s="4">
        <v>0</v>
      </c>
      <c r="Q190" s="4">
        <v>177.08</v>
      </c>
      <c r="R190" s="4">
        <v>31.7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31.7</v>
      </c>
      <c r="AB190" s="4">
        <v>3469.8</v>
      </c>
      <c r="AC190" s="4">
        <v>50.23</v>
      </c>
      <c r="AD190" s="4">
        <v>90.41</v>
      </c>
      <c r="AE190" s="4">
        <v>324.47000000000003</v>
      </c>
      <c r="AF190" s="4">
        <v>57.4</v>
      </c>
      <c r="AG190" s="4">
        <v>70.03</v>
      </c>
      <c r="AH190" s="4">
        <v>172.2</v>
      </c>
      <c r="AI190" s="4">
        <v>465.11</v>
      </c>
      <c r="AJ190" s="4">
        <v>143.5</v>
      </c>
      <c r="AK190" s="4">
        <v>28.7</v>
      </c>
      <c r="AL190" s="4">
        <v>0</v>
      </c>
      <c r="AM190" s="4">
        <v>936.94</v>
      </c>
    </row>
    <row r="191" spans="1:39" x14ac:dyDescent="0.2">
      <c r="A191" s="8" t="s">
        <v>284</v>
      </c>
      <c r="B191" s="4" t="s">
        <v>285</v>
      </c>
      <c r="C191" s="4">
        <v>2870.08</v>
      </c>
      <c r="D191" s="4">
        <v>0</v>
      </c>
      <c r="E191" s="4">
        <v>0</v>
      </c>
      <c r="F191" s="4">
        <v>0</v>
      </c>
      <c r="G191" s="4">
        <v>0</v>
      </c>
      <c r="H191" s="4">
        <v>315.70999999999998</v>
      </c>
      <c r="I191" s="4">
        <v>315.70999999999998</v>
      </c>
      <c r="J191" s="4">
        <v>0</v>
      </c>
      <c r="K191" s="4">
        <v>3501.5</v>
      </c>
      <c r="L191" s="4">
        <v>17.940000000000001</v>
      </c>
      <c r="M191" s="4">
        <v>32.29</v>
      </c>
      <c r="N191" s="4">
        <v>17.940000000000001</v>
      </c>
      <c r="O191" s="4">
        <v>-145.38</v>
      </c>
      <c r="P191" s="4">
        <v>0</v>
      </c>
      <c r="Q191" s="4">
        <v>177.08</v>
      </c>
      <c r="R191" s="4">
        <v>31.7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31.7</v>
      </c>
      <c r="AB191" s="4">
        <v>3469.8</v>
      </c>
      <c r="AC191" s="4">
        <v>50.23</v>
      </c>
      <c r="AD191" s="4">
        <v>90.41</v>
      </c>
      <c r="AE191" s="4">
        <v>324.47000000000003</v>
      </c>
      <c r="AF191" s="4">
        <v>57.4</v>
      </c>
      <c r="AG191" s="4">
        <v>70.03</v>
      </c>
      <c r="AH191" s="4">
        <v>172.2</v>
      </c>
      <c r="AI191" s="4">
        <v>465.11</v>
      </c>
      <c r="AJ191" s="4">
        <v>143.5</v>
      </c>
      <c r="AK191" s="4">
        <v>28.7</v>
      </c>
      <c r="AL191" s="4">
        <v>0</v>
      </c>
      <c r="AM191" s="4">
        <v>936.94</v>
      </c>
    </row>
    <row r="192" spans="1:39" x14ac:dyDescent="0.2">
      <c r="A192" s="8" t="s">
        <v>286</v>
      </c>
      <c r="B192" s="4" t="s">
        <v>287</v>
      </c>
      <c r="C192" s="4">
        <v>2870.08</v>
      </c>
      <c r="D192" s="4">
        <v>0</v>
      </c>
      <c r="E192" s="4">
        <v>0</v>
      </c>
      <c r="F192" s="4">
        <v>0</v>
      </c>
      <c r="G192" s="4">
        <v>0</v>
      </c>
      <c r="H192" s="4">
        <v>315.70999999999998</v>
      </c>
      <c r="I192" s="4">
        <v>315.70999999999998</v>
      </c>
      <c r="J192" s="4">
        <v>0</v>
      </c>
      <c r="K192" s="4">
        <v>3501.5</v>
      </c>
      <c r="L192" s="4">
        <v>17.940000000000001</v>
      </c>
      <c r="M192" s="4">
        <v>32.29</v>
      </c>
      <c r="N192" s="4">
        <v>17.940000000000001</v>
      </c>
      <c r="O192" s="4">
        <v>-145.38</v>
      </c>
      <c r="P192" s="4">
        <v>0</v>
      </c>
      <c r="Q192" s="4">
        <v>177.08</v>
      </c>
      <c r="R192" s="4">
        <v>31.7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31.7</v>
      </c>
      <c r="AB192" s="4">
        <v>3469.8</v>
      </c>
      <c r="AC192" s="4">
        <v>50.23</v>
      </c>
      <c r="AD192" s="4">
        <v>90.41</v>
      </c>
      <c r="AE192" s="4">
        <v>324.47000000000003</v>
      </c>
      <c r="AF192" s="4">
        <v>57.4</v>
      </c>
      <c r="AG192" s="4">
        <v>70.03</v>
      </c>
      <c r="AH192" s="4">
        <v>172.2</v>
      </c>
      <c r="AI192" s="4">
        <v>465.11</v>
      </c>
      <c r="AJ192" s="4">
        <v>143.5</v>
      </c>
      <c r="AK192" s="4">
        <v>28.7</v>
      </c>
      <c r="AL192" s="4">
        <v>0</v>
      </c>
      <c r="AM192" s="4">
        <v>936.94</v>
      </c>
    </row>
    <row r="193" spans="1:39" x14ac:dyDescent="0.2">
      <c r="A193" s="8" t="s">
        <v>288</v>
      </c>
      <c r="B193" s="4" t="s">
        <v>289</v>
      </c>
      <c r="C193" s="4">
        <v>5577.09</v>
      </c>
      <c r="D193" s="4">
        <v>0</v>
      </c>
      <c r="E193" s="4">
        <v>0</v>
      </c>
      <c r="F193" s="4">
        <v>0</v>
      </c>
      <c r="G193" s="4">
        <v>0</v>
      </c>
      <c r="H193" s="4">
        <v>613.48</v>
      </c>
      <c r="I193" s="4">
        <v>613.48</v>
      </c>
      <c r="J193" s="4">
        <v>0</v>
      </c>
      <c r="K193" s="4">
        <v>6804.05</v>
      </c>
      <c r="L193" s="4">
        <v>34.86</v>
      </c>
      <c r="M193" s="4">
        <v>62.74</v>
      </c>
      <c r="N193" s="4">
        <v>41.03</v>
      </c>
      <c r="O193" s="4">
        <v>0</v>
      </c>
      <c r="P193" s="4">
        <v>0</v>
      </c>
      <c r="Q193" s="4">
        <v>515.45000000000005</v>
      </c>
      <c r="R193" s="4">
        <v>515.45000000000005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515.45000000000005</v>
      </c>
      <c r="AB193" s="4">
        <v>6288.6</v>
      </c>
      <c r="AC193" s="4">
        <v>97.6</v>
      </c>
      <c r="AD193" s="4">
        <v>175.68</v>
      </c>
      <c r="AE193" s="4">
        <v>388.83</v>
      </c>
      <c r="AF193" s="4">
        <v>111.54</v>
      </c>
      <c r="AG193" s="4">
        <v>136.08000000000001</v>
      </c>
      <c r="AH193" s="4">
        <v>334.63</v>
      </c>
      <c r="AI193" s="4">
        <v>662.11</v>
      </c>
      <c r="AJ193" s="4">
        <v>278.85000000000002</v>
      </c>
      <c r="AK193" s="4">
        <v>55.77</v>
      </c>
      <c r="AL193" s="4">
        <v>0</v>
      </c>
      <c r="AM193" s="4">
        <v>1578.98</v>
      </c>
    </row>
    <row r="194" spans="1:39" s="10" customFormat="1" x14ac:dyDescent="0.2">
      <c r="A194" s="20" t="s">
        <v>72</v>
      </c>
      <c r="C194" s="10" t="s">
        <v>73</v>
      </c>
      <c r="D194" s="10" t="s">
        <v>73</v>
      </c>
      <c r="E194" s="10" t="s">
        <v>73</v>
      </c>
      <c r="F194" s="10" t="s">
        <v>73</v>
      </c>
      <c r="G194" s="10" t="s">
        <v>73</v>
      </c>
      <c r="H194" s="10" t="s">
        <v>73</v>
      </c>
      <c r="I194" s="10" t="s">
        <v>73</v>
      </c>
      <c r="J194" s="10" t="s">
        <v>73</v>
      </c>
      <c r="K194" s="10" t="s">
        <v>73</v>
      </c>
      <c r="L194" s="10" t="s">
        <v>73</v>
      </c>
      <c r="M194" s="10" t="s">
        <v>73</v>
      </c>
      <c r="N194" s="10" t="s">
        <v>73</v>
      </c>
      <c r="O194" s="10" t="s">
        <v>73</v>
      </c>
      <c r="P194" s="10" t="s">
        <v>73</v>
      </c>
      <c r="Q194" s="10" t="s">
        <v>73</v>
      </c>
      <c r="R194" s="10" t="s">
        <v>73</v>
      </c>
      <c r="S194" s="10" t="s">
        <v>73</v>
      </c>
      <c r="T194" s="10" t="s">
        <v>73</v>
      </c>
      <c r="U194" s="10" t="s">
        <v>73</v>
      </c>
      <c r="V194" s="10" t="s">
        <v>73</v>
      </c>
      <c r="W194" s="10" t="s">
        <v>73</v>
      </c>
      <c r="X194" s="10" t="s">
        <v>73</v>
      </c>
      <c r="Y194" s="10" t="s">
        <v>73</v>
      </c>
      <c r="Z194" s="10" t="s">
        <v>73</v>
      </c>
      <c r="AA194" s="10" t="s">
        <v>73</v>
      </c>
      <c r="AB194" s="10" t="s">
        <v>73</v>
      </c>
      <c r="AC194" s="10" t="s">
        <v>73</v>
      </c>
      <c r="AD194" s="10" t="s">
        <v>73</v>
      </c>
      <c r="AE194" s="10" t="s">
        <v>73</v>
      </c>
      <c r="AF194" s="10" t="s">
        <v>73</v>
      </c>
      <c r="AG194" s="10" t="s">
        <v>73</v>
      </c>
      <c r="AH194" s="10" t="s">
        <v>73</v>
      </c>
      <c r="AI194" s="10" t="s">
        <v>73</v>
      </c>
      <c r="AJ194" s="10" t="s">
        <v>73</v>
      </c>
      <c r="AK194" s="10" t="s">
        <v>73</v>
      </c>
      <c r="AL194" s="10" t="s">
        <v>73</v>
      </c>
      <c r="AM194" s="10" t="s">
        <v>73</v>
      </c>
    </row>
    <row r="195" spans="1:39" x14ac:dyDescent="0.2">
      <c r="C195" s="21">
        <v>19927.490000000002</v>
      </c>
      <c r="D195" s="21">
        <v>0</v>
      </c>
      <c r="E195" s="21">
        <v>0</v>
      </c>
      <c r="F195" s="21">
        <v>0</v>
      </c>
      <c r="G195" s="21">
        <v>0</v>
      </c>
      <c r="H195" s="21">
        <v>2192.0300000000002</v>
      </c>
      <c r="I195" s="21">
        <v>2192.0300000000002</v>
      </c>
      <c r="J195" s="21">
        <v>0</v>
      </c>
      <c r="K195" s="21">
        <v>24311.55</v>
      </c>
      <c r="L195" s="21">
        <v>124.75</v>
      </c>
      <c r="M195" s="21">
        <v>224.53</v>
      </c>
      <c r="N195" s="21">
        <v>130.91999999999999</v>
      </c>
      <c r="O195" s="21">
        <v>-726.9</v>
      </c>
      <c r="P195" s="21">
        <v>0</v>
      </c>
      <c r="Q195" s="21">
        <v>1400.85</v>
      </c>
      <c r="R195" s="21">
        <v>673.95</v>
      </c>
      <c r="S195" s="21">
        <v>0</v>
      </c>
      <c r="T195" s="21">
        <v>0</v>
      </c>
      <c r="U195" s="21">
        <v>0</v>
      </c>
      <c r="V195" s="21">
        <v>0</v>
      </c>
      <c r="W195" s="21">
        <v>0</v>
      </c>
      <c r="X195" s="21">
        <v>0</v>
      </c>
      <c r="Y195" s="21">
        <v>0</v>
      </c>
      <c r="Z195" s="21">
        <v>0</v>
      </c>
      <c r="AA195" s="21">
        <v>673.95</v>
      </c>
      <c r="AB195" s="21">
        <v>23637.599999999999</v>
      </c>
      <c r="AC195" s="21">
        <v>349.27</v>
      </c>
      <c r="AD195" s="21">
        <v>628.67999999999995</v>
      </c>
      <c r="AE195" s="21">
        <v>2011.7</v>
      </c>
      <c r="AF195" s="21">
        <v>399.14</v>
      </c>
      <c r="AG195" s="21">
        <v>486.23</v>
      </c>
      <c r="AH195" s="21">
        <v>1197.44</v>
      </c>
      <c r="AI195" s="21">
        <v>2989.65</v>
      </c>
      <c r="AJ195" s="21">
        <v>997.86</v>
      </c>
      <c r="AK195" s="21">
        <v>199.57</v>
      </c>
      <c r="AL195" s="21">
        <v>0</v>
      </c>
      <c r="AM195" s="21">
        <v>6269.89</v>
      </c>
    </row>
    <row r="197" spans="1:39" x14ac:dyDescent="0.2">
      <c r="A197" s="19" t="s">
        <v>290</v>
      </c>
    </row>
    <row r="198" spans="1:39" x14ac:dyDescent="0.2">
      <c r="A198" s="8" t="s">
        <v>291</v>
      </c>
      <c r="B198" s="4" t="s">
        <v>320</v>
      </c>
      <c r="C198" s="4">
        <v>7985</v>
      </c>
      <c r="D198" s="4">
        <v>0</v>
      </c>
      <c r="E198" s="4">
        <v>0</v>
      </c>
      <c r="F198" s="4">
        <v>0</v>
      </c>
      <c r="G198" s="4">
        <v>0</v>
      </c>
      <c r="H198" s="4">
        <v>878.35</v>
      </c>
      <c r="I198" s="4">
        <v>878.35</v>
      </c>
      <c r="J198" s="4">
        <v>0</v>
      </c>
      <c r="K198" s="4">
        <v>9741.7000000000007</v>
      </c>
      <c r="L198" s="4">
        <v>49.91</v>
      </c>
      <c r="M198" s="4">
        <v>89.83</v>
      </c>
      <c r="N198" s="4">
        <v>65.709999999999994</v>
      </c>
      <c r="O198" s="4">
        <v>0</v>
      </c>
      <c r="P198" s="4">
        <v>0</v>
      </c>
      <c r="Q198" s="4">
        <v>994.5</v>
      </c>
      <c r="R198" s="4">
        <v>994.5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994.5</v>
      </c>
      <c r="AB198" s="4">
        <v>8747.2000000000007</v>
      </c>
      <c r="AC198" s="4">
        <v>139.74</v>
      </c>
      <c r="AD198" s="4">
        <v>251.53</v>
      </c>
      <c r="AE198" s="4">
        <v>457.45</v>
      </c>
      <c r="AF198" s="4">
        <v>159.69999999999999</v>
      </c>
      <c r="AG198" s="4">
        <v>194.83</v>
      </c>
      <c r="AH198" s="4">
        <v>479.1</v>
      </c>
      <c r="AI198" s="4">
        <v>848.72</v>
      </c>
      <c r="AJ198" s="4">
        <v>399.25</v>
      </c>
      <c r="AK198" s="4">
        <v>79.849999999999994</v>
      </c>
      <c r="AL198" s="4">
        <v>0</v>
      </c>
      <c r="AM198" s="4">
        <v>2161.4499999999998</v>
      </c>
    </row>
    <row r="199" spans="1:39" x14ac:dyDescent="0.2">
      <c r="A199" s="8" t="s">
        <v>292</v>
      </c>
      <c r="B199" s="4" t="s">
        <v>321</v>
      </c>
      <c r="C199" s="4">
        <v>4778.97</v>
      </c>
      <c r="D199" s="4">
        <v>0</v>
      </c>
      <c r="E199" s="4">
        <v>0</v>
      </c>
      <c r="F199" s="4">
        <v>0</v>
      </c>
      <c r="G199" s="4">
        <v>0</v>
      </c>
      <c r="H199" s="4">
        <v>525.69000000000005</v>
      </c>
      <c r="I199" s="4">
        <v>525.69000000000005</v>
      </c>
      <c r="J199" s="4">
        <v>0</v>
      </c>
      <c r="K199" s="4">
        <v>5830.35</v>
      </c>
      <c r="L199" s="4">
        <v>29.87</v>
      </c>
      <c r="M199" s="4">
        <v>53.76</v>
      </c>
      <c r="N199" s="4">
        <v>32.85</v>
      </c>
      <c r="O199" s="4">
        <v>0</v>
      </c>
      <c r="P199" s="4">
        <v>0</v>
      </c>
      <c r="Q199" s="4">
        <v>386.55</v>
      </c>
      <c r="R199" s="4">
        <v>386.55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386.55</v>
      </c>
      <c r="AB199" s="4">
        <v>5443.8</v>
      </c>
      <c r="AC199" s="4">
        <v>83.63</v>
      </c>
      <c r="AD199" s="4">
        <v>150.54</v>
      </c>
      <c r="AE199" s="4">
        <v>366.08</v>
      </c>
      <c r="AF199" s="4">
        <v>95.58</v>
      </c>
      <c r="AG199" s="4">
        <v>116.61</v>
      </c>
      <c r="AH199" s="4">
        <v>286.74</v>
      </c>
      <c r="AI199" s="4">
        <v>600.25</v>
      </c>
      <c r="AJ199" s="4">
        <v>238.95</v>
      </c>
      <c r="AK199" s="4">
        <v>47.79</v>
      </c>
      <c r="AL199" s="4">
        <v>0</v>
      </c>
      <c r="AM199" s="4">
        <v>1385.92</v>
      </c>
    </row>
    <row r="200" spans="1:39" x14ac:dyDescent="0.2">
      <c r="A200" s="8" t="s">
        <v>293</v>
      </c>
      <c r="B200" s="4" t="s">
        <v>322</v>
      </c>
      <c r="C200" s="4">
        <v>4463.4799999999996</v>
      </c>
      <c r="D200" s="4">
        <v>0</v>
      </c>
      <c r="E200" s="4">
        <v>0</v>
      </c>
      <c r="F200" s="4">
        <v>0</v>
      </c>
      <c r="G200" s="4">
        <v>0</v>
      </c>
      <c r="H200" s="4">
        <v>490.98</v>
      </c>
      <c r="I200" s="4">
        <v>490.98</v>
      </c>
      <c r="J200" s="4">
        <v>0</v>
      </c>
      <c r="K200" s="4">
        <v>5445.44</v>
      </c>
      <c r="L200" s="4">
        <v>27.9</v>
      </c>
      <c r="M200" s="4">
        <v>50.21</v>
      </c>
      <c r="N200" s="4">
        <v>29.62</v>
      </c>
      <c r="O200" s="4">
        <v>0</v>
      </c>
      <c r="P200" s="4">
        <v>0</v>
      </c>
      <c r="Q200" s="4">
        <v>350.44</v>
      </c>
      <c r="R200" s="4">
        <v>350.44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350.44</v>
      </c>
      <c r="AB200" s="4">
        <v>5095</v>
      </c>
      <c r="AC200" s="4">
        <v>78.11</v>
      </c>
      <c r="AD200" s="4">
        <v>140.6</v>
      </c>
      <c r="AE200" s="4">
        <v>357.09</v>
      </c>
      <c r="AF200" s="4">
        <v>89.27</v>
      </c>
      <c r="AG200" s="4">
        <v>108.91</v>
      </c>
      <c r="AH200" s="4">
        <v>267.81</v>
      </c>
      <c r="AI200" s="4">
        <v>575.79999999999995</v>
      </c>
      <c r="AJ200" s="4">
        <v>223.17</v>
      </c>
      <c r="AK200" s="4">
        <v>44.63</v>
      </c>
      <c r="AL200" s="4">
        <v>0</v>
      </c>
      <c r="AM200" s="4">
        <v>1309.5899999999999</v>
      </c>
    </row>
    <row r="201" spans="1:39" x14ac:dyDescent="0.2">
      <c r="A201" s="8" t="s">
        <v>294</v>
      </c>
      <c r="B201" s="4" t="s">
        <v>323</v>
      </c>
      <c r="C201" s="4">
        <v>4463.4799999999996</v>
      </c>
      <c r="D201" s="4">
        <v>0</v>
      </c>
      <c r="E201" s="4">
        <v>0</v>
      </c>
      <c r="F201" s="4">
        <v>0</v>
      </c>
      <c r="G201" s="4">
        <v>0</v>
      </c>
      <c r="H201" s="4">
        <v>490.98</v>
      </c>
      <c r="I201" s="4">
        <v>490.98</v>
      </c>
      <c r="J201" s="4">
        <v>0</v>
      </c>
      <c r="K201" s="4">
        <v>5445.44</v>
      </c>
      <c r="L201" s="4">
        <v>27.9</v>
      </c>
      <c r="M201" s="4">
        <v>50.21</v>
      </c>
      <c r="N201" s="4">
        <v>29.62</v>
      </c>
      <c r="O201" s="4">
        <v>0</v>
      </c>
      <c r="P201" s="4">
        <v>0</v>
      </c>
      <c r="Q201" s="4">
        <v>350.44</v>
      </c>
      <c r="R201" s="4">
        <v>350.44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350.44</v>
      </c>
      <c r="AB201" s="4">
        <v>5095</v>
      </c>
      <c r="AC201" s="4">
        <v>78.11</v>
      </c>
      <c r="AD201" s="4">
        <v>140.6</v>
      </c>
      <c r="AE201" s="4">
        <v>357.09</v>
      </c>
      <c r="AF201" s="4">
        <v>89.27</v>
      </c>
      <c r="AG201" s="4">
        <v>108.91</v>
      </c>
      <c r="AH201" s="4">
        <v>267.81</v>
      </c>
      <c r="AI201" s="4">
        <v>575.79999999999995</v>
      </c>
      <c r="AJ201" s="4">
        <v>223.17</v>
      </c>
      <c r="AK201" s="4">
        <v>44.63</v>
      </c>
      <c r="AL201" s="4">
        <v>0</v>
      </c>
      <c r="AM201" s="4">
        <v>1309.5899999999999</v>
      </c>
    </row>
    <row r="202" spans="1:39" x14ac:dyDescent="0.2">
      <c r="A202" s="8" t="s">
        <v>295</v>
      </c>
      <c r="B202" s="4" t="s">
        <v>324</v>
      </c>
      <c r="C202" s="4">
        <v>4463.4799999999996</v>
      </c>
      <c r="D202" s="4">
        <v>0</v>
      </c>
      <c r="E202" s="4">
        <v>0</v>
      </c>
      <c r="F202" s="4">
        <v>0</v>
      </c>
      <c r="G202" s="4">
        <v>0</v>
      </c>
      <c r="H202" s="4">
        <v>490.98</v>
      </c>
      <c r="I202" s="4">
        <v>490.98</v>
      </c>
      <c r="J202" s="4">
        <v>0</v>
      </c>
      <c r="K202" s="4">
        <v>5445.44</v>
      </c>
      <c r="L202" s="4">
        <v>27.9</v>
      </c>
      <c r="M202" s="4">
        <v>50.21</v>
      </c>
      <c r="N202" s="4">
        <v>29.62</v>
      </c>
      <c r="O202" s="4">
        <v>0</v>
      </c>
      <c r="P202" s="4">
        <v>0</v>
      </c>
      <c r="Q202" s="4">
        <v>350.44</v>
      </c>
      <c r="R202" s="4">
        <v>350.44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350.44</v>
      </c>
      <c r="AB202" s="4">
        <v>5095</v>
      </c>
      <c r="AC202" s="4">
        <v>78.11</v>
      </c>
      <c r="AD202" s="4">
        <v>140.6</v>
      </c>
      <c r="AE202" s="4">
        <v>357.09</v>
      </c>
      <c r="AF202" s="4">
        <v>89.27</v>
      </c>
      <c r="AG202" s="4">
        <v>108.91</v>
      </c>
      <c r="AH202" s="4">
        <v>267.81</v>
      </c>
      <c r="AI202" s="4">
        <v>575.79999999999995</v>
      </c>
      <c r="AJ202" s="4">
        <v>223.17</v>
      </c>
      <c r="AK202" s="4">
        <v>44.63</v>
      </c>
      <c r="AL202" s="4">
        <v>0</v>
      </c>
      <c r="AM202" s="4">
        <v>1309.5899999999999</v>
      </c>
    </row>
    <row r="203" spans="1:39" x14ac:dyDescent="0.2">
      <c r="A203" s="8" t="s">
        <v>296</v>
      </c>
      <c r="B203" s="4" t="s">
        <v>325</v>
      </c>
      <c r="C203" s="4">
        <v>4463.4799999999996</v>
      </c>
      <c r="D203" s="4">
        <v>0</v>
      </c>
      <c r="E203" s="4">
        <v>0</v>
      </c>
      <c r="F203" s="4">
        <v>0</v>
      </c>
      <c r="G203" s="4">
        <v>0</v>
      </c>
      <c r="H203" s="4">
        <v>490.98</v>
      </c>
      <c r="I203" s="4">
        <v>490.98</v>
      </c>
      <c r="J203" s="4">
        <v>0</v>
      </c>
      <c r="K203" s="4">
        <v>5445.44</v>
      </c>
      <c r="L203" s="4">
        <v>27.9</v>
      </c>
      <c r="M203" s="4">
        <v>50.21</v>
      </c>
      <c r="N203" s="4">
        <v>29.62</v>
      </c>
      <c r="O203" s="4">
        <v>0</v>
      </c>
      <c r="P203" s="4">
        <v>0</v>
      </c>
      <c r="Q203" s="4">
        <v>350.44</v>
      </c>
      <c r="R203" s="4">
        <v>350.44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350.44</v>
      </c>
      <c r="AB203" s="4">
        <v>5095</v>
      </c>
      <c r="AC203" s="4">
        <v>78.11</v>
      </c>
      <c r="AD203" s="4">
        <v>140.6</v>
      </c>
      <c r="AE203" s="4">
        <v>357.09</v>
      </c>
      <c r="AF203" s="4">
        <v>89.27</v>
      </c>
      <c r="AG203" s="4">
        <v>108.91</v>
      </c>
      <c r="AH203" s="4">
        <v>267.81</v>
      </c>
      <c r="AI203" s="4">
        <v>575.79999999999995</v>
      </c>
      <c r="AJ203" s="4">
        <v>223.17</v>
      </c>
      <c r="AK203" s="4">
        <v>44.63</v>
      </c>
      <c r="AL203" s="4">
        <v>0</v>
      </c>
      <c r="AM203" s="4">
        <v>1309.5899999999999</v>
      </c>
    </row>
    <row r="204" spans="1:39" x14ac:dyDescent="0.2">
      <c r="A204" s="8" t="s">
        <v>299</v>
      </c>
      <c r="B204" s="4" t="s">
        <v>328</v>
      </c>
      <c r="C204" s="4">
        <v>4463.4799999999996</v>
      </c>
      <c r="D204" s="4">
        <v>0</v>
      </c>
      <c r="E204" s="4">
        <v>0</v>
      </c>
      <c r="F204" s="4">
        <v>0</v>
      </c>
      <c r="G204" s="4">
        <v>0</v>
      </c>
      <c r="H204" s="4">
        <v>490.98</v>
      </c>
      <c r="I204" s="4">
        <v>490.98</v>
      </c>
      <c r="J204" s="4">
        <v>0</v>
      </c>
      <c r="K204" s="4">
        <v>5445.44</v>
      </c>
      <c r="L204" s="4">
        <v>27.9</v>
      </c>
      <c r="M204" s="4">
        <v>50.21</v>
      </c>
      <c r="N204" s="4">
        <v>29.62</v>
      </c>
      <c r="O204" s="4">
        <v>0</v>
      </c>
      <c r="P204" s="4">
        <v>0</v>
      </c>
      <c r="Q204" s="4">
        <v>350.44</v>
      </c>
      <c r="R204" s="4">
        <v>350.44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350.44</v>
      </c>
      <c r="AB204" s="4">
        <v>5095</v>
      </c>
      <c r="AC204" s="4">
        <v>78.11</v>
      </c>
      <c r="AD204" s="4">
        <v>140.6</v>
      </c>
      <c r="AE204" s="4">
        <v>357.09</v>
      </c>
      <c r="AF204" s="4">
        <v>89.27</v>
      </c>
      <c r="AG204" s="4">
        <v>108.91</v>
      </c>
      <c r="AH204" s="4">
        <v>267.81</v>
      </c>
      <c r="AI204" s="4">
        <v>575.79999999999995</v>
      </c>
      <c r="AJ204" s="4">
        <v>223.17</v>
      </c>
      <c r="AK204" s="4">
        <v>44.63</v>
      </c>
      <c r="AL204" s="4">
        <v>0</v>
      </c>
      <c r="AM204" s="4">
        <v>1309.5899999999999</v>
      </c>
    </row>
    <row r="205" spans="1:39" x14ac:dyDescent="0.2">
      <c r="A205" s="8" t="s">
        <v>300</v>
      </c>
      <c r="B205" s="4" t="s">
        <v>329</v>
      </c>
      <c r="C205" s="4">
        <v>4463.4799999999996</v>
      </c>
      <c r="D205" s="4">
        <v>0</v>
      </c>
      <c r="E205" s="4">
        <v>0</v>
      </c>
      <c r="F205" s="4">
        <v>0</v>
      </c>
      <c r="G205" s="4">
        <v>0</v>
      </c>
      <c r="H205" s="4">
        <v>490.98</v>
      </c>
      <c r="I205" s="4">
        <v>490.98</v>
      </c>
      <c r="J205" s="4">
        <v>0</v>
      </c>
      <c r="K205" s="4">
        <v>5445.44</v>
      </c>
      <c r="L205" s="4">
        <v>27.9</v>
      </c>
      <c r="M205" s="4">
        <v>50.21</v>
      </c>
      <c r="N205" s="4">
        <v>29.62</v>
      </c>
      <c r="O205" s="4">
        <v>0</v>
      </c>
      <c r="P205" s="4">
        <v>0</v>
      </c>
      <c r="Q205" s="4">
        <v>350.44</v>
      </c>
      <c r="R205" s="4">
        <v>350.44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350.44</v>
      </c>
      <c r="AB205" s="4">
        <v>5095</v>
      </c>
      <c r="AC205" s="4">
        <v>78.11</v>
      </c>
      <c r="AD205" s="4">
        <v>140.6</v>
      </c>
      <c r="AE205" s="4">
        <v>357.09</v>
      </c>
      <c r="AF205" s="4">
        <v>89.27</v>
      </c>
      <c r="AG205" s="4">
        <v>108.91</v>
      </c>
      <c r="AH205" s="4">
        <v>267.81</v>
      </c>
      <c r="AI205" s="4">
        <v>575.79999999999995</v>
      </c>
      <c r="AJ205" s="4">
        <v>223.17</v>
      </c>
      <c r="AK205" s="4">
        <v>44.63</v>
      </c>
      <c r="AL205" s="4">
        <v>0</v>
      </c>
      <c r="AM205" s="4">
        <v>1309.5899999999999</v>
      </c>
    </row>
    <row r="206" spans="1:39" x14ac:dyDescent="0.2">
      <c r="A206" s="8" t="s">
        <v>301</v>
      </c>
      <c r="B206" s="4" t="s">
        <v>330</v>
      </c>
      <c r="C206" s="4">
        <v>4463.4799999999996</v>
      </c>
      <c r="D206" s="4">
        <v>0</v>
      </c>
      <c r="E206" s="4">
        <v>0</v>
      </c>
      <c r="F206" s="4">
        <v>0</v>
      </c>
      <c r="G206" s="4">
        <v>0</v>
      </c>
      <c r="H206" s="4">
        <v>490.98</v>
      </c>
      <c r="I206" s="4">
        <v>490.98</v>
      </c>
      <c r="J206" s="4">
        <v>0</v>
      </c>
      <c r="K206" s="4">
        <v>5445.44</v>
      </c>
      <c r="L206" s="4">
        <v>27.9</v>
      </c>
      <c r="M206" s="4">
        <v>50.21</v>
      </c>
      <c r="N206" s="4">
        <v>29.62</v>
      </c>
      <c r="O206" s="4">
        <v>0</v>
      </c>
      <c r="P206" s="4">
        <v>0</v>
      </c>
      <c r="Q206" s="4">
        <v>350.44</v>
      </c>
      <c r="R206" s="4">
        <v>350.44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350.44</v>
      </c>
      <c r="AB206" s="4">
        <v>5095</v>
      </c>
      <c r="AC206" s="4">
        <v>78.11</v>
      </c>
      <c r="AD206" s="4">
        <v>140.6</v>
      </c>
      <c r="AE206" s="4">
        <v>357.09</v>
      </c>
      <c r="AF206" s="4">
        <v>89.27</v>
      </c>
      <c r="AG206" s="4">
        <v>108.91</v>
      </c>
      <c r="AH206" s="4">
        <v>267.81</v>
      </c>
      <c r="AI206" s="4">
        <v>575.79999999999995</v>
      </c>
      <c r="AJ206" s="4">
        <v>223.17</v>
      </c>
      <c r="AK206" s="4">
        <v>44.63</v>
      </c>
      <c r="AL206" s="4">
        <v>0</v>
      </c>
      <c r="AM206" s="4">
        <v>1309.5899999999999</v>
      </c>
    </row>
    <row r="207" spans="1:39" x14ac:dyDescent="0.2">
      <c r="A207" s="8" t="s">
        <v>302</v>
      </c>
      <c r="B207" s="4" t="s">
        <v>331</v>
      </c>
      <c r="C207" s="4">
        <v>4463.4799999999996</v>
      </c>
      <c r="D207" s="4">
        <v>0</v>
      </c>
      <c r="E207" s="4">
        <v>0</v>
      </c>
      <c r="F207" s="4">
        <v>0</v>
      </c>
      <c r="G207" s="4">
        <v>0</v>
      </c>
      <c r="H207" s="4">
        <v>490.98</v>
      </c>
      <c r="I207" s="4">
        <v>490.98</v>
      </c>
      <c r="J207" s="4">
        <v>0</v>
      </c>
      <c r="K207" s="4">
        <v>5445.44</v>
      </c>
      <c r="L207" s="4">
        <v>27.9</v>
      </c>
      <c r="M207" s="4">
        <v>50.21</v>
      </c>
      <c r="N207" s="4">
        <v>29.62</v>
      </c>
      <c r="O207" s="4">
        <v>0</v>
      </c>
      <c r="P207" s="4">
        <v>0</v>
      </c>
      <c r="Q207" s="4">
        <v>350.44</v>
      </c>
      <c r="R207" s="4">
        <v>350.44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350.44</v>
      </c>
      <c r="AB207" s="4">
        <v>5095</v>
      </c>
      <c r="AC207" s="4">
        <v>78.11</v>
      </c>
      <c r="AD207" s="4">
        <v>140.6</v>
      </c>
      <c r="AE207" s="4">
        <v>357.09</v>
      </c>
      <c r="AF207" s="4">
        <v>89.27</v>
      </c>
      <c r="AG207" s="4">
        <v>108.91</v>
      </c>
      <c r="AH207" s="4">
        <v>267.81</v>
      </c>
      <c r="AI207" s="4">
        <v>575.79999999999995</v>
      </c>
      <c r="AJ207" s="4">
        <v>223.17</v>
      </c>
      <c r="AK207" s="4">
        <v>44.63</v>
      </c>
      <c r="AL207" s="4">
        <v>0</v>
      </c>
      <c r="AM207" s="4">
        <v>1309.5899999999999</v>
      </c>
    </row>
    <row r="208" spans="1:39" x14ac:dyDescent="0.2">
      <c r="A208" s="8" t="s">
        <v>303</v>
      </c>
      <c r="B208" s="4" t="s">
        <v>332</v>
      </c>
      <c r="C208" s="4">
        <v>4463.4799999999996</v>
      </c>
      <c r="D208" s="4">
        <v>0</v>
      </c>
      <c r="E208" s="4">
        <v>0</v>
      </c>
      <c r="F208" s="4">
        <v>0</v>
      </c>
      <c r="G208" s="4">
        <v>0</v>
      </c>
      <c r="H208" s="4">
        <v>490.98</v>
      </c>
      <c r="I208" s="4">
        <v>490.98</v>
      </c>
      <c r="J208" s="4">
        <v>0</v>
      </c>
      <c r="K208" s="4">
        <v>5445.44</v>
      </c>
      <c r="L208" s="4">
        <v>27.9</v>
      </c>
      <c r="M208" s="4">
        <v>50.21</v>
      </c>
      <c r="N208" s="4">
        <v>29.62</v>
      </c>
      <c r="O208" s="4">
        <v>0</v>
      </c>
      <c r="P208" s="4">
        <v>0</v>
      </c>
      <c r="Q208" s="4">
        <v>350.44</v>
      </c>
      <c r="R208" s="4">
        <v>350.44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350.44</v>
      </c>
      <c r="AB208" s="4">
        <v>5095</v>
      </c>
      <c r="AC208" s="4">
        <v>78.11</v>
      </c>
      <c r="AD208" s="4">
        <v>140.6</v>
      </c>
      <c r="AE208" s="4">
        <v>357.09</v>
      </c>
      <c r="AF208" s="4">
        <v>89.27</v>
      </c>
      <c r="AG208" s="4">
        <v>108.91</v>
      </c>
      <c r="AH208" s="4">
        <v>267.81</v>
      </c>
      <c r="AI208" s="4">
        <v>575.79999999999995</v>
      </c>
      <c r="AJ208" s="4">
        <v>223.17</v>
      </c>
      <c r="AK208" s="4">
        <v>44.63</v>
      </c>
      <c r="AL208" s="4">
        <v>0</v>
      </c>
      <c r="AM208" s="4">
        <v>1309.5899999999999</v>
      </c>
    </row>
    <row r="209" spans="1:39" x14ac:dyDescent="0.2">
      <c r="A209" s="8" t="s">
        <v>304</v>
      </c>
      <c r="B209" s="4" t="s">
        <v>333</v>
      </c>
      <c r="C209" s="4">
        <v>4463.4799999999996</v>
      </c>
      <c r="D209" s="4">
        <v>0</v>
      </c>
      <c r="E209" s="4">
        <v>0</v>
      </c>
      <c r="F209" s="4">
        <v>0</v>
      </c>
      <c r="G209" s="4">
        <v>0</v>
      </c>
      <c r="H209" s="4">
        <v>490.98</v>
      </c>
      <c r="I209" s="4">
        <v>490.98</v>
      </c>
      <c r="J209" s="4">
        <v>0</v>
      </c>
      <c r="K209" s="4">
        <v>5445.44</v>
      </c>
      <c r="L209" s="4">
        <v>27.9</v>
      </c>
      <c r="M209" s="4">
        <v>50.21</v>
      </c>
      <c r="N209" s="4">
        <v>29.62</v>
      </c>
      <c r="O209" s="4">
        <v>0</v>
      </c>
      <c r="P209" s="4">
        <v>0</v>
      </c>
      <c r="Q209" s="4">
        <v>350.44</v>
      </c>
      <c r="R209" s="4">
        <v>350.44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350.44</v>
      </c>
      <c r="AB209" s="4">
        <v>5095</v>
      </c>
      <c r="AC209" s="4">
        <v>78.11</v>
      </c>
      <c r="AD209" s="4">
        <v>140.6</v>
      </c>
      <c r="AE209" s="4">
        <v>357.09</v>
      </c>
      <c r="AF209" s="4">
        <v>89.27</v>
      </c>
      <c r="AG209" s="4">
        <v>108.91</v>
      </c>
      <c r="AH209" s="4">
        <v>267.81</v>
      </c>
      <c r="AI209" s="4">
        <v>575.79999999999995</v>
      </c>
      <c r="AJ209" s="4">
        <v>223.17</v>
      </c>
      <c r="AK209" s="4">
        <v>44.63</v>
      </c>
      <c r="AL209" s="4">
        <v>0</v>
      </c>
      <c r="AM209" s="4">
        <v>1309.5899999999999</v>
      </c>
    </row>
    <row r="210" spans="1:39" x14ac:dyDescent="0.2">
      <c r="A210" s="8" t="s">
        <v>306</v>
      </c>
      <c r="B210" s="4" t="s">
        <v>334</v>
      </c>
      <c r="C210" s="4">
        <v>4463.55</v>
      </c>
      <c r="D210" s="4">
        <v>0</v>
      </c>
      <c r="E210" s="4">
        <v>0</v>
      </c>
      <c r="F210" s="4">
        <v>0</v>
      </c>
      <c r="G210" s="4">
        <v>0</v>
      </c>
      <c r="H210" s="4">
        <v>490.99</v>
      </c>
      <c r="I210" s="4">
        <v>490.99</v>
      </c>
      <c r="J210" s="4">
        <v>0</v>
      </c>
      <c r="K210" s="4">
        <v>5445.53</v>
      </c>
      <c r="L210" s="4">
        <v>27.9</v>
      </c>
      <c r="M210" s="4">
        <v>50.21</v>
      </c>
      <c r="N210" s="4">
        <v>29.62</v>
      </c>
      <c r="O210" s="4">
        <v>0</v>
      </c>
      <c r="P210" s="4">
        <v>0</v>
      </c>
      <c r="Q210" s="4">
        <v>350.45</v>
      </c>
      <c r="R210" s="4">
        <v>350.45</v>
      </c>
      <c r="S210" s="4">
        <v>0</v>
      </c>
      <c r="T210" s="4">
        <v>0</v>
      </c>
      <c r="U210" s="4">
        <v>-0.12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350.33</v>
      </c>
      <c r="AB210" s="4">
        <v>5095.2</v>
      </c>
      <c r="AC210" s="4">
        <v>78.11</v>
      </c>
      <c r="AD210" s="4">
        <v>140.6</v>
      </c>
      <c r="AE210" s="4">
        <v>357.09</v>
      </c>
      <c r="AF210" s="4">
        <v>89.27</v>
      </c>
      <c r="AG210" s="4">
        <v>0</v>
      </c>
      <c r="AH210" s="4">
        <v>267.81</v>
      </c>
      <c r="AI210" s="4">
        <v>575.79999999999995</v>
      </c>
      <c r="AJ210" s="4">
        <v>223.18</v>
      </c>
      <c r="AK210" s="4">
        <v>44.64</v>
      </c>
      <c r="AL210" s="4">
        <v>0</v>
      </c>
      <c r="AM210" s="4">
        <v>1200.7</v>
      </c>
    </row>
    <row r="211" spans="1:39" s="10" customFormat="1" x14ac:dyDescent="0.2">
      <c r="A211" s="20" t="s">
        <v>72</v>
      </c>
      <c r="C211" s="10" t="s">
        <v>73</v>
      </c>
      <c r="D211" s="10" t="s">
        <v>73</v>
      </c>
      <c r="E211" s="10" t="s">
        <v>73</v>
      </c>
      <c r="F211" s="10" t="s">
        <v>73</v>
      </c>
      <c r="G211" s="10" t="s">
        <v>73</v>
      </c>
      <c r="H211" s="10" t="s">
        <v>73</v>
      </c>
      <c r="I211" s="10" t="s">
        <v>73</v>
      </c>
      <c r="J211" s="10" t="s">
        <v>73</v>
      </c>
      <c r="K211" s="10" t="s">
        <v>73</v>
      </c>
      <c r="L211" s="10" t="s">
        <v>73</v>
      </c>
      <c r="M211" s="10" t="s">
        <v>73</v>
      </c>
      <c r="N211" s="10" t="s">
        <v>73</v>
      </c>
      <c r="O211" s="10" t="s">
        <v>73</v>
      </c>
      <c r="P211" s="10" t="s">
        <v>73</v>
      </c>
      <c r="Q211" s="10" t="s">
        <v>73</v>
      </c>
      <c r="R211" s="10" t="s">
        <v>73</v>
      </c>
      <c r="S211" s="10" t="s">
        <v>73</v>
      </c>
      <c r="T211" s="10" t="s">
        <v>73</v>
      </c>
      <c r="U211" s="10" t="s">
        <v>73</v>
      </c>
      <c r="V211" s="10" t="s">
        <v>73</v>
      </c>
      <c r="W211" s="10" t="s">
        <v>73</v>
      </c>
      <c r="X211" s="10" t="s">
        <v>73</v>
      </c>
      <c r="Y211" s="10" t="s">
        <v>73</v>
      </c>
      <c r="Z211" s="10" t="s">
        <v>73</v>
      </c>
      <c r="AA211" s="10" t="s">
        <v>73</v>
      </c>
      <c r="AB211" s="10" t="s">
        <v>73</v>
      </c>
      <c r="AC211" s="10" t="s">
        <v>73</v>
      </c>
      <c r="AD211" s="10" t="s">
        <v>73</v>
      </c>
      <c r="AE211" s="10" t="s">
        <v>73</v>
      </c>
      <c r="AF211" s="10" t="s">
        <v>73</v>
      </c>
      <c r="AG211" s="10" t="s">
        <v>73</v>
      </c>
      <c r="AH211" s="10" t="s">
        <v>73</v>
      </c>
      <c r="AI211" s="10" t="s">
        <v>73</v>
      </c>
      <c r="AJ211" s="10" t="s">
        <v>73</v>
      </c>
      <c r="AK211" s="10" t="s">
        <v>73</v>
      </c>
      <c r="AL211" s="10" t="s">
        <v>73</v>
      </c>
      <c r="AM211" s="10" t="s">
        <v>73</v>
      </c>
    </row>
    <row r="212" spans="1:39" x14ac:dyDescent="0.2">
      <c r="C212" s="21">
        <v>61862.32</v>
      </c>
      <c r="D212" s="21">
        <v>0</v>
      </c>
      <c r="E212" s="21">
        <v>0</v>
      </c>
      <c r="F212" s="21">
        <v>0</v>
      </c>
      <c r="G212" s="21">
        <v>0</v>
      </c>
      <c r="H212" s="21">
        <v>6804.83</v>
      </c>
      <c r="I212" s="21">
        <v>6804.83</v>
      </c>
      <c r="J212" s="21">
        <v>0</v>
      </c>
      <c r="K212" s="21">
        <v>75471.98</v>
      </c>
      <c r="L212" s="21">
        <v>386.68</v>
      </c>
      <c r="M212" s="21">
        <v>695.9</v>
      </c>
      <c r="N212" s="21">
        <v>424.38</v>
      </c>
      <c r="O212" s="21">
        <v>0</v>
      </c>
      <c r="P212" s="21">
        <v>0</v>
      </c>
      <c r="Q212" s="21">
        <v>5235.8999999999996</v>
      </c>
      <c r="R212" s="21">
        <v>5235.8999999999996</v>
      </c>
      <c r="S212" s="21">
        <v>0</v>
      </c>
      <c r="T212" s="21">
        <v>0</v>
      </c>
      <c r="U212" s="21">
        <v>-0.12</v>
      </c>
      <c r="V212" s="21">
        <v>0</v>
      </c>
      <c r="W212" s="21">
        <v>0</v>
      </c>
      <c r="X212" s="21">
        <v>0</v>
      </c>
      <c r="Y212" s="21">
        <v>0</v>
      </c>
      <c r="Z212" s="21">
        <v>0</v>
      </c>
      <c r="AA212" s="21">
        <v>5235.78</v>
      </c>
      <c r="AB212" s="21">
        <v>70236.2</v>
      </c>
      <c r="AC212" s="21">
        <v>1082.58</v>
      </c>
      <c r="AD212" s="21">
        <v>1948.67</v>
      </c>
      <c r="AE212" s="21">
        <v>4751.5200000000004</v>
      </c>
      <c r="AF212" s="21">
        <v>1237.25</v>
      </c>
      <c r="AG212" s="21">
        <v>1400.54</v>
      </c>
      <c r="AH212" s="21">
        <v>3711.75</v>
      </c>
      <c r="AI212" s="21">
        <v>7782.77</v>
      </c>
      <c r="AJ212" s="21">
        <v>3093.08</v>
      </c>
      <c r="AK212" s="21">
        <v>618.58000000000004</v>
      </c>
      <c r="AL212" s="21">
        <v>0</v>
      </c>
      <c r="AM212" s="21">
        <v>17843.97</v>
      </c>
    </row>
    <row r="214" spans="1:39" x14ac:dyDescent="0.2">
      <c r="A214" s="19" t="s">
        <v>307</v>
      </c>
    </row>
    <row r="215" spans="1:39" x14ac:dyDescent="0.2">
      <c r="A215" s="8" t="s">
        <v>308</v>
      </c>
      <c r="B215" s="4" t="s">
        <v>309</v>
      </c>
      <c r="C215" s="4">
        <v>3199.52</v>
      </c>
      <c r="D215" s="4">
        <v>0</v>
      </c>
      <c r="E215" s="4">
        <v>0</v>
      </c>
      <c r="F215" s="4">
        <v>0</v>
      </c>
      <c r="G215" s="4">
        <v>0</v>
      </c>
      <c r="H215" s="4">
        <v>351.95</v>
      </c>
      <c r="I215" s="4">
        <v>351.95</v>
      </c>
      <c r="J215" s="4">
        <v>0</v>
      </c>
      <c r="K215" s="4">
        <v>3903.42</v>
      </c>
      <c r="L215" s="4">
        <v>20</v>
      </c>
      <c r="M215" s="4">
        <v>35.99</v>
      </c>
      <c r="N215" s="4">
        <v>20</v>
      </c>
      <c r="O215" s="4">
        <v>-125.1</v>
      </c>
      <c r="P215" s="4">
        <v>0</v>
      </c>
      <c r="Q215" s="4">
        <v>212.92</v>
      </c>
      <c r="R215" s="4">
        <v>87.82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87.82</v>
      </c>
      <c r="AB215" s="4">
        <v>3815.6</v>
      </c>
      <c r="AC215" s="4">
        <v>55.99</v>
      </c>
      <c r="AD215" s="4">
        <v>100.79</v>
      </c>
      <c r="AE215" s="4">
        <v>330.24</v>
      </c>
      <c r="AF215" s="4">
        <v>63.99</v>
      </c>
      <c r="AG215" s="4">
        <v>78.069999999999993</v>
      </c>
      <c r="AH215" s="4">
        <v>191.97</v>
      </c>
      <c r="AI215" s="4">
        <v>487.02</v>
      </c>
      <c r="AJ215" s="4">
        <v>159.97999999999999</v>
      </c>
      <c r="AK215" s="4">
        <v>32</v>
      </c>
      <c r="AL215" s="4">
        <v>0</v>
      </c>
      <c r="AM215" s="4">
        <v>1013.03</v>
      </c>
    </row>
    <row r="216" spans="1:39" x14ac:dyDescent="0.2">
      <c r="A216" s="8" t="s">
        <v>310</v>
      </c>
      <c r="B216" s="4" t="s">
        <v>311</v>
      </c>
      <c r="C216" s="4">
        <v>5577.09</v>
      </c>
      <c r="D216" s="4">
        <v>0</v>
      </c>
      <c r="E216" s="4">
        <v>0</v>
      </c>
      <c r="F216" s="4">
        <v>0</v>
      </c>
      <c r="G216" s="4">
        <v>0</v>
      </c>
      <c r="H216" s="4">
        <v>613.48</v>
      </c>
      <c r="I216" s="4">
        <v>613.48</v>
      </c>
      <c r="J216" s="4">
        <v>0</v>
      </c>
      <c r="K216" s="4">
        <v>6804.05</v>
      </c>
      <c r="L216" s="4">
        <v>34.86</v>
      </c>
      <c r="M216" s="4">
        <v>62.74</v>
      </c>
      <c r="N216" s="4">
        <v>41.03</v>
      </c>
      <c r="O216" s="4">
        <v>0</v>
      </c>
      <c r="P216" s="4">
        <v>0</v>
      </c>
      <c r="Q216" s="4">
        <v>515.45000000000005</v>
      </c>
      <c r="R216" s="4">
        <v>515.45000000000005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515.45000000000005</v>
      </c>
      <c r="AB216" s="4">
        <v>6288.6</v>
      </c>
      <c r="AC216" s="4">
        <v>97.6</v>
      </c>
      <c r="AD216" s="4">
        <v>175.68</v>
      </c>
      <c r="AE216" s="4">
        <v>388.83</v>
      </c>
      <c r="AF216" s="4">
        <v>111.54</v>
      </c>
      <c r="AG216" s="4">
        <v>136.08000000000001</v>
      </c>
      <c r="AH216" s="4">
        <v>334.63</v>
      </c>
      <c r="AI216" s="4">
        <v>662.11</v>
      </c>
      <c r="AJ216" s="4">
        <v>278.85000000000002</v>
      </c>
      <c r="AK216" s="4">
        <v>55.77</v>
      </c>
      <c r="AL216" s="4">
        <v>0</v>
      </c>
      <c r="AM216" s="4">
        <v>1578.98</v>
      </c>
    </row>
    <row r="217" spans="1:39" s="10" customFormat="1" x14ac:dyDescent="0.2">
      <c r="A217" s="20" t="s">
        <v>72</v>
      </c>
      <c r="C217" s="10" t="s">
        <v>73</v>
      </c>
      <c r="D217" s="10" t="s">
        <v>73</v>
      </c>
      <c r="E217" s="10" t="s">
        <v>73</v>
      </c>
      <c r="F217" s="10" t="s">
        <v>73</v>
      </c>
      <c r="G217" s="10" t="s">
        <v>73</v>
      </c>
      <c r="H217" s="10" t="s">
        <v>73</v>
      </c>
      <c r="I217" s="10" t="s">
        <v>73</v>
      </c>
      <c r="J217" s="10" t="s">
        <v>73</v>
      </c>
      <c r="K217" s="10" t="s">
        <v>73</v>
      </c>
      <c r="L217" s="10" t="s">
        <v>73</v>
      </c>
      <c r="M217" s="10" t="s">
        <v>73</v>
      </c>
      <c r="N217" s="10" t="s">
        <v>73</v>
      </c>
      <c r="O217" s="10" t="s">
        <v>73</v>
      </c>
      <c r="P217" s="10" t="s">
        <v>73</v>
      </c>
      <c r="Q217" s="10" t="s">
        <v>73</v>
      </c>
      <c r="R217" s="10" t="s">
        <v>73</v>
      </c>
      <c r="S217" s="10" t="s">
        <v>73</v>
      </c>
      <c r="T217" s="10" t="s">
        <v>73</v>
      </c>
      <c r="U217" s="10" t="s">
        <v>73</v>
      </c>
      <c r="V217" s="10" t="s">
        <v>73</v>
      </c>
      <c r="W217" s="10" t="s">
        <v>73</v>
      </c>
      <c r="X217" s="10" t="s">
        <v>73</v>
      </c>
      <c r="Y217" s="10" t="s">
        <v>73</v>
      </c>
      <c r="Z217" s="10" t="s">
        <v>73</v>
      </c>
      <c r="AA217" s="10" t="s">
        <v>73</v>
      </c>
      <c r="AB217" s="10" t="s">
        <v>73</v>
      </c>
      <c r="AC217" s="10" t="s">
        <v>73</v>
      </c>
      <c r="AD217" s="10" t="s">
        <v>73</v>
      </c>
      <c r="AE217" s="10" t="s">
        <v>73</v>
      </c>
      <c r="AF217" s="10" t="s">
        <v>73</v>
      </c>
      <c r="AG217" s="10" t="s">
        <v>73</v>
      </c>
      <c r="AH217" s="10" t="s">
        <v>73</v>
      </c>
      <c r="AI217" s="10" t="s">
        <v>73</v>
      </c>
      <c r="AJ217" s="10" t="s">
        <v>73</v>
      </c>
      <c r="AK217" s="10" t="s">
        <v>73</v>
      </c>
      <c r="AL217" s="10" t="s">
        <v>73</v>
      </c>
      <c r="AM217" s="10" t="s">
        <v>73</v>
      </c>
    </row>
    <row r="218" spans="1:39" x14ac:dyDescent="0.2">
      <c r="C218" s="21">
        <v>8776.61</v>
      </c>
      <c r="D218" s="21">
        <v>0</v>
      </c>
      <c r="E218" s="21">
        <v>0</v>
      </c>
      <c r="F218" s="21">
        <v>0</v>
      </c>
      <c r="G218" s="21">
        <v>0</v>
      </c>
      <c r="H218" s="21">
        <v>965.43</v>
      </c>
      <c r="I218" s="21">
        <v>965.43</v>
      </c>
      <c r="J218" s="21">
        <v>0</v>
      </c>
      <c r="K218" s="21">
        <v>10707.47</v>
      </c>
      <c r="L218" s="21">
        <v>54.86</v>
      </c>
      <c r="M218" s="21">
        <v>98.73</v>
      </c>
      <c r="N218" s="21">
        <v>61.03</v>
      </c>
      <c r="O218" s="21">
        <v>-125.1</v>
      </c>
      <c r="P218" s="21">
        <v>0</v>
      </c>
      <c r="Q218" s="21">
        <v>728.37</v>
      </c>
      <c r="R218" s="21">
        <v>603.27</v>
      </c>
      <c r="S218" s="21">
        <v>0</v>
      </c>
      <c r="T218" s="21">
        <v>0</v>
      </c>
      <c r="U218" s="21">
        <v>0</v>
      </c>
      <c r="V218" s="21">
        <v>0</v>
      </c>
      <c r="W218" s="21">
        <v>0</v>
      </c>
      <c r="X218" s="21">
        <v>0</v>
      </c>
      <c r="Y218" s="21">
        <v>0</v>
      </c>
      <c r="Z218" s="21">
        <v>0</v>
      </c>
      <c r="AA218" s="21">
        <v>603.27</v>
      </c>
      <c r="AB218" s="21">
        <v>10104.200000000001</v>
      </c>
      <c r="AC218" s="21">
        <v>153.59</v>
      </c>
      <c r="AD218" s="21">
        <v>276.47000000000003</v>
      </c>
      <c r="AE218" s="21">
        <v>719.07</v>
      </c>
      <c r="AF218" s="21">
        <v>175.53</v>
      </c>
      <c r="AG218" s="21">
        <v>214.15</v>
      </c>
      <c r="AH218" s="21">
        <v>526.6</v>
      </c>
      <c r="AI218" s="21">
        <v>1149.1300000000001</v>
      </c>
      <c r="AJ218" s="21">
        <v>438.83</v>
      </c>
      <c r="AK218" s="21">
        <v>87.77</v>
      </c>
      <c r="AL218" s="21">
        <v>0</v>
      </c>
      <c r="AM218" s="21">
        <v>2592.0100000000002</v>
      </c>
    </row>
    <row r="220" spans="1:39" x14ac:dyDescent="0.2">
      <c r="A220" s="19" t="s">
        <v>312</v>
      </c>
    </row>
    <row r="221" spans="1:39" x14ac:dyDescent="0.2">
      <c r="A221" s="8" t="s">
        <v>313</v>
      </c>
      <c r="B221" s="4" t="s">
        <v>314</v>
      </c>
      <c r="C221" s="4">
        <v>5524.43</v>
      </c>
      <c r="D221" s="4">
        <v>0</v>
      </c>
      <c r="E221" s="4">
        <v>0</v>
      </c>
      <c r="F221" s="4">
        <v>0</v>
      </c>
      <c r="G221" s="4">
        <v>0</v>
      </c>
      <c r="H221" s="4">
        <v>607.69000000000005</v>
      </c>
      <c r="I221" s="4">
        <v>607.69000000000005</v>
      </c>
      <c r="J221" s="4">
        <v>0</v>
      </c>
      <c r="K221" s="4">
        <v>6739.81</v>
      </c>
      <c r="L221" s="4">
        <v>34.53</v>
      </c>
      <c r="M221" s="4">
        <v>62.15</v>
      </c>
      <c r="N221" s="4">
        <v>40.5</v>
      </c>
      <c r="O221" s="4">
        <v>0</v>
      </c>
      <c r="P221" s="4">
        <v>0</v>
      </c>
      <c r="Q221" s="4">
        <v>506.01</v>
      </c>
      <c r="R221" s="4">
        <v>506.01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506.01</v>
      </c>
      <c r="AB221" s="4">
        <v>6233.8</v>
      </c>
      <c r="AC221" s="4">
        <v>96.68</v>
      </c>
      <c r="AD221" s="4">
        <v>174.02</v>
      </c>
      <c r="AE221" s="4">
        <v>387.33</v>
      </c>
      <c r="AF221" s="4">
        <v>110.49</v>
      </c>
      <c r="AG221" s="4">
        <v>134.80000000000001</v>
      </c>
      <c r="AH221" s="4">
        <v>331.47</v>
      </c>
      <c r="AI221" s="4">
        <v>658.03</v>
      </c>
      <c r="AJ221" s="4">
        <v>276.22000000000003</v>
      </c>
      <c r="AK221" s="4">
        <v>55.24</v>
      </c>
      <c r="AL221" s="4">
        <v>0</v>
      </c>
      <c r="AM221" s="4">
        <v>1566.25</v>
      </c>
    </row>
    <row r="222" spans="1:39" s="10" customFormat="1" x14ac:dyDescent="0.2">
      <c r="A222" s="20" t="s">
        <v>72</v>
      </c>
      <c r="C222" s="10" t="s">
        <v>73</v>
      </c>
      <c r="D222" s="10" t="s">
        <v>73</v>
      </c>
      <c r="E222" s="10" t="s">
        <v>73</v>
      </c>
      <c r="F222" s="10" t="s">
        <v>73</v>
      </c>
      <c r="G222" s="10" t="s">
        <v>73</v>
      </c>
      <c r="H222" s="10" t="s">
        <v>73</v>
      </c>
      <c r="I222" s="10" t="s">
        <v>73</v>
      </c>
      <c r="J222" s="10" t="s">
        <v>73</v>
      </c>
      <c r="K222" s="10" t="s">
        <v>73</v>
      </c>
      <c r="L222" s="10" t="s">
        <v>73</v>
      </c>
      <c r="M222" s="10" t="s">
        <v>73</v>
      </c>
      <c r="N222" s="10" t="s">
        <v>73</v>
      </c>
      <c r="O222" s="10" t="s">
        <v>73</v>
      </c>
      <c r="P222" s="10" t="s">
        <v>73</v>
      </c>
      <c r="Q222" s="10" t="s">
        <v>73</v>
      </c>
      <c r="R222" s="10" t="s">
        <v>73</v>
      </c>
      <c r="S222" s="10" t="s">
        <v>73</v>
      </c>
      <c r="T222" s="10" t="s">
        <v>73</v>
      </c>
      <c r="U222" s="10" t="s">
        <v>73</v>
      </c>
      <c r="V222" s="10" t="s">
        <v>73</v>
      </c>
      <c r="W222" s="10" t="s">
        <v>73</v>
      </c>
      <c r="X222" s="10" t="s">
        <v>73</v>
      </c>
      <c r="Y222" s="10" t="s">
        <v>73</v>
      </c>
      <c r="Z222" s="10" t="s">
        <v>73</v>
      </c>
      <c r="AA222" s="10" t="s">
        <v>73</v>
      </c>
      <c r="AB222" s="10" t="s">
        <v>73</v>
      </c>
      <c r="AC222" s="10" t="s">
        <v>73</v>
      </c>
      <c r="AD222" s="10" t="s">
        <v>73</v>
      </c>
      <c r="AE222" s="10" t="s">
        <v>73</v>
      </c>
      <c r="AF222" s="10" t="s">
        <v>73</v>
      </c>
      <c r="AG222" s="10" t="s">
        <v>73</v>
      </c>
      <c r="AH222" s="10" t="s">
        <v>73</v>
      </c>
      <c r="AI222" s="10" t="s">
        <v>73</v>
      </c>
      <c r="AJ222" s="10" t="s">
        <v>73</v>
      </c>
      <c r="AK222" s="10" t="s">
        <v>73</v>
      </c>
      <c r="AL222" s="10" t="s">
        <v>73</v>
      </c>
      <c r="AM222" s="10" t="s">
        <v>73</v>
      </c>
    </row>
    <row r="223" spans="1:39" x14ac:dyDescent="0.2">
      <c r="C223" s="21">
        <v>5524.43</v>
      </c>
      <c r="D223" s="21">
        <v>0</v>
      </c>
      <c r="E223" s="21">
        <v>0</v>
      </c>
      <c r="F223" s="21">
        <v>0</v>
      </c>
      <c r="G223" s="21">
        <v>0</v>
      </c>
      <c r="H223" s="21">
        <v>607.69000000000005</v>
      </c>
      <c r="I223" s="21">
        <v>607.69000000000005</v>
      </c>
      <c r="J223" s="21">
        <v>0</v>
      </c>
      <c r="K223" s="21">
        <v>6739.81</v>
      </c>
      <c r="L223" s="21">
        <v>34.53</v>
      </c>
      <c r="M223" s="21">
        <v>62.15</v>
      </c>
      <c r="N223" s="21">
        <v>40.5</v>
      </c>
      <c r="O223" s="21">
        <v>0</v>
      </c>
      <c r="P223" s="21">
        <v>0</v>
      </c>
      <c r="Q223" s="21">
        <v>506.01</v>
      </c>
      <c r="R223" s="21">
        <v>506.01</v>
      </c>
      <c r="S223" s="21">
        <v>0</v>
      </c>
      <c r="T223" s="21">
        <v>0</v>
      </c>
      <c r="U223" s="21">
        <v>0</v>
      </c>
      <c r="V223" s="21">
        <v>0</v>
      </c>
      <c r="W223" s="21">
        <v>0</v>
      </c>
      <c r="X223" s="21">
        <v>0</v>
      </c>
      <c r="Y223" s="21">
        <v>0</v>
      </c>
      <c r="Z223" s="21">
        <v>0</v>
      </c>
      <c r="AA223" s="21">
        <v>506.01</v>
      </c>
      <c r="AB223" s="21">
        <v>6233.8</v>
      </c>
      <c r="AC223" s="21">
        <v>96.68</v>
      </c>
      <c r="AD223" s="21">
        <v>174.02</v>
      </c>
      <c r="AE223" s="21">
        <v>387.33</v>
      </c>
      <c r="AF223" s="21">
        <v>110.49</v>
      </c>
      <c r="AG223" s="21">
        <v>134.80000000000001</v>
      </c>
      <c r="AH223" s="21">
        <v>331.47</v>
      </c>
      <c r="AI223" s="21">
        <v>658.03</v>
      </c>
      <c r="AJ223" s="21">
        <v>276.22000000000003</v>
      </c>
      <c r="AK223" s="21">
        <v>55.24</v>
      </c>
      <c r="AL223" s="21">
        <v>0</v>
      </c>
      <c r="AM223" s="21">
        <v>1566.25</v>
      </c>
    </row>
    <row r="225" spans="1:39" s="10" customFormat="1" x14ac:dyDescent="0.2">
      <c r="A225" s="22"/>
      <c r="C225" s="10" t="s">
        <v>315</v>
      </c>
      <c r="D225" s="10" t="s">
        <v>315</v>
      </c>
      <c r="E225" s="10" t="s">
        <v>315</v>
      </c>
      <c r="F225" s="10" t="s">
        <v>315</v>
      </c>
      <c r="G225" s="10" t="s">
        <v>315</v>
      </c>
      <c r="H225" s="10" t="s">
        <v>315</v>
      </c>
      <c r="I225" s="10" t="s">
        <v>315</v>
      </c>
      <c r="J225" s="10" t="s">
        <v>315</v>
      </c>
      <c r="K225" s="10" t="s">
        <v>315</v>
      </c>
      <c r="L225" s="10" t="s">
        <v>315</v>
      </c>
      <c r="M225" s="10" t="s">
        <v>315</v>
      </c>
      <c r="N225" s="10" t="s">
        <v>315</v>
      </c>
      <c r="O225" s="10" t="s">
        <v>315</v>
      </c>
      <c r="P225" s="10" t="s">
        <v>315</v>
      </c>
      <c r="Q225" s="10" t="s">
        <v>315</v>
      </c>
      <c r="R225" s="10" t="s">
        <v>315</v>
      </c>
      <c r="S225" s="10" t="s">
        <v>315</v>
      </c>
      <c r="T225" s="10" t="s">
        <v>315</v>
      </c>
      <c r="U225" s="10" t="s">
        <v>315</v>
      </c>
      <c r="V225" s="10" t="s">
        <v>315</v>
      </c>
      <c r="W225" s="10" t="s">
        <v>315</v>
      </c>
      <c r="X225" s="10" t="s">
        <v>315</v>
      </c>
      <c r="Y225" s="10" t="s">
        <v>315</v>
      </c>
      <c r="Z225" s="10" t="s">
        <v>315</v>
      </c>
      <c r="AA225" s="10" t="s">
        <v>315</v>
      </c>
      <c r="AB225" s="10" t="s">
        <v>315</v>
      </c>
      <c r="AC225" s="10" t="s">
        <v>315</v>
      </c>
      <c r="AD225" s="10" t="s">
        <v>315</v>
      </c>
      <c r="AE225" s="10" t="s">
        <v>315</v>
      </c>
      <c r="AF225" s="10" t="s">
        <v>315</v>
      </c>
      <c r="AG225" s="10" t="s">
        <v>315</v>
      </c>
      <c r="AH225" s="10" t="s">
        <v>315</v>
      </c>
      <c r="AI225" s="10" t="s">
        <v>315</v>
      </c>
      <c r="AJ225" s="10" t="s">
        <v>315</v>
      </c>
      <c r="AK225" s="10" t="s">
        <v>315</v>
      </c>
      <c r="AL225" s="10" t="s">
        <v>315</v>
      </c>
      <c r="AM225" s="10" t="s">
        <v>315</v>
      </c>
    </row>
    <row r="226" spans="1:39" x14ac:dyDescent="0.2">
      <c r="A226" s="20" t="s">
        <v>316</v>
      </c>
      <c r="B226" s="4" t="s">
        <v>1</v>
      </c>
      <c r="C226" s="21">
        <v>505935.56</v>
      </c>
      <c r="D226" s="21">
        <v>0</v>
      </c>
      <c r="E226" s="21">
        <v>0</v>
      </c>
      <c r="F226" s="21">
        <v>0</v>
      </c>
      <c r="G226" s="21">
        <v>0</v>
      </c>
      <c r="H226" s="21">
        <v>55652.99</v>
      </c>
      <c r="I226" s="21">
        <v>55652.99</v>
      </c>
      <c r="J226" s="21">
        <v>0</v>
      </c>
      <c r="K226" s="21">
        <v>617241.54</v>
      </c>
      <c r="L226" s="21">
        <v>3066.71</v>
      </c>
      <c r="M226" s="21">
        <v>5519.59</v>
      </c>
      <c r="N226" s="21">
        <v>3375.25</v>
      </c>
      <c r="O226" s="21">
        <v>-8033.76</v>
      </c>
      <c r="P226" s="21">
        <v>-1228.54</v>
      </c>
      <c r="Q226" s="21">
        <v>42441.59</v>
      </c>
      <c r="R226" s="21">
        <v>35636.32</v>
      </c>
      <c r="S226" s="21">
        <v>0</v>
      </c>
      <c r="T226" s="21">
        <v>0</v>
      </c>
      <c r="U226" s="21">
        <v>0.36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21">
        <v>34408.14</v>
      </c>
      <c r="AB226" s="21">
        <v>582833.4</v>
      </c>
      <c r="AC226" s="21">
        <v>8985.33</v>
      </c>
      <c r="AD226" s="21">
        <v>16173.72</v>
      </c>
      <c r="AE226" s="21">
        <v>43840.65</v>
      </c>
      <c r="AF226" s="21">
        <v>10149</v>
      </c>
      <c r="AG226" s="21">
        <v>9618.0400000000009</v>
      </c>
      <c r="AH226" s="21">
        <v>30447.03</v>
      </c>
      <c r="AI226" s="21">
        <v>68999.7</v>
      </c>
      <c r="AJ226" s="21">
        <v>25372.43</v>
      </c>
      <c r="AK226" s="21">
        <v>5074.4799999999996</v>
      </c>
      <c r="AL226" s="21">
        <v>0</v>
      </c>
      <c r="AM226" s="21">
        <v>149660.68</v>
      </c>
    </row>
    <row r="228" spans="1:39" x14ac:dyDescent="0.2">
      <c r="C228" s="4" t="s">
        <v>1</v>
      </c>
      <c r="D228" s="4" t="s">
        <v>1</v>
      </c>
      <c r="E228" s="4" t="s">
        <v>1</v>
      </c>
      <c r="F228" s="4" t="s">
        <v>1</v>
      </c>
      <c r="G228" s="4" t="s">
        <v>1</v>
      </c>
      <c r="H228" s="4" t="s">
        <v>1</v>
      </c>
      <c r="I228" s="4" t="s">
        <v>1</v>
      </c>
      <c r="J228" s="4" t="s">
        <v>1</v>
      </c>
      <c r="K228" s="4" t="s">
        <v>1</v>
      </c>
      <c r="L228" s="4" t="s">
        <v>1</v>
      </c>
      <c r="M228" s="4" t="s">
        <v>1</v>
      </c>
      <c r="N228" s="4" t="s">
        <v>1</v>
      </c>
      <c r="O228" s="4" t="s">
        <v>1</v>
      </c>
      <c r="P228" s="4" t="s">
        <v>1</v>
      </c>
      <c r="Q228" s="4" t="s">
        <v>1</v>
      </c>
      <c r="R228" s="4" t="s">
        <v>1</v>
      </c>
      <c r="S228" s="4" t="s">
        <v>1</v>
      </c>
      <c r="T228" s="4" t="s">
        <v>1</v>
      </c>
      <c r="U228" s="4" t="s">
        <v>1</v>
      </c>
      <c r="V228" s="4" t="s">
        <v>1</v>
      </c>
      <c r="W228" s="4" t="s">
        <v>1</v>
      </c>
      <c r="X228" s="4" t="s">
        <v>1</v>
      </c>
      <c r="Y228" s="4" t="s">
        <v>1</v>
      </c>
      <c r="Z228" s="4" t="s">
        <v>1</v>
      </c>
      <c r="AA228" s="4" t="s">
        <v>1</v>
      </c>
      <c r="AB228" s="4" t="s">
        <v>1</v>
      </c>
      <c r="AC228" s="4" t="s">
        <v>1</v>
      </c>
      <c r="AD228" s="4" t="s">
        <v>1</v>
      </c>
      <c r="AE228" s="4" t="s">
        <v>1</v>
      </c>
      <c r="AF228" s="4" t="s">
        <v>1</v>
      </c>
      <c r="AG228" s="4" t="s">
        <v>1</v>
      </c>
      <c r="AH228" s="4" t="s">
        <v>1</v>
      </c>
      <c r="AI228" s="4" t="s">
        <v>1</v>
      </c>
      <c r="AJ228" s="4" t="s">
        <v>1</v>
      </c>
      <c r="AK228" s="4" t="s">
        <v>1</v>
      </c>
      <c r="AL228" s="4" t="s">
        <v>1</v>
      </c>
    </row>
    <row r="229" spans="1:39" x14ac:dyDescent="0.2">
      <c r="A229" s="8" t="s">
        <v>1</v>
      </c>
      <c r="B229" s="4" t="s">
        <v>1</v>
      </c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22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9"/>
  <sheetViews>
    <sheetView workbookViewId="0">
      <selection sqref="A1:XFD1048576"/>
    </sheetView>
  </sheetViews>
  <sheetFormatPr baseColWidth="10" defaultRowHeight="11.25" x14ac:dyDescent="0.2"/>
  <cols>
    <col min="1" max="1" width="12.28515625" style="8" customWidth="1"/>
    <col min="2" max="2" width="30.7109375" style="4" customWidth="1"/>
    <col min="3" max="39" width="15.7109375" style="4" customWidth="1"/>
    <col min="40" max="16384" width="11.42578125" style="4"/>
  </cols>
  <sheetData>
    <row r="1" spans="1:39" ht="18" customHeight="1" x14ac:dyDescent="0.25">
      <c r="A1" s="1" t="s">
        <v>0</v>
      </c>
      <c r="B1" s="2" t="s">
        <v>1</v>
      </c>
      <c r="C1" s="3"/>
      <c r="D1" s="3"/>
      <c r="E1" s="3"/>
      <c r="F1" s="3"/>
    </row>
    <row r="2" spans="1:39" ht="24.95" customHeight="1" x14ac:dyDescent="0.2">
      <c r="A2" s="5" t="s">
        <v>2</v>
      </c>
      <c r="B2" s="6" t="s">
        <v>3</v>
      </c>
      <c r="C2" s="7"/>
      <c r="D2" s="7"/>
      <c r="E2" s="7"/>
      <c r="F2" s="7"/>
    </row>
    <row r="3" spans="1:39" ht="15.75" x14ac:dyDescent="0.25">
      <c r="B3" s="9" t="s">
        <v>4</v>
      </c>
      <c r="C3" s="3"/>
      <c r="D3" s="3"/>
      <c r="E3" s="3"/>
      <c r="F3" s="3"/>
      <c r="G3" s="10" t="s">
        <v>344</v>
      </c>
    </row>
    <row r="4" spans="1:39" ht="15" x14ac:dyDescent="0.25">
      <c r="B4" s="11" t="s">
        <v>345</v>
      </c>
      <c r="C4" s="3"/>
      <c r="D4" s="3"/>
      <c r="E4" s="3"/>
      <c r="F4" s="3"/>
      <c r="G4" s="10" t="s">
        <v>346</v>
      </c>
    </row>
    <row r="5" spans="1:39" x14ac:dyDescent="0.2">
      <c r="B5" s="12" t="s">
        <v>7</v>
      </c>
    </row>
    <row r="6" spans="1:39" x14ac:dyDescent="0.2">
      <c r="B6" s="12" t="s">
        <v>8</v>
      </c>
    </row>
    <row r="8" spans="1:39" s="17" customFormat="1" ht="34.5" thickBot="1" x14ac:dyDescent="0.25">
      <c r="A8" s="13" t="s">
        <v>9</v>
      </c>
      <c r="B8" s="14" t="s">
        <v>10</v>
      </c>
      <c r="C8" s="14" t="s">
        <v>11</v>
      </c>
      <c r="D8" s="14" t="s">
        <v>12</v>
      </c>
      <c r="E8" s="14" t="s">
        <v>13</v>
      </c>
      <c r="F8" s="14" t="s">
        <v>14</v>
      </c>
      <c r="G8" s="14" t="s">
        <v>15</v>
      </c>
      <c r="H8" s="14" t="s">
        <v>16</v>
      </c>
      <c r="I8" s="14" t="s">
        <v>17</v>
      </c>
      <c r="J8" s="15" t="s">
        <v>18</v>
      </c>
      <c r="K8" s="15" t="s">
        <v>19</v>
      </c>
      <c r="L8" s="14" t="s">
        <v>20</v>
      </c>
      <c r="M8" s="14" t="s">
        <v>21</v>
      </c>
      <c r="N8" s="14" t="s">
        <v>22</v>
      </c>
      <c r="O8" s="14" t="s">
        <v>23</v>
      </c>
      <c r="P8" s="14" t="s">
        <v>24</v>
      </c>
      <c r="Q8" s="14" t="s">
        <v>25</v>
      </c>
      <c r="R8" s="14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W8" s="14" t="s">
        <v>31</v>
      </c>
      <c r="X8" s="14" t="s">
        <v>32</v>
      </c>
      <c r="Y8" s="14" t="s">
        <v>33</v>
      </c>
      <c r="Z8" s="15" t="s">
        <v>34</v>
      </c>
      <c r="AA8" s="15" t="s">
        <v>35</v>
      </c>
      <c r="AB8" s="16" t="s">
        <v>36</v>
      </c>
      <c r="AC8" s="14" t="s">
        <v>37</v>
      </c>
      <c r="AD8" s="14" t="s">
        <v>38</v>
      </c>
      <c r="AE8" s="14" t="s">
        <v>39</v>
      </c>
      <c r="AF8" s="14" t="s">
        <v>40</v>
      </c>
      <c r="AG8" s="14" t="s">
        <v>41</v>
      </c>
      <c r="AH8" s="14" t="s">
        <v>42</v>
      </c>
      <c r="AI8" s="14" t="s">
        <v>43</v>
      </c>
      <c r="AJ8" s="14" t="s">
        <v>44</v>
      </c>
      <c r="AK8" s="14" t="s">
        <v>45</v>
      </c>
      <c r="AL8" s="15" t="s">
        <v>46</v>
      </c>
      <c r="AM8" s="15" t="s">
        <v>47</v>
      </c>
    </row>
    <row r="9" spans="1:39" ht="12" thickTop="1" x14ac:dyDescent="0.2"/>
    <row r="11" spans="1:39" x14ac:dyDescent="0.2">
      <c r="A11" s="18" t="s">
        <v>48</v>
      </c>
    </row>
    <row r="13" spans="1:39" x14ac:dyDescent="0.2">
      <c r="A13" s="19" t="s">
        <v>49</v>
      </c>
    </row>
    <row r="14" spans="1:39" x14ac:dyDescent="0.2">
      <c r="A14" s="8" t="s">
        <v>50</v>
      </c>
      <c r="B14" s="4" t="s">
        <v>51</v>
      </c>
      <c r="C14" s="4">
        <v>5366.33</v>
      </c>
      <c r="D14" s="4">
        <v>0</v>
      </c>
      <c r="E14" s="4">
        <v>0</v>
      </c>
      <c r="F14" s="4">
        <v>0</v>
      </c>
      <c r="G14" s="4">
        <v>0</v>
      </c>
      <c r="H14" s="4">
        <v>590.29999999999995</v>
      </c>
      <c r="I14" s="4">
        <v>590.29999999999995</v>
      </c>
      <c r="J14" s="4">
        <v>0</v>
      </c>
      <c r="K14" s="4">
        <v>6546.93</v>
      </c>
      <c r="L14" s="4">
        <v>35.78</v>
      </c>
      <c r="M14" s="4">
        <v>64.400000000000006</v>
      </c>
      <c r="N14" s="4">
        <v>41.47</v>
      </c>
      <c r="O14" s="4">
        <v>0</v>
      </c>
      <c r="P14" s="4">
        <v>0</v>
      </c>
      <c r="Q14" s="4">
        <v>480.53</v>
      </c>
      <c r="R14" s="4">
        <v>480.53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480.53</v>
      </c>
      <c r="AB14" s="4">
        <v>6066.4</v>
      </c>
      <c r="AC14" s="4">
        <v>100.17</v>
      </c>
      <c r="AD14" s="4">
        <v>180.31</v>
      </c>
      <c r="AE14" s="4">
        <v>408.34</v>
      </c>
      <c r="AF14" s="4">
        <v>114.48</v>
      </c>
      <c r="AG14" s="4">
        <v>130.94</v>
      </c>
      <c r="AH14" s="4">
        <v>343.44</v>
      </c>
      <c r="AI14" s="4">
        <v>688.82</v>
      </c>
      <c r="AJ14" s="4">
        <v>286.2</v>
      </c>
      <c r="AK14" s="4">
        <v>57.24</v>
      </c>
      <c r="AL14" s="4">
        <v>0</v>
      </c>
      <c r="AM14" s="4">
        <v>1621.12</v>
      </c>
    </row>
    <row r="15" spans="1:39" x14ac:dyDescent="0.2">
      <c r="A15" s="8" t="s">
        <v>52</v>
      </c>
      <c r="B15" s="4" t="s">
        <v>53</v>
      </c>
      <c r="C15" s="4">
        <v>16924.71</v>
      </c>
      <c r="D15" s="4">
        <v>0</v>
      </c>
      <c r="E15" s="4">
        <v>0</v>
      </c>
      <c r="F15" s="4">
        <v>0</v>
      </c>
      <c r="G15" s="4">
        <v>0</v>
      </c>
      <c r="H15" s="4">
        <v>1861.72</v>
      </c>
      <c r="I15" s="4">
        <v>1861.72</v>
      </c>
      <c r="J15" s="4">
        <v>0</v>
      </c>
      <c r="K15" s="4">
        <v>20648.150000000001</v>
      </c>
      <c r="L15" s="4">
        <v>112.83</v>
      </c>
      <c r="M15" s="4">
        <v>203.1</v>
      </c>
      <c r="N15" s="4">
        <v>167.84</v>
      </c>
      <c r="O15" s="4">
        <v>0</v>
      </c>
      <c r="P15" s="4">
        <v>0</v>
      </c>
      <c r="Q15" s="4">
        <v>2981.95</v>
      </c>
      <c r="R15" s="4">
        <v>2981.95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2981.95</v>
      </c>
      <c r="AB15" s="4">
        <v>17666.2</v>
      </c>
      <c r="AC15" s="4">
        <v>315.93</v>
      </c>
      <c r="AD15" s="4">
        <v>568.66999999999996</v>
      </c>
      <c r="AE15" s="4">
        <v>759.71</v>
      </c>
      <c r="AF15" s="4">
        <v>361.06</v>
      </c>
      <c r="AG15" s="4">
        <v>412.96</v>
      </c>
      <c r="AH15" s="4">
        <v>1083.18</v>
      </c>
      <c r="AI15" s="4">
        <v>1644.31</v>
      </c>
      <c r="AJ15" s="4">
        <v>902.65</v>
      </c>
      <c r="AK15" s="4">
        <v>180.53</v>
      </c>
      <c r="AL15" s="4">
        <v>0</v>
      </c>
      <c r="AM15" s="4">
        <v>4584.6899999999996</v>
      </c>
    </row>
    <row r="16" spans="1:39" x14ac:dyDescent="0.2">
      <c r="A16" s="8" t="s">
        <v>54</v>
      </c>
      <c r="B16" s="4" t="s">
        <v>55</v>
      </c>
      <c r="C16" s="4">
        <v>6548.26</v>
      </c>
      <c r="D16" s="4">
        <v>0</v>
      </c>
      <c r="E16" s="4">
        <v>0</v>
      </c>
      <c r="F16" s="4">
        <v>0</v>
      </c>
      <c r="G16" s="4">
        <v>0</v>
      </c>
      <c r="H16" s="4">
        <v>720.31</v>
      </c>
      <c r="I16" s="4">
        <v>720.31</v>
      </c>
      <c r="J16" s="4">
        <v>0</v>
      </c>
      <c r="K16" s="4">
        <v>7988.88</v>
      </c>
      <c r="L16" s="4">
        <v>43.66</v>
      </c>
      <c r="M16" s="4">
        <v>78.58</v>
      </c>
      <c r="N16" s="4">
        <v>54.38</v>
      </c>
      <c r="O16" s="4">
        <v>0</v>
      </c>
      <c r="P16" s="4">
        <v>0</v>
      </c>
      <c r="Q16" s="4">
        <v>689.48</v>
      </c>
      <c r="R16" s="4">
        <v>689.48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689.48</v>
      </c>
      <c r="AB16" s="4">
        <v>7299.4</v>
      </c>
      <c r="AC16" s="4">
        <v>122.23</v>
      </c>
      <c r="AD16" s="4">
        <v>220.02</v>
      </c>
      <c r="AE16" s="4">
        <v>444.26</v>
      </c>
      <c r="AF16" s="4">
        <v>139.69999999999999</v>
      </c>
      <c r="AG16" s="4">
        <v>159.78</v>
      </c>
      <c r="AH16" s="4">
        <v>419.09</v>
      </c>
      <c r="AI16" s="4">
        <v>786.51</v>
      </c>
      <c r="AJ16" s="4">
        <v>349.24</v>
      </c>
      <c r="AK16" s="4">
        <v>69.849999999999994</v>
      </c>
      <c r="AL16" s="4">
        <v>0</v>
      </c>
      <c r="AM16" s="4">
        <v>1924.17</v>
      </c>
    </row>
    <row r="17" spans="1:39" x14ac:dyDescent="0.2">
      <c r="A17" s="8" t="s">
        <v>56</v>
      </c>
      <c r="B17" s="4" t="s">
        <v>57</v>
      </c>
      <c r="C17" s="4">
        <v>5366.33</v>
      </c>
      <c r="D17" s="4">
        <v>0</v>
      </c>
      <c r="E17" s="4">
        <v>0</v>
      </c>
      <c r="F17" s="4">
        <v>0</v>
      </c>
      <c r="G17" s="4">
        <v>0</v>
      </c>
      <c r="H17" s="4">
        <v>590.29999999999995</v>
      </c>
      <c r="I17" s="4">
        <v>590.29999999999995</v>
      </c>
      <c r="J17" s="4">
        <v>0</v>
      </c>
      <c r="K17" s="4">
        <v>6546.93</v>
      </c>
      <c r="L17" s="4">
        <v>35.78</v>
      </c>
      <c r="M17" s="4">
        <v>64.400000000000006</v>
      </c>
      <c r="N17" s="4">
        <v>41.47</v>
      </c>
      <c r="O17" s="4">
        <v>0</v>
      </c>
      <c r="P17" s="4">
        <v>0</v>
      </c>
      <c r="Q17" s="4">
        <v>480.53</v>
      </c>
      <c r="R17" s="4">
        <v>480.53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480.53</v>
      </c>
      <c r="AB17" s="4">
        <v>6066.4</v>
      </c>
      <c r="AC17" s="4">
        <v>100.17</v>
      </c>
      <c r="AD17" s="4">
        <v>180.31</v>
      </c>
      <c r="AE17" s="4">
        <v>408.34</v>
      </c>
      <c r="AF17" s="4">
        <v>114.48</v>
      </c>
      <c r="AG17" s="4">
        <v>130.94</v>
      </c>
      <c r="AH17" s="4">
        <v>343.44</v>
      </c>
      <c r="AI17" s="4">
        <v>688.82</v>
      </c>
      <c r="AJ17" s="4">
        <v>286.2</v>
      </c>
      <c r="AK17" s="4">
        <v>57.24</v>
      </c>
      <c r="AL17" s="4">
        <v>0</v>
      </c>
      <c r="AM17" s="4">
        <v>1621.12</v>
      </c>
    </row>
    <row r="18" spans="1:39" x14ac:dyDescent="0.2">
      <c r="A18" s="8" t="s">
        <v>58</v>
      </c>
      <c r="B18" s="4" t="s">
        <v>59</v>
      </c>
      <c r="C18" s="4">
        <v>5366.33</v>
      </c>
      <c r="D18" s="4">
        <v>0</v>
      </c>
      <c r="E18" s="4">
        <v>0</v>
      </c>
      <c r="F18" s="4">
        <v>0</v>
      </c>
      <c r="G18" s="4">
        <v>0</v>
      </c>
      <c r="H18" s="4">
        <v>590.29999999999995</v>
      </c>
      <c r="I18" s="4">
        <v>590.29999999999995</v>
      </c>
      <c r="J18" s="4">
        <v>0</v>
      </c>
      <c r="K18" s="4">
        <v>6546.93</v>
      </c>
      <c r="L18" s="4">
        <v>35.78</v>
      </c>
      <c r="M18" s="4">
        <v>64.400000000000006</v>
      </c>
      <c r="N18" s="4">
        <v>41.47</v>
      </c>
      <c r="O18" s="4">
        <v>0</v>
      </c>
      <c r="P18" s="4">
        <v>0</v>
      </c>
      <c r="Q18" s="4">
        <v>480.53</v>
      </c>
      <c r="R18" s="4">
        <v>480.53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480.53</v>
      </c>
      <c r="AB18" s="4">
        <v>6066.4</v>
      </c>
      <c r="AC18" s="4">
        <v>100.17</v>
      </c>
      <c r="AD18" s="4">
        <v>180.31</v>
      </c>
      <c r="AE18" s="4">
        <v>408.34</v>
      </c>
      <c r="AF18" s="4">
        <v>114.48</v>
      </c>
      <c r="AG18" s="4">
        <v>130.94</v>
      </c>
      <c r="AH18" s="4">
        <v>343.44</v>
      </c>
      <c r="AI18" s="4">
        <v>688.82</v>
      </c>
      <c r="AJ18" s="4">
        <v>286.2</v>
      </c>
      <c r="AK18" s="4">
        <v>57.24</v>
      </c>
      <c r="AL18" s="4">
        <v>0</v>
      </c>
      <c r="AM18" s="4">
        <v>1621.12</v>
      </c>
    </row>
    <row r="19" spans="1:39" x14ac:dyDescent="0.2">
      <c r="A19" s="8" t="s">
        <v>60</v>
      </c>
      <c r="B19" s="4" t="s">
        <v>61</v>
      </c>
      <c r="C19" s="4">
        <v>5366.33</v>
      </c>
      <c r="D19" s="4">
        <v>0</v>
      </c>
      <c r="E19" s="4">
        <v>0</v>
      </c>
      <c r="F19" s="4">
        <v>0</v>
      </c>
      <c r="G19" s="4">
        <v>0</v>
      </c>
      <c r="H19" s="4">
        <v>590.29999999999995</v>
      </c>
      <c r="I19" s="4">
        <v>590.29999999999995</v>
      </c>
      <c r="J19" s="4">
        <v>0</v>
      </c>
      <c r="K19" s="4">
        <v>6546.93</v>
      </c>
      <c r="L19" s="4">
        <v>35.78</v>
      </c>
      <c r="M19" s="4">
        <v>64.400000000000006</v>
      </c>
      <c r="N19" s="4">
        <v>41.47</v>
      </c>
      <c r="O19" s="4">
        <v>0</v>
      </c>
      <c r="P19" s="4">
        <v>0</v>
      </c>
      <c r="Q19" s="4">
        <v>480.53</v>
      </c>
      <c r="R19" s="4">
        <v>480.53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480.53</v>
      </c>
      <c r="AB19" s="4">
        <v>6066.4</v>
      </c>
      <c r="AC19" s="4">
        <v>100.17</v>
      </c>
      <c r="AD19" s="4">
        <v>180.31</v>
      </c>
      <c r="AE19" s="4">
        <v>408.34</v>
      </c>
      <c r="AF19" s="4">
        <v>114.48</v>
      </c>
      <c r="AG19" s="4">
        <v>130.94</v>
      </c>
      <c r="AH19" s="4">
        <v>343.44</v>
      </c>
      <c r="AI19" s="4">
        <v>688.82</v>
      </c>
      <c r="AJ19" s="4">
        <v>286.2</v>
      </c>
      <c r="AK19" s="4">
        <v>57.24</v>
      </c>
      <c r="AL19" s="4">
        <v>0</v>
      </c>
      <c r="AM19" s="4">
        <v>1621.12</v>
      </c>
    </row>
    <row r="20" spans="1:39" x14ac:dyDescent="0.2">
      <c r="A20" s="8" t="s">
        <v>62</v>
      </c>
      <c r="B20" s="4" t="s">
        <v>63</v>
      </c>
      <c r="C20" s="4">
        <v>5366.33</v>
      </c>
      <c r="D20" s="4">
        <v>0</v>
      </c>
      <c r="E20" s="4">
        <v>0</v>
      </c>
      <c r="F20" s="4">
        <v>0</v>
      </c>
      <c r="G20" s="4">
        <v>0</v>
      </c>
      <c r="H20" s="4">
        <v>590.29999999999995</v>
      </c>
      <c r="I20" s="4">
        <v>590.29999999999995</v>
      </c>
      <c r="J20" s="4">
        <v>0</v>
      </c>
      <c r="K20" s="4">
        <v>6546.93</v>
      </c>
      <c r="L20" s="4">
        <v>35.78</v>
      </c>
      <c r="M20" s="4">
        <v>64.400000000000006</v>
      </c>
      <c r="N20" s="4">
        <v>41.47</v>
      </c>
      <c r="O20" s="4">
        <v>0</v>
      </c>
      <c r="P20" s="4">
        <v>0</v>
      </c>
      <c r="Q20" s="4">
        <v>480.53</v>
      </c>
      <c r="R20" s="4">
        <v>480.53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480.53</v>
      </c>
      <c r="AB20" s="4">
        <v>6066.4</v>
      </c>
      <c r="AC20" s="4">
        <v>100.17</v>
      </c>
      <c r="AD20" s="4">
        <v>180.31</v>
      </c>
      <c r="AE20" s="4">
        <v>408.34</v>
      </c>
      <c r="AF20" s="4">
        <v>114.48</v>
      </c>
      <c r="AG20" s="4">
        <v>130.94</v>
      </c>
      <c r="AH20" s="4">
        <v>343.44</v>
      </c>
      <c r="AI20" s="4">
        <v>688.82</v>
      </c>
      <c r="AJ20" s="4">
        <v>286.2</v>
      </c>
      <c r="AK20" s="4">
        <v>57.24</v>
      </c>
      <c r="AL20" s="4">
        <v>0</v>
      </c>
      <c r="AM20" s="4">
        <v>1621.12</v>
      </c>
    </row>
    <row r="21" spans="1:39" x14ac:dyDescent="0.2">
      <c r="A21" s="8" t="s">
        <v>64</v>
      </c>
      <c r="B21" s="4" t="s">
        <v>65</v>
      </c>
      <c r="C21" s="4">
        <v>5366.33</v>
      </c>
      <c r="D21" s="4">
        <v>0</v>
      </c>
      <c r="E21" s="4">
        <v>0</v>
      </c>
      <c r="F21" s="4">
        <v>0</v>
      </c>
      <c r="G21" s="4">
        <v>0</v>
      </c>
      <c r="H21" s="4">
        <v>590.29999999999995</v>
      </c>
      <c r="I21" s="4">
        <v>590.29999999999995</v>
      </c>
      <c r="J21" s="4">
        <v>0</v>
      </c>
      <c r="K21" s="4">
        <v>6546.93</v>
      </c>
      <c r="L21" s="4">
        <v>35.78</v>
      </c>
      <c r="M21" s="4">
        <v>64.400000000000006</v>
      </c>
      <c r="N21" s="4">
        <v>41.47</v>
      </c>
      <c r="O21" s="4">
        <v>0</v>
      </c>
      <c r="P21" s="4">
        <v>0</v>
      </c>
      <c r="Q21" s="4">
        <v>480.53</v>
      </c>
      <c r="R21" s="4">
        <v>480.53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480.53</v>
      </c>
      <c r="AB21" s="4">
        <v>6066.4</v>
      </c>
      <c r="AC21" s="4">
        <v>100.17</v>
      </c>
      <c r="AD21" s="4">
        <v>180.31</v>
      </c>
      <c r="AE21" s="4">
        <v>408.34</v>
      </c>
      <c r="AF21" s="4">
        <v>114.48</v>
      </c>
      <c r="AG21" s="4">
        <v>130.94</v>
      </c>
      <c r="AH21" s="4">
        <v>343.44</v>
      </c>
      <c r="AI21" s="4">
        <v>688.82</v>
      </c>
      <c r="AJ21" s="4">
        <v>286.2</v>
      </c>
      <c r="AK21" s="4">
        <v>57.24</v>
      </c>
      <c r="AL21" s="4">
        <v>0</v>
      </c>
      <c r="AM21" s="4">
        <v>1621.12</v>
      </c>
    </row>
    <row r="22" spans="1:39" x14ac:dyDescent="0.2">
      <c r="A22" s="8" t="s">
        <v>66</v>
      </c>
      <c r="B22" s="4" t="s">
        <v>67</v>
      </c>
      <c r="C22" s="4">
        <v>5366.33</v>
      </c>
      <c r="D22" s="4">
        <v>0</v>
      </c>
      <c r="E22" s="4">
        <v>0</v>
      </c>
      <c r="F22" s="4">
        <v>0</v>
      </c>
      <c r="G22" s="4">
        <v>0</v>
      </c>
      <c r="H22" s="4">
        <v>590.29999999999995</v>
      </c>
      <c r="I22" s="4">
        <v>590.29999999999995</v>
      </c>
      <c r="J22" s="4">
        <v>0</v>
      </c>
      <c r="K22" s="4">
        <v>6546.93</v>
      </c>
      <c r="L22" s="4">
        <v>35.78</v>
      </c>
      <c r="M22" s="4">
        <v>64.400000000000006</v>
      </c>
      <c r="N22" s="4">
        <v>41.47</v>
      </c>
      <c r="O22" s="4">
        <v>0</v>
      </c>
      <c r="P22" s="4">
        <v>0</v>
      </c>
      <c r="Q22" s="4">
        <v>480.53</v>
      </c>
      <c r="R22" s="4">
        <v>480.53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480.53</v>
      </c>
      <c r="AB22" s="4">
        <v>6066.4</v>
      </c>
      <c r="AC22" s="4">
        <v>100.17</v>
      </c>
      <c r="AD22" s="4">
        <v>180.31</v>
      </c>
      <c r="AE22" s="4">
        <v>408.34</v>
      </c>
      <c r="AF22" s="4">
        <v>114.48</v>
      </c>
      <c r="AG22" s="4">
        <v>130.94</v>
      </c>
      <c r="AH22" s="4">
        <v>343.44</v>
      </c>
      <c r="AI22" s="4">
        <v>688.82</v>
      </c>
      <c r="AJ22" s="4">
        <v>286.2</v>
      </c>
      <c r="AK22" s="4">
        <v>57.24</v>
      </c>
      <c r="AL22" s="4">
        <v>0</v>
      </c>
      <c r="AM22" s="4">
        <v>1621.12</v>
      </c>
    </row>
    <row r="23" spans="1:39" x14ac:dyDescent="0.2">
      <c r="A23" s="8" t="s">
        <v>68</v>
      </c>
      <c r="B23" s="4" t="s">
        <v>69</v>
      </c>
      <c r="C23" s="4">
        <v>5366.33</v>
      </c>
      <c r="D23" s="4">
        <v>0</v>
      </c>
      <c r="E23" s="4">
        <v>0</v>
      </c>
      <c r="F23" s="4">
        <v>0</v>
      </c>
      <c r="G23" s="4">
        <v>0</v>
      </c>
      <c r="H23" s="4">
        <v>590.29999999999995</v>
      </c>
      <c r="I23" s="4">
        <v>590.29999999999995</v>
      </c>
      <c r="J23" s="4">
        <v>0</v>
      </c>
      <c r="K23" s="4">
        <v>6546.93</v>
      </c>
      <c r="L23" s="4">
        <v>35.78</v>
      </c>
      <c r="M23" s="4">
        <v>64.400000000000006</v>
      </c>
      <c r="N23" s="4">
        <v>41.47</v>
      </c>
      <c r="O23" s="4">
        <v>0</v>
      </c>
      <c r="P23" s="4">
        <v>0</v>
      </c>
      <c r="Q23" s="4">
        <v>480.53</v>
      </c>
      <c r="R23" s="4">
        <v>480.53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480.53</v>
      </c>
      <c r="AB23" s="4">
        <v>6066.4</v>
      </c>
      <c r="AC23" s="4">
        <v>100.17</v>
      </c>
      <c r="AD23" s="4">
        <v>180.31</v>
      </c>
      <c r="AE23" s="4">
        <v>408.34</v>
      </c>
      <c r="AF23" s="4">
        <v>114.48</v>
      </c>
      <c r="AG23" s="4">
        <v>130.94</v>
      </c>
      <c r="AH23" s="4">
        <v>343.44</v>
      </c>
      <c r="AI23" s="4">
        <v>688.82</v>
      </c>
      <c r="AJ23" s="4">
        <v>286.2</v>
      </c>
      <c r="AK23" s="4">
        <v>57.24</v>
      </c>
      <c r="AL23" s="4">
        <v>0</v>
      </c>
      <c r="AM23" s="4">
        <v>1621.12</v>
      </c>
    </row>
    <row r="24" spans="1:39" x14ac:dyDescent="0.2">
      <c r="A24" s="8" t="s">
        <v>70</v>
      </c>
      <c r="B24" s="4" t="s">
        <v>71</v>
      </c>
      <c r="C24" s="4">
        <v>5366.33</v>
      </c>
      <c r="D24" s="4">
        <v>0</v>
      </c>
      <c r="E24" s="4">
        <v>0</v>
      </c>
      <c r="F24" s="4">
        <v>0</v>
      </c>
      <c r="G24" s="4">
        <v>0</v>
      </c>
      <c r="H24" s="4">
        <v>590.29999999999995</v>
      </c>
      <c r="I24" s="4">
        <v>590.29999999999995</v>
      </c>
      <c r="J24" s="4">
        <v>0</v>
      </c>
      <c r="K24" s="4">
        <v>6546.93</v>
      </c>
      <c r="L24" s="4">
        <v>35.78</v>
      </c>
      <c r="M24" s="4">
        <v>64.400000000000006</v>
      </c>
      <c r="N24" s="4">
        <v>41.47</v>
      </c>
      <c r="O24" s="4">
        <v>0</v>
      </c>
      <c r="P24" s="4">
        <v>0</v>
      </c>
      <c r="Q24" s="4">
        <v>480.53</v>
      </c>
      <c r="R24" s="4">
        <v>480.53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480.53</v>
      </c>
      <c r="AB24" s="4">
        <v>6066.4</v>
      </c>
      <c r="AC24" s="4">
        <v>100.17</v>
      </c>
      <c r="AD24" s="4">
        <v>180.31</v>
      </c>
      <c r="AE24" s="4">
        <v>408.34</v>
      </c>
      <c r="AF24" s="4">
        <v>114.48</v>
      </c>
      <c r="AG24" s="4">
        <v>130.94</v>
      </c>
      <c r="AH24" s="4">
        <v>343.44</v>
      </c>
      <c r="AI24" s="4">
        <v>688.82</v>
      </c>
      <c r="AJ24" s="4">
        <v>286.2</v>
      </c>
      <c r="AK24" s="4">
        <v>57.24</v>
      </c>
      <c r="AL24" s="4">
        <v>0</v>
      </c>
      <c r="AM24" s="4">
        <v>1621.12</v>
      </c>
    </row>
    <row r="25" spans="1:39" s="10" customFormat="1" x14ac:dyDescent="0.2">
      <c r="A25" s="20" t="s">
        <v>72</v>
      </c>
      <c r="C25" s="10" t="s">
        <v>73</v>
      </c>
      <c r="D25" s="10" t="s">
        <v>73</v>
      </c>
      <c r="E25" s="10" t="s">
        <v>73</v>
      </c>
      <c r="F25" s="10" t="s">
        <v>73</v>
      </c>
      <c r="G25" s="10" t="s">
        <v>73</v>
      </c>
      <c r="H25" s="10" t="s">
        <v>73</v>
      </c>
      <c r="I25" s="10" t="s">
        <v>73</v>
      </c>
      <c r="J25" s="10" t="s">
        <v>73</v>
      </c>
      <c r="K25" s="10" t="s">
        <v>73</v>
      </c>
      <c r="L25" s="10" t="s">
        <v>73</v>
      </c>
      <c r="M25" s="10" t="s">
        <v>73</v>
      </c>
      <c r="N25" s="10" t="s">
        <v>73</v>
      </c>
      <c r="O25" s="10" t="s">
        <v>73</v>
      </c>
      <c r="P25" s="10" t="s">
        <v>73</v>
      </c>
      <c r="Q25" s="10" t="s">
        <v>73</v>
      </c>
      <c r="R25" s="10" t="s">
        <v>73</v>
      </c>
      <c r="S25" s="10" t="s">
        <v>73</v>
      </c>
      <c r="T25" s="10" t="s">
        <v>73</v>
      </c>
      <c r="U25" s="10" t="s">
        <v>73</v>
      </c>
      <c r="V25" s="10" t="s">
        <v>73</v>
      </c>
      <c r="W25" s="10" t="s">
        <v>73</v>
      </c>
      <c r="X25" s="10" t="s">
        <v>73</v>
      </c>
      <c r="Y25" s="10" t="s">
        <v>73</v>
      </c>
      <c r="Z25" s="10" t="s">
        <v>73</v>
      </c>
      <c r="AA25" s="10" t="s">
        <v>73</v>
      </c>
      <c r="AB25" s="10" t="s">
        <v>73</v>
      </c>
      <c r="AC25" s="10" t="s">
        <v>73</v>
      </c>
      <c r="AD25" s="10" t="s">
        <v>73</v>
      </c>
      <c r="AE25" s="10" t="s">
        <v>73</v>
      </c>
      <c r="AF25" s="10" t="s">
        <v>73</v>
      </c>
      <c r="AG25" s="10" t="s">
        <v>73</v>
      </c>
      <c r="AH25" s="10" t="s">
        <v>73</v>
      </c>
      <c r="AI25" s="10" t="s">
        <v>73</v>
      </c>
      <c r="AJ25" s="10" t="s">
        <v>73</v>
      </c>
      <c r="AK25" s="10" t="s">
        <v>73</v>
      </c>
      <c r="AL25" s="10" t="s">
        <v>73</v>
      </c>
      <c r="AM25" s="10" t="s">
        <v>73</v>
      </c>
    </row>
    <row r="26" spans="1:39" x14ac:dyDescent="0.2">
      <c r="C26" s="21">
        <v>71769.94</v>
      </c>
      <c r="D26" s="21">
        <v>0</v>
      </c>
      <c r="E26" s="21">
        <v>0</v>
      </c>
      <c r="F26" s="21">
        <v>0</v>
      </c>
      <c r="G26" s="21">
        <v>0</v>
      </c>
      <c r="H26" s="21">
        <v>7894.73</v>
      </c>
      <c r="I26" s="21">
        <v>7894.73</v>
      </c>
      <c r="J26" s="21">
        <v>0</v>
      </c>
      <c r="K26" s="21">
        <v>87559.4</v>
      </c>
      <c r="L26" s="21">
        <v>478.51</v>
      </c>
      <c r="M26" s="21">
        <v>861.28</v>
      </c>
      <c r="N26" s="21">
        <v>595.45000000000005</v>
      </c>
      <c r="O26" s="21">
        <v>0</v>
      </c>
      <c r="P26" s="21">
        <v>0</v>
      </c>
      <c r="Q26" s="21">
        <v>7996.2</v>
      </c>
      <c r="R26" s="21">
        <v>7996.2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7996.2</v>
      </c>
      <c r="AB26" s="21">
        <v>79563.199999999997</v>
      </c>
      <c r="AC26" s="21">
        <v>1339.69</v>
      </c>
      <c r="AD26" s="21">
        <v>2411.48</v>
      </c>
      <c r="AE26" s="21">
        <v>4879.03</v>
      </c>
      <c r="AF26" s="21">
        <v>1531.08</v>
      </c>
      <c r="AG26" s="21">
        <v>1751.2</v>
      </c>
      <c r="AH26" s="21">
        <v>4593.2299999999996</v>
      </c>
      <c r="AI26" s="21">
        <v>8630.2000000000007</v>
      </c>
      <c r="AJ26" s="21">
        <v>3827.69</v>
      </c>
      <c r="AK26" s="21">
        <v>765.54</v>
      </c>
      <c r="AL26" s="21">
        <v>0</v>
      </c>
      <c r="AM26" s="21">
        <v>21098.94</v>
      </c>
    </row>
    <row r="28" spans="1:39" x14ac:dyDescent="0.2">
      <c r="A28" s="19" t="s">
        <v>74</v>
      </c>
    </row>
    <row r="29" spans="1:39" x14ac:dyDescent="0.2">
      <c r="A29" s="8" t="s">
        <v>75</v>
      </c>
      <c r="B29" s="4" t="s">
        <v>76</v>
      </c>
      <c r="C29" s="4">
        <v>4977.09</v>
      </c>
      <c r="D29" s="4">
        <v>0</v>
      </c>
      <c r="E29" s="4">
        <v>0</v>
      </c>
      <c r="F29" s="4">
        <v>0</v>
      </c>
      <c r="G29" s="4">
        <v>0</v>
      </c>
      <c r="H29" s="4">
        <v>547.48</v>
      </c>
      <c r="I29" s="4">
        <v>547.48</v>
      </c>
      <c r="J29" s="4">
        <v>0</v>
      </c>
      <c r="K29" s="4">
        <v>6072.05</v>
      </c>
      <c r="L29" s="4">
        <v>33.18</v>
      </c>
      <c r="M29" s="4">
        <v>59.73</v>
      </c>
      <c r="N29" s="4">
        <v>37.21</v>
      </c>
      <c r="O29" s="4">
        <v>0</v>
      </c>
      <c r="P29" s="4">
        <v>0</v>
      </c>
      <c r="Q29" s="4">
        <v>418.25</v>
      </c>
      <c r="R29" s="4">
        <v>418.25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418.25</v>
      </c>
      <c r="AB29" s="4">
        <v>5653.8</v>
      </c>
      <c r="AC29" s="4">
        <v>92.91</v>
      </c>
      <c r="AD29" s="4">
        <v>167.23</v>
      </c>
      <c r="AE29" s="4">
        <v>396.5</v>
      </c>
      <c r="AF29" s="4">
        <v>106.18</v>
      </c>
      <c r="AG29" s="4">
        <v>0</v>
      </c>
      <c r="AH29" s="4">
        <v>318.52999999999997</v>
      </c>
      <c r="AI29" s="4">
        <v>656.64</v>
      </c>
      <c r="AJ29" s="4">
        <v>265.44</v>
      </c>
      <c r="AK29" s="4">
        <v>53.09</v>
      </c>
      <c r="AL29" s="4">
        <v>0</v>
      </c>
      <c r="AM29" s="4">
        <v>1399.88</v>
      </c>
    </row>
    <row r="30" spans="1:39" x14ac:dyDescent="0.2">
      <c r="A30" s="8" t="s">
        <v>77</v>
      </c>
      <c r="B30" s="4" t="s">
        <v>78</v>
      </c>
      <c r="C30" s="4">
        <v>6548.26</v>
      </c>
      <c r="D30" s="4">
        <v>0</v>
      </c>
      <c r="E30" s="4">
        <v>0</v>
      </c>
      <c r="F30" s="4">
        <v>0</v>
      </c>
      <c r="G30" s="4">
        <v>0</v>
      </c>
      <c r="H30" s="4">
        <v>720.31</v>
      </c>
      <c r="I30" s="4">
        <v>720.31</v>
      </c>
      <c r="J30" s="4">
        <v>0</v>
      </c>
      <c r="K30" s="4">
        <v>7988.88</v>
      </c>
      <c r="L30" s="4">
        <v>43.66</v>
      </c>
      <c r="M30" s="4">
        <v>78.58</v>
      </c>
      <c r="N30" s="4">
        <v>54.38</v>
      </c>
      <c r="O30" s="4">
        <v>0</v>
      </c>
      <c r="P30" s="4">
        <v>0</v>
      </c>
      <c r="Q30" s="4">
        <v>689.48</v>
      </c>
      <c r="R30" s="4">
        <v>689.48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689.48</v>
      </c>
      <c r="AB30" s="4">
        <v>7299.4</v>
      </c>
      <c r="AC30" s="4">
        <v>122.23</v>
      </c>
      <c r="AD30" s="4">
        <v>220.02</v>
      </c>
      <c r="AE30" s="4">
        <v>444.26</v>
      </c>
      <c r="AF30" s="4">
        <v>139.69999999999999</v>
      </c>
      <c r="AG30" s="4">
        <v>159.78</v>
      </c>
      <c r="AH30" s="4">
        <v>419.09</v>
      </c>
      <c r="AI30" s="4">
        <v>786.51</v>
      </c>
      <c r="AJ30" s="4">
        <v>349.24</v>
      </c>
      <c r="AK30" s="4">
        <v>69.849999999999994</v>
      </c>
      <c r="AL30" s="4">
        <v>0</v>
      </c>
      <c r="AM30" s="4">
        <v>1924.17</v>
      </c>
    </row>
    <row r="31" spans="1:39" x14ac:dyDescent="0.2">
      <c r="A31" s="8" t="s">
        <v>79</v>
      </c>
      <c r="B31" s="4" t="s">
        <v>80</v>
      </c>
      <c r="C31" s="4">
        <v>3199.52</v>
      </c>
      <c r="D31" s="4">
        <v>0</v>
      </c>
      <c r="E31" s="4">
        <v>0</v>
      </c>
      <c r="F31" s="4">
        <v>0</v>
      </c>
      <c r="G31" s="4">
        <v>0</v>
      </c>
      <c r="H31" s="4">
        <v>351.95</v>
      </c>
      <c r="I31" s="4">
        <v>351.95</v>
      </c>
      <c r="J31" s="4">
        <v>0</v>
      </c>
      <c r="K31" s="4">
        <v>3903.42</v>
      </c>
      <c r="L31" s="4">
        <v>21.33</v>
      </c>
      <c r="M31" s="4">
        <v>38.39</v>
      </c>
      <c r="N31" s="4">
        <v>21.33</v>
      </c>
      <c r="O31" s="4">
        <v>-125.1</v>
      </c>
      <c r="P31" s="4">
        <v>0</v>
      </c>
      <c r="Q31" s="4">
        <v>212.92</v>
      </c>
      <c r="R31" s="4">
        <v>87.82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87.82</v>
      </c>
      <c r="AB31" s="4">
        <v>3815.6</v>
      </c>
      <c r="AC31" s="4">
        <v>59.72</v>
      </c>
      <c r="AD31" s="4">
        <v>107.5</v>
      </c>
      <c r="AE31" s="4">
        <v>352.24</v>
      </c>
      <c r="AF31" s="4">
        <v>68.260000000000005</v>
      </c>
      <c r="AG31" s="4">
        <v>78.069999999999993</v>
      </c>
      <c r="AH31" s="4">
        <v>204.77</v>
      </c>
      <c r="AI31" s="4">
        <v>519.46</v>
      </c>
      <c r="AJ31" s="4">
        <v>170.64</v>
      </c>
      <c r="AK31" s="4">
        <v>34.130000000000003</v>
      </c>
      <c r="AL31" s="4">
        <v>0</v>
      </c>
      <c r="AM31" s="4">
        <v>1075.33</v>
      </c>
    </row>
    <row r="32" spans="1:39" x14ac:dyDescent="0.2">
      <c r="A32" s="8" t="s">
        <v>81</v>
      </c>
      <c r="B32" s="4" t="s">
        <v>82</v>
      </c>
      <c r="C32" s="4">
        <v>3199.52</v>
      </c>
      <c r="D32" s="4">
        <v>0</v>
      </c>
      <c r="E32" s="4">
        <v>0</v>
      </c>
      <c r="F32" s="4">
        <v>0</v>
      </c>
      <c r="G32" s="4">
        <v>0</v>
      </c>
      <c r="H32" s="4">
        <v>351.95</v>
      </c>
      <c r="I32" s="4">
        <v>351.95</v>
      </c>
      <c r="J32" s="4">
        <v>0</v>
      </c>
      <c r="K32" s="4">
        <v>3903.42</v>
      </c>
      <c r="L32" s="4">
        <v>21.33</v>
      </c>
      <c r="M32" s="4">
        <v>38.39</v>
      </c>
      <c r="N32" s="4">
        <v>21.33</v>
      </c>
      <c r="O32" s="4">
        <v>-125.1</v>
      </c>
      <c r="P32" s="4">
        <v>0</v>
      </c>
      <c r="Q32" s="4">
        <v>212.92</v>
      </c>
      <c r="R32" s="4">
        <v>87.82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87.82</v>
      </c>
      <c r="AB32" s="4">
        <v>3815.6</v>
      </c>
      <c r="AC32" s="4">
        <v>59.72</v>
      </c>
      <c r="AD32" s="4">
        <v>107.5</v>
      </c>
      <c r="AE32" s="4">
        <v>352.24</v>
      </c>
      <c r="AF32" s="4">
        <v>68.260000000000005</v>
      </c>
      <c r="AG32" s="4">
        <v>78.069999999999993</v>
      </c>
      <c r="AH32" s="4">
        <v>204.77</v>
      </c>
      <c r="AI32" s="4">
        <v>519.46</v>
      </c>
      <c r="AJ32" s="4">
        <v>170.64</v>
      </c>
      <c r="AK32" s="4">
        <v>34.130000000000003</v>
      </c>
      <c r="AL32" s="4">
        <v>0</v>
      </c>
      <c r="AM32" s="4">
        <v>1075.33</v>
      </c>
    </row>
    <row r="33" spans="1:39" x14ac:dyDescent="0.2">
      <c r="A33" s="8" t="s">
        <v>83</v>
      </c>
      <c r="B33" s="4" t="s">
        <v>84</v>
      </c>
      <c r="C33" s="4">
        <v>3205.83</v>
      </c>
      <c r="D33" s="4">
        <v>0</v>
      </c>
      <c r="E33" s="4">
        <v>0</v>
      </c>
      <c r="F33" s="4">
        <v>0</v>
      </c>
      <c r="G33" s="4">
        <v>0</v>
      </c>
      <c r="H33" s="4">
        <v>352.64</v>
      </c>
      <c r="I33" s="4">
        <v>352.64</v>
      </c>
      <c r="J33" s="4">
        <v>0</v>
      </c>
      <c r="K33" s="4">
        <v>3911.11</v>
      </c>
      <c r="L33" s="4">
        <v>21.37</v>
      </c>
      <c r="M33" s="4">
        <v>38.47</v>
      </c>
      <c r="N33" s="4">
        <v>21.37</v>
      </c>
      <c r="O33" s="4">
        <v>-125.1</v>
      </c>
      <c r="P33" s="4">
        <v>0</v>
      </c>
      <c r="Q33" s="4">
        <v>213.61</v>
      </c>
      <c r="R33" s="4">
        <v>88.51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88.51</v>
      </c>
      <c r="AB33" s="4">
        <v>3822.6</v>
      </c>
      <c r="AC33" s="4">
        <v>59.84</v>
      </c>
      <c r="AD33" s="4">
        <v>107.72</v>
      </c>
      <c r="AE33" s="4">
        <v>352.37</v>
      </c>
      <c r="AF33" s="4">
        <v>68.39</v>
      </c>
      <c r="AG33" s="4">
        <v>78.22</v>
      </c>
      <c r="AH33" s="4">
        <v>205.17</v>
      </c>
      <c r="AI33" s="4">
        <v>519.92999999999995</v>
      </c>
      <c r="AJ33" s="4">
        <v>170.98</v>
      </c>
      <c r="AK33" s="4">
        <v>34.200000000000003</v>
      </c>
      <c r="AL33" s="4">
        <v>0</v>
      </c>
      <c r="AM33" s="4">
        <v>1076.8900000000001</v>
      </c>
    </row>
    <row r="34" spans="1:39" s="10" customFormat="1" x14ac:dyDescent="0.2">
      <c r="A34" s="20" t="s">
        <v>72</v>
      </c>
      <c r="C34" s="10" t="s">
        <v>73</v>
      </c>
      <c r="D34" s="10" t="s">
        <v>73</v>
      </c>
      <c r="E34" s="10" t="s">
        <v>73</v>
      </c>
      <c r="F34" s="10" t="s">
        <v>73</v>
      </c>
      <c r="G34" s="10" t="s">
        <v>73</v>
      </c>
      <c r="H34" s="10" t="s">
        <v>73</v>
      </c>
      <c r="I34" s="10" t="s">
        <v>73</v>
      </c>
      <c r="J34" s="10" t="s">
        <v>73</v>
      </c>
      <c r="K34" s="10" t="s">
        <v>73</v>
      </c>
      <c r="L34" s="10" t="s">
        <v>73</v>
      </c>
      <c r="M34" s="10" t="s">
        <v>73</v>
      </c>
      <c r="N34" s="10" t="s">
        <v>73</v>
      </c>
      <c r="O34" s="10" t="s">
        <v>73</v>
      </c>
      <c r="P34" s="10" t="s">
        <v>73</v>
      </c>
      <c r="Q34" s="10" t="s">
        <v>73</v>
      </c>
      <c r="R34" s="10" t="s">
        <v>73</v>
      </c>
      <c r="S34" s="10" t="s">
        <v>73</v>
      </c>
      <c r="T34" s="10" t="s">
        <v>73</v>
      </c>
      <c r="U34" s="10" t="s">
        <v>73</v>
      </c>
      <c r="V34" s="10" t="s">
        <v>73</v>
      </c>
      <c r="W34" s="10" t="s">
        <v>73</v>
      </c>
      <c r="X34" s="10" t="s">
        <v>73</v>
      </c>
      <c r="Y34" s="10" t="s">
        <v>73</v>
      </c>
      <c r="Z34" s="10" t="s">
        <v>73</v>
      </c>
      <c r="AA34" s="10" t="s">
        <v>73</v>
      </c>
      <c r="AB34" s="10" t="s">
        <v>73</v>
      </c>
      <c r="AC34" s="10" t="s">
        <v>73</v>
      </c>
      <c r="AD34" s="10" t="s">
        <v>73</v>
      </c>
      <c r="AE34" s="10" t="s">
        <v>73</v>
      </c>
      <c r="AF34" s="10" t="s">
        <v>73</v>
      </c>
      <c r="AG34" s="10" t="s">
        <v>73</v>
      </c>
      <c r="AH34" s="10" t="s">
        <v>73</v>
      </c>
      <c r="AI34" s="10" t="s">
        <v>73</v>
      </c>
      <c r="AJ34" s="10" t="s">
        <v>73</v>
      </c>
      <c r="AK34" s="10" t="s">
        <v>73</v>
      </c>
      <c r="AL34" s="10" t="s">
        <v>73</v>
      </c>
      <c r="AM34" s="10" t="s">
        <v>73</v>
      </c>
    </row>
    <row r="35" spans="1:39" x14ac:dyDescent="0.2">
      <c r="C35" s="21">
        <v>21130.22</v>
      </c>
      <c r="D35" s="21">
        <v>0</v>
      </c>
      <c r="E35" s="21">
        <v>0</v>
      </c>
      <c r="F35" s="21">
        <v>0</v>
      </c>
      <c r="G35" s="21">
        <v>0</v>
      </c>
      <c r="H35" s="21">
        <v>2324.33</v>
      </c>
      <c r="I35" s="21">
        <v>2324.33</v>
      </c>
      <c r="J35" s="21">
        <v>0</v>
      </c>
      <c r="K35" s="21">
        <v>25778.880000000001</v>
      </c>
      <c r="L35" s="21">
        <v>140.87</v>
      </c>
      <c r="M35" s="21">
        <v>253.56</v>
      </c>
      <c r="N35" s="21">
        <v>155.62</v>
      </c>
      <c r="O35" s="21">
        <v>-375.3</v>
      </c>
      <c r="P35" s="21">
        <v>0</v>
      </c>
      <c r="Q35" s="21">
        <v>1747.18</v>
      </c>
      <c r="R35" s="21">
        <v>1371.88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1371.88</v>
      </c>
      <c r="AB35" s="21">
        <v>24407</v>
      </c>
      <c r="AC35" s="21">
        <v>394.42</v>
      </c>
      <c r="AD35" s="21">
        <v>709.97</v>
      </c>
      <c r="AE35" s="21">
        <v>1897.61</v>
      </c>
      <c r="AF35" s="21">
        <v>450.79</v>
      </c>
      <c r="AG35" s="21">
        <v>394.14</v>
      </c>
      <c r="AH35" s="21">
        <v>1352.33</v>
      </c>
      <c r="AI35" s="21">
        <v>3002</v>
      </c>
      <c r="AJ35" s="21">
        <v>1126.94</v>
      </c>
      <c r="AK35" s="21">
        <v>225.4</v>
      </c>
      <c r="AL35" s="21">
        <v>0</v>
      </c>
      <c r="AM35" s="21">
        <v>6551.6</v>
      </c>
    </row>
    <row r="37" spans="1:39" x14ac:dyDescent="0.2">
      <c r="A37" s="19" t="s">
        <v>85</v>
      </c>
    </row>
    <row r="38" spans="1:39" x14ac:dyDescent="0.2">
      <c r="A38" s="8" t="s">
        <v>86</v>
      </c>
      <c r="B38" s="4" t="s">
        <v>87</v>
      </c>
      <c r="C38" s="4">
        <v>4049.86</v>
      </c>
      <c r="D38" s="4">
        <v>0</v>
      </c>
      <c r="E38" s="4">
        <v>0</v>
      </c>
      <c r="F38" s="4">
        <v>0</v>
      </c>
      <c r="G38" s="4">
        <v>0</v>
      </c>
      <c r="H38" s="4">
        <v>445.48</v>
      </c>
      <c r="I38" s="4">
        <v>445.48</v>
      </c>
      <c r="J38" s="4">
        <v>0</v>
      </c>
      <c r="K38" s="4">
        <v>4940.82</v>
      </c>
      <c r="L38" s="4">
        <v>27</v>
      </c>
      <c r="M38" s="4">
        <v>48.6</v>
      </c>
      <c r="N38" s="4">
        <v>27.07</v>
      </c>
      <c r="O38" s="4">
        <v>0</v>
      </c>
      <c r="P38" s="4">
        <v>0</v>
      </c>
      <c r="Q38" s="4">
        <v>305.44</v>
      </c>
      <c r="R38" s="4">
        <v>305.44</v>
      </c>
      <c r="S38" s="4">
        <v>0</v>
      </c>
      <c r="T38" s="4">
        <v>0</v>
      </c>
      <c r="U38" s="4">
        <v>-0.02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305.42</v>
      </c>
      <c r="AB38" s="4">
        <v>4635.3999999999996</v>
      </c>
      <c r="AC38" s="4">
        <v>75.599999999999994</v>
      </c>
      <c r="AD38" s="4">
        <v>136.08000000000001</v>
      </c>
      <c r="AE38" s="4">
        <v>368.32</v>
      </c>
      <c r="AF38" s="4">
        <v>86.4</v>
      </c>
      <c r="AG38" s="4">
        <v>98.82</v>
      </c>
      <c r="AH38" s="4">
        <v>259.19</v>
      </c>
      <c r="AI38" s="4">
        <v>580</v>
      </c>
      <c r="AJ38" s="4">
        <v>215.99</v>
      </c>
      <c r="AK38" s="4">
        <v>43.2</v>
      </c>
      <c r="AL38" s="4">
        <v>0</v>
      </c>
      <c r="AM38" s="4">
        <v>1283.5999999999999</v>
      </c>
    </row>
    <row r="39" spans="1:39" x14ac:dyDescent="0.2">
      <c r="A39" s="8" t="s">
        <v>88</v>
      </c>
      <c r="B39" s="4" t="s">
        <v>89</v>
      </c>
      <c r="C39" s="4">
        <v>4049.86</v>
      </c>
      <c r="D39" s="4">
        <v>0</v>
      </c>
      <c r="E39" s="4">
        <v>0</v>
      </c>
      <c r="F39" s="4">
        <v>0</v>
      </c>
      <c r="G39" s="4">
        <v>0</v>
      </c>
      <c r="H39" s="4">
        <v>445.48</v>
      </c>
      <c r="I39" s="4">
        <v>445.48</v>
      </c>
      <c r="J39" s="4">
        <v>0</v>
      </c>
      <c r="K39" s="4">
        <v>4940.82</v>
      </c>
      <c r="L39" s="4">
        <v>27</v>
      </c>
      <c r="M39" s="4">
        <v>48.6</v>
      </c>
      <c r="N39" s="4">
        <v>27.07</v>
      </c>
      <c r="O39" s="4">
        <v>0</v>
      </c>
      <c r="P39" s="4">
        <v>0</v>
      </c>
      <c r="Q39" s="4">
        <v>305.44</v>
      </c>
      <c r="R39" s="4">
        <v>305.44</v>
      </c>
      <c r="S39" s="4">
        <v>0</v>
      </c>
      <c r="T39" s="4">
        <v>0</v>
      </c>
      <c r="U39" s="4">
        <v>-0.02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305.42</v>
      </c>
      <c r="AB39" s="4">
        <v>4635.3999999999996</v>
      </c>
      <c r="AC39" s="4">
        <v>75.599999999999994</v>
      </c>
      <c r="AD39" s="4">
        <v>136.08000000000001</v>
      </c>
      <c r="AE39" s="4">
        <v>368.32</v>
      </c>
      <c r="AF39" s="4">
        <v>86.4</v>
      </c>
      <c r="AG39" s="4">
        <v>98.82</v>
      </c>
      <c r="AH39" s="4">
        <v>259.19</v>
      </c>
      <c r="AI39" s="4">
        <v>580</v>
      </c>
      <c r="AJ39" s="4">
        <v>215.99</v>
      </c>
      <c r="AK39" s="4">
        <v>43.2</v>
      </c>
      <c r="AL39" s="4">
        <v>0</v>
      </c>
      <c r="AM39" s="4">
        <v>1283.5999999999999</v>
      </c>
    </row>
    <row r="40" spans="1:39" x14ac:dyDescent="0.2">
      <c r="A40" s="8" t="s">
        <v>90</v>
      </c>
      <c r="B40" s="4" t="s">
        <v>91</v>
      </c>
      <c r="C40" s="4">
        <v>4049.86</v>
      </c>
      <c r="D40" s="4">
        <v>0</v>
      </c>
      <c r="E40" s="4">
        <v>0</v>
      </c>
      <c r="F40" s="4">
        <v>0</v>
      </c>
      <c r="G40" s="4">
        <v>0</v>
      </c>
      <c r="H40" s="4">
        <v>445.48</v>
      </c>
      <c r="I40" s="4">
        <v>445.48</v>
      </c>
      <c r="J40" s="4">
        <v>0</v>
      </c>
      <c r="K40" s="4">
        <v>4940.82</v>
      </c>
      <c r="L40" s="4">
        <v>27</v>
      </c>
      <c r="M40" s="4">
        <v>48.6</v>
      </c>
      <c r="N40" s="4">
        <v>27.07</v>
      </c>
      <c r="O40" s="4">
        <v>0</v>
      </c>
      <c r="P40" s="4">
        <v>0</v>
      </c>
      <c r="Q40" s="4">
        <v>305.44</v>
      </c>
      <c r="R40" s="4">
        <v>305.44</v>
      </c>
      <c r="S40" s="4">
        <v>0</v>
      </c>
      <c r="T40" s="4">
        <v>0</v>
      </c>
      <c r="U40" s="4">
        <v>-0.02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305.42</v>
      </c>
      <c r="AB40" s="4">
        <v>4635.3999999999996</v>
      </c>
      <c r="AC40" s="4">
        <v>75.599999999999994</v>
      </c>
      <c r="AD40" s="4">
        <v>136.08000000000001</v>
      </c>
      <c r="AE40" s="4">
        <v>368.32</v>
      </c>
      <c r="AF40" s="4">
        <v>86.4</v>
      </c>
      <c r="AG40" s="4">
        <v>98.82</v>
      </c>
      <c r="AH40" s="4">
        <v>259.19</v>
      </c>
      <c r="AI40" s="4">
        <v>580</v>
      </c>
      <c r="AJ40" s="4">
        <v>215.99</v>
      </c>
      <c r="AK40" s="4">
        <v>43.2</v>
      </c>
      <c r="AL40" s="4">
        <v>0</v>
      </c>
      <c r="AM40" s="4">
        <v>1283.5999999999999</v>
      </c>
    </row>
    <row r="41" spans="1:39" x14ac:dyDescent="0.2">
      <c r="A41" s="8" t="s">
        <v>92</v>
      </c>
      <c r="B41" s="4" t="s">
        <v>93</v>
      </c>
      <c r="C41" s="4">
        <v>4049.86</v>
      </c>
      <c r="D41" s="4">
        <v>0</v>
      </c>
      <c r="E41" s="4">
        <v>0</v>
      </c>
      <c r="F41" s="4">
        <v>0</v>
      </c>
      <c r="G41" s="4">
        <v>0</v>
      </c>
      <c r="H41" s="4">
        <v>445.48</v>
      </c>
      <c r="I41" s="4">
        <v>445.48</v>
      </c>
      <c r="J41" s="4">
        <v>0</v>
      </c>
      <c r="K41" s="4">
        <v>4940.82</v>
      </c>
      <c r="L41" s="4">
        <v>27</v>
      </c>
      <c r="M41" s="4">
        <v>48.6</v>
      </c>
      <c r="N41" s="4">
        <v>27.07</v>
      </c>
      <c r="O41" s="4">
        <v>0</v>
      </c>
      <c r="P41" s="4">
        <v>0</v>
      </c>
      <c r="Q41" s="4">
        <v>305.44</v>
      </c>
      <c r="R41" s="4">
        <v>305.44</v>
      </c>
      <c r="S41" s="4">
        <v>0</v>
      </c>
      <c r="T41" s="4">
        <v>0</v>
      </c>
      <c r="U41" s="4">
        <v>-0.02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305.42</v>
      </c>
      <c r="AB41" s="4">
        <v>4635.3999999999996</v>
      </c>
      <c r="AC41" s="4">
        <v>75.599999999999994</v>
      </c>
      <c r="AD41" s="4">
        <v>136.08000000000001</v>
      </c>
      <c r="AE41" s="4">
        <v>368.32</v>
      </c>
      <c r="AF41" s="4">
        <v>86.4</v>
      </c>
      <c r="AG41" s="4">
        <v>98.82</v>
      </c>
      <c r="AH41" s="4">
        <v>259.19</v>
      </c>
      <c r="AI41" s="4">
        <v>580</v>
      </c>
      <c r="AJ41" s="4">
        <v>215.99</v>
      </c>
      <c r="AK41" s="4">
        <v>43.2</v>
      </c>
      <c r="AL41" s="4">
        <v>0</v>
      </c>
      <c r="AM41" s="4">
        <v>1283.5999999999999</v>
      </c>
    </row>
    <row r="42" spans="1:39" x14ac:dyDescent="0.2">
      <c r="A42" s="8" t="s">
        <v>94</v>
      </c>
      <c r="B42" s="4" t="s">
        <v>95</v>
      </c>
      <c r="C42" s="4">
        <v>10876.3</v>
      </c>
      <c r="D42" s="4">
        <v>0</v>
      </c>
      <c r="E42" s="4">
        <v>0</v>
      </c>
      <c r="F42" s="4">
        <v>0</v>
      </c>
      <c r="G42" s="4">
        <v>0</v>
      </c>
      <c r="H42" s="4">
        <v>1196.3900000000001</v>
      </c>
      <c r="I42" s="4">
        <v>1196.3900000000001</v>
      </c>
      <c r="J42" s="4">
        <v>0</v>
      </c>
      <c r="K42" s="4">
        <v>13269.08</v>
      </c>
      <c r="L42" s="4">
        <v>72.510000000000005</v>
      </c>
      <c r="M42" s="4">
        <v>130.52000000000001</v>
      </c>
      <c r="N42" s="4">
        <v>101.71</v>
      </c>
      <c r="O42" s="4">
        <v>0</v>
      </c>
      <c r="P42" s="4">
        <v>0</v>
      </c>
      <c r="Q42" s="4">
        <v>1612.08</v>
      </c>
      <c r="R42" s="4">
        <v>1612.08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1612.08</v>
      </c>
      <c r="AB42" s="4">
        <v>11657</v>
      </c>
      <c r="AC42" s="4">
        <v>203.02</v>
      </c>
      <c r="AD42" s="4">
        <v>365.44</v>
      </c>
      <c r="AE42" s="4">
        <v>575.84</v>
      </c>
      <c r="AF42" s="4">
        <v>232.03</v>
      </c>
      <c r="AG42" s="4">
        <v>265.38</v>
      </c>
      <c r="AH42" s="4">
        <v>696.08</v>
      </c>
      <c r="AI42" s="4">
        <v>1144.3</v>
      </c>
      <c r="AJ42" s="4">
        <v>580.07000000000005</v>
      </c>
      <c r="AK42" s="4">
        <v>116.01</v>
      </c>
      <c r="AL42" s="4">
        <v>0</v>
      </c>
      <c r="AM42" s="4">
        <v>3033.87</v>
      </c>
    </row>
    <row r="43" spans="1:39" x14ac:dyDescent="0.2">
      <c r="A43" s="8" t="s">
        <v>96</v>
      </c>
      <c r="B43" s="4" t="s">
        <v>97</v>
      </c>
      <c r="C43" s="4">
        <v>3199.52</v>
      </c>
      <c r="D43" s="4">
        <v>0</v>
      </c>
      <c r="E43" s="4">
        <v>0</v>
      </c>
      <c r="F43" s="4">
        <v>0</v>
      </c>
      <c r="G43" s="4">
        <v>0</v>
      </c>
      <c r="H43" s="4">
        <v>351.95</v>
      </c>
      <c r="I43" s="4">
        <v>351.95</v>
      </c>
      <c r="J43" s="4">
        <v>0</v>
      </c>
      <c r="K43" s="4">
        <v>3903.42</v>
      </c>
      <c r="L43" s="4">
        <v>21.33</v>
      </c>
      <c r="M43" s="4">
        <v>38.39</v>
      </c>
      <c r="N43" s="4">
        <v>21.33</v>
      </c>
      <c r="O43" s="4">
        <v>-125.1</v>
      </c>
      <c r="P43" s="4">
        <v>0</v>
      </c>
      <c r="Q43" s="4">
        <v>212.92</v>
      </c>
      <c r="R43" s="4">
        <v>87.82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87.82</v>
      </c>
      <c r="AB43" s="4">
        <v>3815.6</v>
      </c>
      <c r="AC43" s="4">
        <v>59.72</v>
      </c>
      <c r="AD43" s="4">
        <v>107.5</v>
      </c>
      <c r="AE43" s="4">
        <v>352.24</v>
      </c>
      <c r="AF43" s="4">
        <v>68.260000000000005</v>
      </c>
      <c r="AG43" s="4">
        <v>78.069999999999993</v>
      </c>
      <c r="AH43" s="4">
        <v>204.77</v>
      </c>
      <c r="AI43" s="4">
        <v>519.46</v>
      </c>
      <c r="AJ43" s="4">
        <v>170.64</v>
      </c>
      <c r="AK43" s="4">
        <v>34.130000000000003</v>
      </c>
      <c r="AL43" s="4">
        <v>0</v>
      </c>
      <c r="AM43" s="4">
        <v>1075.33</v>
      </c>
    </row>
    <row r="44" spans="1:39" s="10" customFormat="1" x14ac:dyDescent="0.2">
      <c r="A44" s="20" t="s">
        <v>72</v>
      </c>
      <c r="C44" s="10" t="s">
        <v>73</v>
      </c>
      <c r="D44" s="10" t="s">
        <v>73</v>
      </c>
      <c r="E44" s="10" t="s">
        <v>73</v>
      </c>
      <c r="F44" s="10" t="s">
        <v>73</v>
      </c>
      <c r="G44" s="10" t="s">
        <v>73</v>
      </c>
      <c r="H44" s="10" t="s">
        <v>73</v>
      </c>
      <c r="I44" s="10" t="s">
        <v>73</v>
      </c>
      <c r="J44" s="10" t="s">
        <v>73</v>
      </c>
      <c r="K44" s="10" t="s">
        <v>73</v>
      </c>
      <c r="L44" s="10" t="s">
        <v>73</v>
      </c>
      <c r="M44" s="10" t="s">
        <v>73</v>
      </c>
      <c r="N44" s="10" t="s">
        <v>73</v>
      </c>
      <c r="O44" s="10" t="s">
        <v>73</v>
      </c>
      <c r="P44" s="10" t="s">
        <v>73</v>
      </c>
      <c r="Q44" s="10" t="s">
        <v>73</v>
      </c>
      <c r="R44" s="10" t="s">
        <v>73</v>
      </c>
      <c r="S44" s="10" t="s">
        <v>73</v>
      </c>
      <c r="T44" s="10" t="s">
        <v>73</v>
      </c>
      <c r="U44" s="10" t="s">
        <v>73</v>
      </c>
      <c r="V44" s="10" t="s">
        <v>73</v>
      </c>
      <c r="W44" s="10" t="s">
        <v>73</v>
      </c>
      <c r="X44" s="10" t="s">
        <v>73</v>
      </c>
      <c r="Y44" s="10" t="s">
        <v>73</v>
      </c>
      <c r="Z44" s="10" t="s">
        <v>73</v>
      </c>
      <c r="AA44" s="10" t="s">
        <v>73</v>
      </c>
      <c r="AB44" s="10" t="s">
        <v>73</v>
      </c>
      <c r="AC44" s="10" t="s">
        <v>73</v>
      </c>
      <c r="AD44" s="10" t="s">
        <v>73</v>
      </c>
      <c r="AE44" s="10" t="s">
        <v>73</v>
      </c>
      <c r="AF44" s="10" t="s">
        <v>73</v>
      </c>
      <c r="AG44" s="10" t="s">
        <v>73</v>
      </c>
      <c r="AH44" s="10" t="s">
        <v>73</v>
      </c>
      <c r="AI44" s="10" t="s">
        <v>73</v>
      </c>
      <c r="AJ44" s="10" t="s">
        <v>73</v>
      </c>
      <c r="AK44" s="10" t="s">
        <v>73</v>
      </c>
      <c r="AL44" s="10" t="s">
        <v>73</v>
      </c>
      <c r="AM44" s="10" t="s">
        <v>73</v>
      </c>
    </row>
    <row r="45" spans="1:39" x14ac:dyDescent="0.2">
      <c r="C45" s="21">
        <v>30275.26</v>
      </c>
      <c r="D45" s="21">
        <v>0</v>
      </c>
      <c r="E45" s="21">
        <v>0</v>
      </c>
      <c r="F45" s="21">
        <v>0</v>
      </c>
      <c r="G45" s="21">
        <v>0</v>
      </c>
      <c r="H45" s="21">
        <v>3330.26</v>
      </c>
      <c r="I45" s="21">
        <v>3330.26</v>
      </c>
      <c r="J45" s="21">
        <v>0</v>
      </c>
      <c r="K45" s="21">
        <v>36935.78</v>
      </c>
      <c r="L45" s="21">
        <v>201.84</v>
      </c>
      <c r="M45" s="21">
        <v>363.31</v>
      </c>
      <c r="N45" s="21">
        <v>231.32</v>
      </c>
      <c r="O45" s="21">
        <v>-125.1</v>
      </c>
      <c r="P45" s="21">
        <v>0</v>
      </c>
      <c r="Q45" s="21">
        <v>3046.76</v>
      </c>
      <c r="R45" s="21">
        <v>2921.66</v>
      </c>
      <c r="S45" s="21">
        <v>0</v>
      </c>
      <c r="T45" s="21">
        <v>0</v>
      </c>
      <c r="U45" s="21">
        <v>-0.08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2921.58</v>
      </c>
      <c r="AB45" s="21">
        <v>34014.199999999997</v>
      </c>
      <c r="AC45" s="21">
        <v>565.14</v>
      </c>
      <c r="AD45" s="21">
        <v>1017.26</v>
      </c>
      <c r="AE45" s="21">
        <v>2401.36</v>
      </c>
      <c r="AF45" s="21">
        <v>645.89</v>
      </c>
      <c r="AG45" s="21">
        <v>738.73</v>
      </c>
      <c r="AH45" s="21">
        <v>1937.61</v>
      </c>
      <c r="AI45" s="21">
        <v>3983.76</v>
      </c>
      <c r="AJ45" s="21">
        <v>1614.67</v>
      </c>
      <c r="AK45" s="21">
        <v>322.94</v>
      </c>
      <c r="AL45" s="21">
        <v>0</v>
      </c>
      <c r="AM45" s="21">
        <v>9243.6</v>
      </c>
    </row>
    <row r="47" spans="1:39" x14ac:dyDescent="0.2">
      <c r="A47" s="19" t="s">
        <v>98</v>
      </c>
    </row>
    <row r="48" spans="1:39" x14ac:dyDescent="0.2">
      <c r="A48" s="8" t="s">
        <v>99</v>
      </c>
      <c r="B48" s="4" t="s">
        <v>100</v>
      </c>
      <c r="C48" s="4">
        <v>3787.63</v>
      </c>
      <c r="D48" s="4">
        <v>0</v>
      </c>
      <c r="E48" s="4">
        <v>0</v>
      </c>
      <c r="F48" s="4">
        <v>0</v>
      </c>
      <c r="G48" s="4">
        <v>0</v>
      </c>
      <c r="H48" s="4">
        <v>416.64</v>
      </c>
      <c r="I48" s="4">
        <v>416.64</v>
      </c>
      <c r="J48" s="4">
        <v>0</v>
      </c>
      <c r="K48" s="4">
        <v>4620.91</v>
      </c>
      <c r="L48" s="4">
        <v>27.22</v>
      </c>
      <c r="M48" s="4">
        <v>49</v>
      </c>
      <c r="N48" s="4">
        <v>27.44</v>
      </c>
      <c r="O48" s="4">
        <v>0</v>
      </c>
      <c r="P48" s="4">
        <v>0</v>
      </c>
      <c r="Q48" s="4">
        <v>276.91000000000003</v>
      </c>
      <c r="R48" s="4">
        <v>276.91000000000003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276.91000000000003</v>
      </c>
      <c r="AB48" s="4">
        <v>4344</v>
      </c>
      <c r="AC48" s="4">
        <v>76.23</v>
      </c>
      <c r="AD48" s="4">
        <v>137.21</v>
      </c>
      <c r="AE48" s="4">
        <v>369.35</v>
      </c>
      <c r="AF48" s="4">
        <v>87.12</v>
      </c>
      <c r="AG48" s="4">
        <v>0</v>
      </c>
      <c r="AH48" s="4">
        <v>261.36</v>
      </c>
      <c r="AI48" s="4">
        <v>582.79</v>
      </c>
      <c r="AJ48" s="4">
        <v>217.8</v>
      </c>
      <c r="AK48" s="4">
        <v>43.56</v>
      </c>
      <c r="AL48" s="4">
        <v>0</v>
      </c>
      <c r="AM48" s="4">
        <v>1192.6300000000001</v>
      </c>
    </row>
    <row r="49" spans="1:39" x14ac:dyDescent="0.2">
      <c r="A49" s="8" t="s">
        <v>101</v>
      </c>
      <c r="B49" s="4" t="s">
        <v>102</v>
      </c>
      <c r="C49" s="4">
        <v>5577.09</v>
      </c>
      <c r="D49" s="4">
        <v>0</v>
      </c>
      <c r="E49" s="4">
        <v>0</v>
      </c>
      <c r="F49" s="4">
        <v>0</v>
      </c>
      <c r="G49" s="4">
        <v>0</v>
      </c>
      <c r="H49" s="4">
        <v>613.48</v>
      </c>
      <c r="I49" s="4">
        <v>613.48</v>
      </c>
      <c r="J49" s="4">
        <v>0</v>
      </c>
      <c r="K49" s="4">
        <v>6804.05</v>
      </c>
      <c r="L49" s="4">
        <v>37.18</v>
      </c>
      <c r="M49" s="4">
        <v>66.930000000000007</v>
      </c>
      <c r="N49" s="4">
        <v>43.77</v>
      </c>
      <c r="O49" s="4">
        <v>0</v>
      </c>
      <c r="P49" s="4">
        <v>0</v>
      </c>
      <c r="Q49" s="4">
        <v>515.45000000000005</v>
      </c>
      <c r="R49" s="4">
        <v>515.45000000000005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515.45000000000005</v>
      </c>
      <c r="AB49" s="4">
        <v>6288.6</v>
      </c>
      <c r="AC49" s="4">
        <v>104.11</v>
      </c>
      <c r="AD49" s="4">
        <v>187.39</v>
      </c>
      <c r="AE49" s="4">
        <v>414.74</v>
      </c>
      <c r="AF49" s="4">
        <v>118.98</v>
      </c>
      <c r="AG49" s="4">
        <v>136.08000000000001</v>
      </c>
      <c r="AH49" s="4">
        <v>356.93</v>
      </c>
      <c r="AI49" s="4">
        <v>706.24</v>
      </c>
      <c r="AJ49" s="4">
        <v>297.44</v>
      </c>
      <c r="AK49" s="4">
        <v>59.49</v>
      </c>
      <c r="AL49" s="4">
        <v>0</v>
      </c>
      <c r="AM49" s="4">
        <v>1675.16</v>
      </c>
    </row>
    <row r="50" spans="1:39" s="10" customFormat="1" x14ac:dyDescent="0.2">
      <c r="A50" s="20" t="s">
        <v>72</v>
      </c>
      <c r="C50" s="10" t="s">
        <v>73</v>
      </c>
      <c r="D50" s="10" t="s">
        <v>73</v>
      </c>
      <c r="E50" s="10" t="s">
        <v>73</v>
      </c>
      <c r="F50" s="10" t="s">
        <v>73</v>
      </c>
      <c r="G50" s="10" t="s">
        <v>73</v>
      </c>
      <c r="H50" s="10" t="s">
        <v>73</v>
      </c>
      <c r="I50" s="10" t="s">
        <v>73</v>
      </c>
      <c r="J50" s="10" t="s">
        <v>73</v>
      </c>
      <c r="K50" s="10" t="s">
        <v>73</v>
      </c>
      <c r="L50" s="10" t="s">
        <v>73</v>
      </c>
      <c r="M50" s="10" t="s">
        <v>73</v>
      </c>
      <c r="N50" s="10" t="s">
        <v>73</v>
      </c>
      <c r="O50" s="10" t="s">
        <v>73</v>
      </c>
      <c r="P50" s="10" t="s">
        <v>73</v>
      </c>
      <c r="Q50" s="10" t="s">
        <v>73</v>
      </c>
      <c r="R50" s="10" t="s">
        <v>73</v>
      </c>
      <c r="S50" s="10" t="s">
        <v>73</v>
      </c>
      <c r="T50" s="10" t="s">
        <v>73</v>
      </c>
      <c r="U50" s="10" t="s">
        <v>73</v>
      </c>
      <c r="V50" s="10" t="s">
        <v>73</v>
      </c>
      <c r="W50" s="10" t="s">
        <v>73</v>
      </c>
      <c r="X50" s="10" t="s">
        <v>73</v>
      </c>
      <c r="Y50" s="10" t="s">
        <v>73</v>
      </c>
      <c r="Z50" s="10" t="s">
        <v>73</v>
      </c>
      <c r="AA50" s="10" t="s">
        <v>73</v>
      </c>
      <c r="AB50" s="10" t="s">
        <v>73</v>
      </c>
      <c r="AC50" s="10" t="s">
        <v>73</v>
      </c>
      <c r="AD50" s="10" t="s">
        <v>73</v>
      </c>
      <c r="AE50" s="10" t="s">
        <v>73</v>
      </c>
      <c r="AF50" s="10" t="s">
        <v>73</v>
      </c>
      <c r="AG50" s="10" t="s">
        <v>73</v>
      </c>
      <c r="AH50" s="10" t="s">
        <v>73</v>
      </c>
      <c r="AI50" s="10" t="s">
        <v>73</v>
      </c>
      <c r="AJ50" s="10" t="s">
        <v>73</v>
      </c>
      <c r="AK50" s="10" t="s">
        <v>73</v>
      </c>
      <c r="AL50" s="10" t="s">
        <v>73</v>
      </c>
      <c r="AM50" s="10" t="s">
        <v>73</v>
      </c>
    </row>
    <row r="51" spans="1:39" x14ac:dyDescent="0.2">
      <c r="C51" s="21">
        <v>9364.7199999999993</v>
      </c>
      <c r="D51" s="21">
        <v>0</v>
      </c>
      <c r="E51" s="21">
        <v>0</v>
      </c>
      <c r="F51" s="21">
        <v>0</v>
      </c>
      <c r="G51" s="21">
        <v>0</v>
      </c>
      <c r="H51" s="21">
        <v>1030.1199999999999</v>
      </c>
      <c r="I51" s="21">
        <v>1030.1199999999999</v>
      </c>
      <c r="J51" s="21">
        <v>0</v>
      </c>
      <c r="K51" s="21">
        <v>11424.96</v>
      </c>
      <c r="L51" s="21">
        <v>64.400000000000006</v>
      </c>
      <c r="M51" s="21">
        <v>115.93</v>
      </c>
      <c r="N51" s="21">
        <v>71.209999999999994</v>
      </c>
      <c r="O51" s="21">
        <v>0</v>
      </c>
      <c r="P51" s="21">
        <v>0</v>
      </c>
      <c r="Q51" s="21">
        <v>792.36</v>
      </c>
      <c r="R51" s="21">
        <v>792.36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792.36</v>
      </c>
      <c r="AB51" s="21">
        <v>10632.6</v>
      </c>
      <c r="AC51" s="21">
        <v>180.34</v>
      </c>
      <c r="AD51" s="21">
        <v>324.60000000000002</v>
      </c>
      <c r="AE51" s="21">
        <v>784.09</v>
      </c>
      <c r="AF51" s="21">
        <v>206.1</v>
      </c>
      <c r="AG51" s="21">
        <v>136.08000000000001</v>
      </c>
      <c r="AH51" s="21">
        <v>618.29</v>
      </c>
      <c r="AI51" s="21">
        <v>1289.03</v>
      </c>
      <c r="AJ51" s="21">
        <v>515.24</v>
      </c>
      <c r="AK51" s="21">
        <v>103.05</v>
      </c>
      <c r="AL51" s="21">
        <v>0</v>
      </c>
      <c r="AM51" s="21">
        <v>2867.79</v>
      </c>
    </row>
    <row r="53" spans="1:39" x14ac:dyDescent="0.2">
      <c r="A53" s="19" t="s">
        <v>103</v>
      </c>
    </row>
    <row r="54" spans="1:39" x14ac:dyDescent="0.2">
      <c r="A54" s="8" t="s">
        <v>104</v>
      </c>
      <c r="B54" s="4" t="s">
        <v>105</v>
      </c>
      <c r="C54" s="4">
        <v>3199.52</v>
      </c>
      <c r="D54" s="4">
        <v>0</v>
      </c>
      <c r="E54" s="4">
        <v>0</v>
      </c>
      <c r="F54" s="4">
        <v>0</v>
      </c>
      <c r="G54" s="4">
        <v>0</v>
      </c>
      <c r="H54" s="4">
        <v>351.95</v>
      </c>
      <c r="I54" s="4">
        <v>351.95</v>
      </c>
      <c r="J54" s="4">
        <v>0</v>
      </c>
      <c r="K54" s="4">
        <v>3903.42</v>
      </c>
      <c r="L54" s="4">
        <v>21.33</v>
      </c>
      <c r="M54" s="4">
        <v>38.39</v>
      </c>
      <c r="N54" s="4">
        <v>21.33</v>
      </c>
      <c r="O54" s="4">
        <v>-125.1</v>
      </c>
      <c r="P54" s="4">
        <v>0</v>
      </c>
      <c r="Q54" s="4">
        <v>212.92</v>
      </c>
      <c r="R54" s="4">
        <v>87.82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87.82</v>
      </c>
      <c r="AB54" s="4">
        <v>3815.6</v>
      </c>
      <c r="AC54" s="4">
        <v>59.72</v>
      </c>
      <c r="AD54" s="4">
        <v>107.5</v>
      </c>
      <c r="AE54" s="4">
        <v>352.24</v>
      </c>
      <c r="AF54" s="4">
        <v>68.260000000000005</v>
      </c>
      <c r="AG54" s="4">
        <v>78.069999999999993</v>
      </c>
      <c r="AH54" s="4">
        <v>204.77</v>
      </c>
      <c r="AI54" s="4">
        <v>519.46</v>
      </c>
      <c r="AJ54" s="4">
        <v>170.64</v>
      </c>
      <c r="AK54" s="4">
        <v>34.130000000000003</v>
      </c>
      <c r="AL54" s="4">
        <v>0</v>
      </c>
      <c r="AM54" s="4">
        <v>1075.33</v>
      </c>
    </row>
    <row r="55" spans="1:39" x14ac:dyDescent="0.2">
      <c r="A55" s="8" t="s">
        <v>106</v>
      </c>
      <c r="B55" s="4" t="s">
        <v>107</v>
      </c>
      <c r="C55" s="4">
        <v>1930.83</v>
      </c>
      <c r="D55" s="4">
        <v>0</v>
      </c>
      <c r="E55" s="4">
        <v>0</v>
      </c>
      <c r="F55" s="4">
        <v>0</v>
      </c>
      <c r="G55" s="4">
        <v>0</v>
      </c>
      <c r="H55" s="4">
        <v>212.39</v>
      </c>
      <c r="I55" s="4">
        <v>212.39</v>
      </c>
      <c r="J55" s="4">
        <v>0</v>
      </c>
      <c r="K55" s="4">
        <v>2355.61</v>
      </c>
      <c r="L55" s="4">
        <v>0</v>
      </c>
      <c r="M55" s="4">
        <v>0</v>
      </c>
      <c r="N55" s="4">
        <v>0</v>
      </c>
      <c r="O55" s="4">
        <v>-188.71</v>
      </c>
      <c r="P55" s="4">
        <v>-79.39</v>
      </c>
      <c r="Q55" s="4">
        <v>109.33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-79.39</v>
      </c>
      <c r="AB55" s="4">
        <v>2435</v>
      </c>
      <c r="AC55" s="4">
        <v>48.91</v>
      </c>
      <c r="AD55" s="4">
        <v>88.05</v>
      </c>
      <c r="AE55" s="4">
        <v>341.44</v>
      </c>
      <c r="AF55" s="4">
        <v>41.19</v>
      </c>
      <c r="AG55" s="4">
        <v>0</v>
      </c>
      <c r="AH55" s="4">
        <v>123.57</v>
      </c>
      <c r="AI55" s="4">
        <v>478.4</v>
      </c>
      <c r="AJ55" s="4">
        <v>102.98</v>
      </c>
      <c r="AK55" s="4">
        <v>20.6</v>
      </c>
      <c r="AL55" s="4">
        <v>0</v>
      </c>
      <c r="AM55" s="4">
        <v>766.74</v>
      </c>
    </row>
    <row r="56" spans="1:39" x14ac:dyDescent="0.2">
      <c r="A56" s="8" t="s">
        <v>108</v>
      </c>
      <c r="B56" s="4" t="s">
        <v>109</v>
      </c>
      <c r="C56" s="4">
        <v>6336.88</v>
      </c>
      <c r="D56" s="4">
        <v>0</v>
      </c>
      <c r="E56" s="4">
        <v>0</v>
      </c>
      <c r="F56" s="4">
        <v>0</v>
      </c>
      <c r="G56" s="4">
        <v>0</v>
      </c>
      <c r="H56" s="4">
        <v>697.06</v>
      </c>
      <c r="I56" s="4">
        <v>697.06</v>
      </c>
      <c r="J56" s="4">
        <v>0</v>
      </c>
      <c r="K56" s="4">
        <v>7731</v>
      </c>
      <c r="L56" s="4">
        <v>42.25</v>
      </c>
      <c r="M56" s="4">
        <v>76.040000000000006</v>
      </c>
      <c r="N56" s="4">
        <v>52.08</v>
      </c>
      <c r="O56" s="4">
        <v>0</v>
      </c>
      <c r="P56" s="4">
        <v>0</v>
      </c>
      <c r="Q56" s="4">
        <v>651.6</v>
      </c>
      <c r="R56" s="4">
        <v>651.6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651.6</v>
      </c>
      <c r="AB56" s="4">
        <v>7079.4</v>
      </c>
      <c r="AC56" s="4">
        <v>118.29</v>
      </c>
      <c r="AD56" s="4">
        <v>212.92</v>
      </c>
      <c r="AE56" s="4">
        <v>437.84</v>
      </c>
      <c r="AF56" s="4">
        <v>135.19</v>
      </c>
      <c r="AG56" s="4">
        <v>154.62</v>
      </c>
      <c r="AH56" s="4">
        <v>405.56</v>
      </c>
      <c r="AI56" s="4">
        <v>769.05</v>
      </c>
      <c r="AJ56" s="4">
        <v>337.97</v>
      </c>
      <c r="AK56" s="4">
        <v>67.59</v>
      </c>
      <c r="AL56" s="4">
        <v>0</v>
      </c>
      <c r="AM56" s="4">
        <v>1869.98</v>
      </c>
    </row>
    <row r="57" spans="1:39" x14ac:dyDescent="0.2">
      <c r="A57" s="8" t="s">
        <v>110</v>
      </c>
      <c r="B57" s="4" t="s">
        <v>111</v>
      </c>
      <c r="C57" s="4">
        <v>4001.09</v>
      </c>
      <c r="D57" s="4">
        <v>0</v>
      </c>
      <c r="E57" s="4">
        <v>0</v>
      </c>
      <c r="F57" s="4">
        <v>0</v>
      </c>
      <c r="G57" s="4">
        <v>0</v>
      </c>
      <c r="H57" s="4">
        <v>440.12</v>
      </c>
      <c r="I57" s="4">
        <v>440.12</v>
      </c>
      <c r="J57" s="4">
        <v>0</v>
      </c>
      <c r="K57" s="4">
        <v>4881.33</v>
      </c>
      <c r="L57" s="4">
        <v>26.67</v>
      </c>
      <c r="M57" s="4">
        <v>48.01</v>
      </c>
      <c r="N57" s="4">
        <v>26.67</v>
      </c>
      <c r="O57" s="4">
        <v>0</v>
      </c>
      <c r="P57" s="4">
        <v>0</v>
      </c>
      <c r="Q57" s="4">
        <v>300.13</v>
      </c>
      <c r="R57" s="4">
        <v>300.13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300.13</v>
      </c>
      <c r="AB57" s="4">
        <v>4581.2</v>
      </c>
      <c r="AC57" s="4">
        <v>74.69</v>
      </c>
      <c r="AD57" s="4">
        <v>134.44</v>
      </c>
      <c r="AE57" s="4">
        <v>367.2</v>
      </c>
      <c r="AF57" s="4">
        <v>85.36</v>
      </c>
      <c r="AG57" s="4">
        <v>97.63</v>
      </c>
      <c r="AH57" s="4">
        <v>256.07</v>
      </c>
      <c r="AI57" s="4">
        <v>576.33000000000004</v>
      </c>
      <c r="AJ57" s="4">
        <v>213.39</v>
      </c>
      <c r="AK57" s="4">
        <v>42.68</v>
      </c>
      <c r="AL57" s="4">
        <v>0</v>
      </c>
      <c r="AM57" s="4">
        <v>1271.46</v>
      </c>
    </row>
    <row r="58" spans="1:39" x14ac:dyDescent="0.2">
      <c r="A58" s="8" t="s">
        <v>112</v>
      </c>
      <c r="B58" s="4" t="s">
        <v>113</v>
      </c>
      <c r="C58" s="4">
        <v>3205.83</v>
      </c>
      <c r="D58" s="4">
        <v>0</v>
      </c>
      <c r="E58" s="4">
        <v>0</v>
      </c>
      <c r="F58" s="4">
        <v>0</v>
      </c>
      <c r="G58" s="4">
        <v>0</v>
      </c>
      <c r="H58" s="4">
        <v>352.64</v>
      </c>
      <c r="I58" s="4">
        <v>352.64</v>
      </c>
      <c r="J58" s="4">
        <v>0</v>
      </c>
      <c r="K58" s="4">
        <v>3911.11</v>
      </c>
      <c r="L58" s="4">
        <v>21.37</v>
      </c>
      <c r="M58" s="4">
        <v>38.47</v>
      </c>
      <c r="N58" s="4">
        <v>21.37</v>
      </c>
      <c r="O58" s="4">
        <v>-125.1</v>
      </c>
      <c r="P58" s="4">
        <v>0</v>
      </c>
      <c r="Q58" s="4">
        <v>213.61</v>
      </c>
      <c r="R58" s="4">
        <v>88.51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88.51</v>
      </c>
      <c r="AB58" s="4">
        <v>3822.6</v>
      </c>
      <c r="AC58" s="4">
        <v>59.84</v>
      </c>
      <c r="AD58" s="4">
        <v>107.72</v>
      </c>
      <c r="AE58" s="4">
        <v>352.37</v>
      </c>
      <c r="AF58" s="4">
        <v>68.39</v>
      </c>
      <c r="AG58" s="4">
        <v>0</v>
      </c>
      <c r="AH58" s="4">
        <v>205.17</v>
      </c>
      <c r="AI58" s="4">
        <v>519.92999999999995</v>
      </c>
      <c r="AJ58" s="4">
        <v>170.98</v>
      </c>
      <c r="AK58" s="4">
        <v>34.200000000000003</v>
      </c>
      <c r="AL58" s="4">
        <v>0</v>
      </c>
      <c r="AM58" s="4">
        <v>998.67</v>
      </c>
    </row>
    <row r="59" spans="1:39" x14ac:dyDescent="0.2">
      <c r="A59" s="8" t="s">
        <v>114</v>
      </c>
      <c r="B59" s="4" t="s">
        <v>115</v>
      </c>
      <c r="C59" s="4">
        <v>3205.83</v>
      </c>
      <c r="D59" s="4">
        <v>0</v>
      </c>
      <c r="E59" s="4">
        <v>0</v>
      </c>
      <c r="F59" s="4">
        <v>0</v>
      </c>
      <c r="G59" s="4">
        <v>0</v>
      </c>
      <c r="H59" s="4">
        <v>352.64</v>
      </c>
      <c r="I59" s="4">
        <v>352.64</v>
      </c>
      <c r="J59" s="4">
        <v>0</v>
      </c>
      <c r="K59" s="4">
        <v>3911.11</v>
      </c>
      <c r="L59" s="4">
        <v>21.37</v>
      </c>
      <c r="M59" s="4">
        <v>38.47</v>
      </c>
      <c r="N59" s="4">
        <v>21.37</v>
      </c>
      <c r="O59" s="4">
        <v>-125.1</v>
      </c>
      <c r="P59" s="4">
        <v>0</v>
      </c>
      <c r="Q59" s="4">
        <v>213.61</v>
      </c>
      <c r="R59" s="4">
        <v>88.51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88.51</v>
      </c>
      <c r="AB59" s="4">
        <v>3822.6</v>
      </c>
      <c r="AC59" s="4">
        <v>59.84</v>
      </c>
      <c r="AD59" s="4">
        <v>107.72</v>
      </c>
      <c r="AE59" s="4">
        <v>352.37</v>
      </c>
      <c r="AF59" s="4">
        <v>68.39</v>
      </c>
      <c r="AG59" s="4">
        <v>0</v>
      </c>
      <c r="AH59" s="4">
        <v>205.17</v>
      </c>
      <c r="AI59" s="4">
        <v>519.92999999999995</v>
      </c>
      <c r="AJ59" s="4">
        <v>170.98</v>
      </c>
      <c r="AK59" s="4">
        <v>34.200000000000003</v>
      </c>
      <c r="AL59" s="4">
        <v>0</v>
      </c>
      <c r="AM59" s="4">
        <v>998.67</v>
      </c>
    </row>
    <row r="60" spans="1:39" x14ac:dyDescent="0.2">
      <c r="A60" s="8" t="s">
        <v>116</v>
      </c>
      <c r="B60" s="4" t="s">
        <v>117</v>
      </c>
      <c r="C60" s="4">
        <v>3205.83</v>
      </c>
      <c r="D60" s="4">
        <v>0</v>
      </c>
      <c r="E60" s="4">
        <v>0</v>
      </c>
      <c r="F60" s="4">
        <v>0</v>
      </c>
      <c r="G60" s="4">
        <v>0</v>
      </c>
      <c r="H60" s="4">
        <v>352.64</v>
      </c>
      <c r="I60" s="4">
        <v>352.64</v>
      </c>
      <c r="J60" s="4">
        <v>0</v>
      </c>
      <c r="K60" s="4">
        <v>3911.11</v>
      </c>
      <c r="L60" s="4">
        <v>21.37</v>
      </c>
      <c r="M60" s="4">
        <v>38.47</v>
      </c>
      <c r="N60" s="4">
        <v>21.37</v>
      </c>
      <c r="O60" s="4">
        <v>-125.1</v>
      </c>
      <c r="P60" s="4">
        <v>0</v>
      </c>
      <c r="Q60" s="4">
        <v>213.61</v>
      </c>
      <c r="R60" s="4">
        <v>88.51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88.51</v>
      </c>
      <c r="AB60" s="4">
        <v>3822.6</v>
      </c>
      <c r="AC60" s="4">
        <v>59.84</v>
      </c>
      <c r="AD60" s="4">
        <v>107.72</v>
      </c>
      <c r="AE60" s="4">
        <v>352.37</v>
      </c>
      <c r="AF60" s="4">
        <v>68.39</v>
      </c>
      <c r="AG60" s="4">
        <v>78.22</v>
      </c>
      <c r="AH60" s="4">
        <v>205.17</v>
      </c>
      <c r="AI60" s="4">
        <v>519.92999999999995</v>
      </c>
      <c r="AJ60" s="4">
        <v>170.98</v>
      </c>
      <c r="AK60" s="4">
        <v>34.200000000000003</v>
      </c>
      <c r="AL60" s="4">
        <v>0</v>
      </c>
      <c r="AM60" s="4">
        <v>1076.8900000000001</v>
      </c>
    </row>
    <row r="61" spans="1:39" x14ac:dyDescent="0.2">
      <c r="A61" s="8" t="s">
        <v>118</v>
      </c>
      <c r="B61" s="4" t="s">
        <v>119</v>
      </c>
      <c r="C61" s="4">
        <v>3205.65</v>
      </c>
      <c r="D61" s="4">
        <v>0</v>
      </c>
      <c r="E61" s="4">
        <v>0</v>
      </c>
      <c r="F61" s="4">
        <v>0</v>
      </c>
      <c r="G61" s="4">
        <v>0</v>
      </c>
      <c r="H61" s="4">
        <v>352.62</v>
      </c>
      <c r="I61" s="4">
        <v>352.62</v>
      </c>
      <c r="J61" s="4">
        <v>0</v>
      </c>
      <c r="K61" s="4">
        <v>3910.89</v>
      </c>
      <c r="L61" s="4">
        <v>21.37</v>
      </c>
      <c r="M61" s="4">
        <v>38.47</v>
      </c>
      <c r="N61" s="4">
        <v>21.37</v>
      </c>
      <c r="O61" s="4">
        <v>-125.1</v>
      </c>
      <c r="P61" s="4">
        <v>0</v>
      </c>
      <c r="Q61" s="4">
        <v>213.59</v>
      </c>
      <c r="R61" s="4">
        <v>88.49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88.49</v>
      </c>
      <c r="AB61" s="4">
        <v>3822.4</v>
      </c>
      <c r="AC61" s="4">
        <v>59.84</v>
      </c>
      <c r="AD61" s="4">
        <v>107.71</v>
      </c>
      <c r="AE61" s="4">
        <v>352.36</v>
      </c>
      <c r="AF61" s="4">
        <v>68.39</v>
      </c>
      <c r="AG61" s="4">
        <v>78.22</v>
      </c>
      <c r="AH61" s="4">
        <v>205.16</v>
      </c>
      <c r="AI61" s="4">
        <v>519.91</v>
      </c>
      <c r="AJ61" s="4">
        <v>170.97</v>
      </c>
      <c r="AK61" s="4">
        <v>34.19</v>
      </c>
      <c r="AL61" s="4">
        <v>0</v>
      </c>
      <c r="AM61" s="4">
        <v>1076.8399999999999</v>
      </c>
    </row>
    <row r="62" spans="1:39" x14ac:dyDescent="0.2">
      <c r="A62" s="8" t="s">
        <v>120</v>
      </c>
      <c r="B62" s="4" t="s">
        <v>121</v>
      </c>
      <c r="C62" s="4">
        <v>1336.09</v>
      </c>
      <c r="D62" s="4">
        <v>0</v>
      </c>
      <c r="E62" s="4">
        <v>0</v>
      </c>
      <c r="F62" s="4">
        <v>0</v>
      </c>
      <c r="G62" s="4">
        <v>0</v>
      </c>
      <c r="H62" s="4">
        <v>146.97</v>
      </c>
      <c r="I62" s="4">
        <v>146.97</v>
      </c>
      <c r="J62" s="4">
        <v>0</v>
      </c>
      <c r="K62" s="4">
        <v>1630.03</v>
      </c>
      <c r="L62" s="4">
        <v>0</v>
      </c>
      <c r="M62" s="4">
        <v>0</v>
      </c>
      <c r="N62" s="4">
        <v>0</v>
      </c>
      <c r="O62" s="4">
        <v>-200.63</v>
      </c>
      <c r="P62" s="4">
        <v>-129.37</v>
      </c>
      <c r="Q62" s="4">
        <v>71.260000000000005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-129.37</v>
      </c>
      <c r="AB62" s="4">
        <v>1759.4</v>
      </c>
      <c r="AC62" s="4">
        <v>33.85</v>
      </c>
      <c r="AD62" s="4">
        <v>60.93</v>
      </c>
      <c r="AE62" s="4">
        <v>326.37</v>
      </c>
      <c r="AF62" s="4">
        <v>28.5</v>
      </c>
      <c r="AG62" s="4">
        <v>32.6</v>
      </c>
      <c r="AH62" s="4">
        <v>85.51</v>
      </c>
      <c r="AI62" s="4">
        <v>421.15</v>
      </c>
      <c r="AJ62" s="4">
        <v>71.260000000000005</v>
      </c>
      <c r="AK62" s="4">
        <v>14.25</v>
      </c>
      <c r="AL62" s="4">
        <v>0</v>
      </c>
      <c r="AM62" s="4">
        <v>653.27</v>
      </c>
    </row>
    <row r="63" spans="1:39" x14ac:dyDescent="0.2">
      <c r="A63" s="8" t="s">
        <v>122</v>
      </c>
      <c r="B63" s="4" t="s">
        <v>123</v>
      </c>
      <c r="C63" s="4">
        <v>3811.39</v>
      </c>
      <c r="D63" s="4">
        <v>0</v>
      </c>
      <c r="E63" s="4">
        <v>0</v>
      </c>
      <c r="F63" s="4">
        <v>0</v>
      </c>
      <c r="G63" s="4">
        <v>0</v>
      </c>
      <c r="H63" s="4">
        <v>419.25</v>
      </c>
      <c r="I63" s="4">
        <v>419.25</v>
      </c>
      <c r="J63" s="4">
        <v>0</v>
      </c>
      <c r="K63" s="4">
        <v>4649.8900000000003</v>
      </c>
      <c r="L63" s="4">
        <v>25.41</v>
      </c>
      <c r="M63" s="4">
        <v>45.74</v>
      </c>
      <c r="N63" s="4">
        <v>25.41</v>
      </c>
      <c r="O63" s="4">
        <v>0</v>
      </c>
      <c r="P63" s="4">
        <v>0</v>
      </c>
      <c r="Q63" s="4">
        <v>279.49</v>
      </c>
      <c r="R63" s="4">
        <v>279.49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279.49</v>
      </c>
      <c r="AB63" s="4">
        <v>4370.3999999999996</v>
      </c>
      <c r="AC63" s="4">
        <v>71.150000000000006</v>
      </c>
      <c r="AD63" s="4">
        <v>128.06</v>
      </c>
      <c r="AE63" s="4">
        <v>363.67</v>
      </c>
      <c r="AF63" s="4">
        <v>81.31</v>
      </c>
      <c r="AG63" s="4">
        <v>93</v>
      </c>
      <c r="AH63" s="4">
        <v>243.93</v>
      </c>
      <c r="AI63" s="4">
        <v>562.88</v>
      </c>
      <c r="AJ63" s="4">
        <v>203.27</v>
      </c>
      <c r="AK63" s="4">
        <v>40.65</v>
      </c>
      <c r="AL63" s="4">
        <v>0</v>
      </c>
      <c r="AM63" s="4">
        <v>1225.04</v>
      </c>
    </row>
    <row r="64" spans="1:39" x14ac:dyDescent="0.2">
      <c r="A64" s="8" t="s">
        <v>124</v>
      </c>
      <c r="B64" s="4" t="s">
        <v>125</v>
      </c>
      <c r="C64" s="4">
        <v>4440.79</v>
      </c>
      <c r="D64" s="4">
        <v>0</v>
      </c>
      <c r="E64" s="4">
        <v>0</v>
      </c>
      <c r="F64" s="4">
        <v>0</v>
      </c>
      <c r="G64" s="4">
        <v>0</v>
      </c>
      <c r="H64" s="4">
        <v>488.49</v>
      </c>
      <c r="I64" s="4">
        <v>488.49</v>
      </c>
      <c r="J64" s="4">
        <v>0</v>
      </c>
      <c r="K64" s="4">
        <v>5417.77</v>
      </c>
      <c r="L64" s="4">
        <v>29.61</v>
      </c>
      <c r="M64" s="4">
        <v>53.29</v>
      </c>
      <c r="N64" s="4">
        <v>31.34</v>
      </c>
      <c r="O64" s="4">
        <v>0</v>
      </c>
      <c r="P64" s="4">
        <v>0</v>
      </c>
      <c r="Q64" s="4">
        <v>347.97</v>
      </c>
      <c r="R64" s="4">
        <v>347.97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347.97</v>
      </c>
      <c r="AB64" s="4">
        <v>5069.8</v>
      </c>
      <c r="AC64" s="4">
        <v>82.89</v>
      </c>
      <c r="AD64" s="4">
        <v>149.21</v>
      </c>
      <c r="AE64" s="4">
        <v>380.21</v>
      </c>
      <c r="AF64" s="4">
        <v>94.74</v>
      </c>
      <c r="AG64" s="4">
        <v>108.36</v>
      </c>
      <c r="AH64" s="4">
        <v>284.20999999999998</v>
      </c>
      <c r="AI64" s="4">
        <v>612.30999999999995</v>
      </c>
      <c r="AJ64" s="4">
        <v>236.84</v>
      </c>
      <c r="AK64" s="4">
        <v>47.37</v>
      </c>
      <c r="AL64" s="4">
        <v>0</v>
      </c>
      <c r="AM64" s="4">
        <v>1383.83</v>
      </c>
    </row>
    <row r="65" spans="1:39" x14ac:dyDescent="0.2">
      <c r="A65" s="8" t="s">
        <v>126</v>
      </c>
      <c r="B65" s="4" t="s">
        <v>127</v>
      </c>
      <c r="C65" s="4">
        <v>4001.09</v>
      </c>
      <c r="D65" s="4">
        <v>0</v>
      </c>
      <c r="E65" s="4">
        <v>0</v>
      </c>
      <c r="F65" s="4">
        <v>0</v>
      </c>
      <c r="G65" s="4">
        <v>0</v>
      </c>
      <c r="H65" s="4">
        <v>440.12</v>
      </c>
      <c r="I65" s="4">
        <v>440.12</v>
      </c>
      <c r="J65" s="4">
        <v>0</v>
      </c>
      <c r="K65" s="4">
        <v>4881.33</v>
      </c>
      <c r="L65" s="4">
        <v>26.67</v>
      </c>
      <c r="M65" s="4">
        <v>48.01</v>
      </c>
      <c r="N65" s="4">
        <v>26.67</v>
      </c>
      <c r="O65" s="4">
        <v>0</v>
      </c>
      <c r="P65" s="4">
        <v>0</v>
      </c>
      <c r="Q65" s="4">
        <v>300.13</v>
      </c>
      <c r="R65" s="4">
        <v>300.13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300.13</v>
      </c>
      <c r="AB65" s="4">
        <v>4581.2</v>
      </c>
      <c r="AC65" s="4">
        <v>74.69</v>
      </c>
      <c r="AD65" s="4">
        <v>134.44</v>
      </c>
      <c r="AE65" s="4">
        <v>367.2</v>
      </c>
      <c r="AF65" s="4">
        <v>85.36</v>
      </c>
      <c r="AG65" s="4">
        <v>97.63</v>
      </c>
      <c r="AH65" s="4">
        <v>256.07</v>
      </c>
      <c r="AI65" s="4">
        <v>576.33000000000004</v>
      </c>
      <c r="AJ65" s="4">
        <v>213.39</v>
      </c>
      <c r="AK65" s="4">
        <v>42.68</v>
      </c>
      <c r="AL65" s="4">
        <v>0</v>
      </c>
      <c r="AM65" s="4">
        <v>1271.46</v>
      </c>
    </row>
    <row r="66" spans="1:39" x14ac:dyDescent="0.2">
      <c r="A66" s="8" t="s">
        <v>128</v>
      </c>
      <c r="B66" s="4" t="s">
        <v>129</v>
      </c>
      <c r="C66" s="4">
        <v>1618.96</v>
      </c>
      <c r="D66" s="4">
        <v>0</v>
      </c>
      <c r="E66" s="4">
        <v>0</v>
      </c>
      <c r="F66" s="4">
        <v>0</v>
      </c>
      <c r="G66" s="4">
        <v>0</v>
      </c>
      <c r="H66" s="4">
        <v>178.09</v>
      </c>
      <c r="I66" s="4">
        <v>178.09</v>
      </c>
      <c r="J66" s="4">
        <v>0</v>
      </c>
      <c r="K66" s="4">
        <v>1975.14</v>
      </c>
      <c r="L66" s="4">
        <v>0</v>
      </c>
      <c r="M66" s="4">
        <v>0</v>
      </c>
      <c r="N66" s="4">
        <v>0</v>
      </c>
      <c r="O66" s="4">
        <v>-200.63</v>
      </c>
      <c r="P66" s="4">
        <v>-111.27</v>
      </c>
      <c r="Q66" s="4">
        <v>89.37</v>
      </c>
      <c r="R66" s="4">
        <v>0</v>
      </c>
      <c r="S66" s="4">
        <v>0</v>
      </c>
      <c r="T66" s="4">
        <v>0</v>
      </c>
      <c r="U66" s="4">
        <v>0.01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-111.26</v>
      </c>
      <c r="AB66" s="4">
        <v>2086.4</v>
      </c>
      <c r="AC66" s="4">
        <v>41.01</v>
      </c>
      <c r="AD66" s="4">
        <v>73.819999999999993</v>
      </c>
      <c r="AE66" s="4">
        <v>333.54</v>
      </c>
      <c r="AF66" s="4">
        <v>34.54</v>
      </c>
      <c r="AG66" s="4">
        <v>39.5</v>
      </c>
      <c r="AH66" s="4">
        <v>103.61</v>
      </c>
      <c r="AI66" s="4">
        <v>448.37</v>
      </c>
      <c r="AJ66" s="4">
        <v>86.34</v>
      </c>
      <c r="AK66" s="4">
        <v>17.27</v>
      </c>
      <c r="AL66" s="4">
        <v>0</v>
      </c>
      <c r="AM66" s="4">
        <v>729.63</v>
      </c>
    </row>
    <row r="67" spans="1:39" s="10" customFormat="1" x14ac:dyDescent="0.2">
      <c r="A67" s="20" t="s">
        <v>72</v>
      </c>
      <c r="C67" s="10" t="s">
        <v>73</v>
      </c>
      <c r="D67" s="10" t="s">
        <v>73</v>
      </c>
      <c r="E67" s="10" t="s">
        <v>73</v>
      </c>
      <c r="F67" s="10" t="s">
        <v>73</v>
      </c>
      <c r="G67" s="10" t="s">
        <v>73</v>
      </c>
      <c r="H67" s="10" t="s">
        <v>73</v>
      </c>
      <c r="I67" s="10" t="s">
        <v>73</v>
      </c>
      <c r="J67" s="10" t="s">
        <v>73</v>
      </c>
      <c r="K67" s="10" t="s">
        <v>73</v>
      </c>
      <c r="L67" s="10" t="s">
        <v>73</v>
      </c>
      <c r="M67" s="10" t="s">
        <v>73</v>
      </c>
      <c r="N67" s="10" t="s">
        <v>73</v>
      </c>
      <c r="O67" s="10" t="s">
        <v>73</v>
      </c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X67" s="10" t="s">
        <v>73</v>
      </c>
      <c r="Y67" s="10" t="s">
        <v>73</v>
      </c>
      <c r="Z67" s="10" t="s">
        <v>73</v>
      </c>
      <c r="AA67" s="10" t="s">
        <v>73</v>
      </c>
      <c r="AB67" s="10" t="s">
        <v>73</v>
      </c>
      <c r="AC67" s="10" t="s">
        <v>73</v>
      </c>
      <c r="AD67" s="10" t="s">
        <v>73</v>
      </c>
      <c r="AE67" s="10" t="s">
        <v>73</v>
      </c>
      <c r="AF67" s="10" t="s">
        <v>73</v>
      </c>
      <c r="AG67" s="10" t="s">
        <v>73</v>
      </c>
      <c r="AH67" s="10" t="s">
        <v>73</v>
      </c>
      <c r="AI67" s="10" t="s">
        <v>73</v>
      </c>
      <c r="AJ67" s="10" t="s">
        <v>73</v>
      </c>
      <c r="AK67" s="10" t="s">
        <v>73</v>
      </c>
      <c r="AL67" s="10" t="s">
        <v>73</v>
      </c>
      <c r="AM67" s="10" t="s">
        <v>73</v>
      </c>
    </row>
    <row r="68" spans="1:39" x14ac:dyDescent="0.2">
      <c r="C68" s="21">
        <v>43499.78</v>
      </c>
      <c r="D68" s="21">
        <v>0</v>
      </c>
      <c r="E68" s="21">
        <v>0</v>
      </c>
      <c r="F68" s="21">
        <v>0</v>
      </c>
      <c r="G68" s="21">
        <v>0</v>
      </c>
      <c r="H68" s="21">
        <v>4784.9799999999996</v>
      </c>
      <c r="I68" s="21">
        <v>4784.9799999999996</v>
      </c>
      <c r="J68" s="21">
        <v>0</v>
      </c>
      <c r="K68" s="21">
        <v>53069.74</v>
      </c>
      <c r="L68" s="21">
        <v>257.42</v>
      </c>
      <c r="M68" s="21">
        <v>463.36</v>
      </c>
      <c r="N68" s="21">
        <v>268.98</v>
      </c>
      <c r="O68" s="21">
        <v>-1215.47</v>
      </c>
      <c r="P68" s="21">
        <v>-320.02999999999997</v>
      </c>
      <c r="Q68" s="21">
        <v>3216.62</v>
      </c>
      <c r="R68" s="21">
        <v>2321.16</v>
      </c>
      <c r="S68" s="21">
        <v>0</v>
      </c>
      <c r="T68" s="21">
        <v>0</v>
      </c>
      <c r="U68" s="21">
        <v>0.01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2001.14</v>
      </c>
      <c r="AB68" s="21">
        <v>51068.6</v>
      </c>
      <c r="AC68" s="21">
        <v>844.56</v>
      </c>
      <c r="AD68" s="21">
        <v>1520.24</v>
      </c>
      <c r="AE68" s="21">
        <v>4679.18</v>
      </c>
      <c r="AF68" s="21">
        <v>928.01</v>
      </c>
      <c r="AG68" s="21">
        <v>857.85</v>
      </c>
      <c r="AH68" s="21">
        <v>2783.97</v>
      </c>
      <c r="AI68" s="21">
        <v>7043.98</v>
      </c>
      <c r="AJ68" s="21">
        <v>2319.9899999999998</v>
      </c>
      <c r="AK68" s="21">
        <v>464.01</v>
      </c>
      <c r="AL68" s="21">
        <v>0</v>
      </c>
      <c r="AM68" s="21">
        <v>14397.81</v>
      </c>
    </row>
    <row r="70" spans="1:39" x14ac:dyDescent="0.2">
      <c r="A70" s="19" t="s">
        <v>130</v>
      </c>
    </row>
    <row r="71" spans="1:39" x14ac:dyDescent="0.2">
      <c r="A71" s="8" t="s">
        <v>131</v>
      </c>
      <c r="B71" s="4" t="s">
        <v>132</v>
      </c>
      <c r="C71" s="4">
        <v>5831.5</v>
      </c>
      <c r="D71" s="4">
        <v>0</v>
      </c>
      <c r="E71" s="4">
        <v>0</v>
      </c>
      <c r="F71" s="4">
        <v>0</v>
      </c>
      <c r="G71" s="4">
        <v>0</v>
      </c>
      <c r="H71" s="4">
        <v>641.47</v>
      </c>
      <c r="I71" s="4">
        <v>641.47</v>
      </c>
      <c r="J71" s="4">
        <v>0</v>
      </c>
      <c r="K71" s="4">
        <v>7114.44</v>
      </c>
      <c r="L71" s="4">
        <v>38.880000000000003</v>
      </c>
      <c r="M71" s="4">
        <v>69.98</v>
      </c>
      <c r="N71" s="4">
        <v>46.55</v>
      </c>
      <c r="O71" s="4">
        <v>0</v>
      </c>
      <c r="P71" s="4">
        <v>0</v>
      </c>
      <c r="Q71" s="4">
        <v>561.04</v>
      </c>
      <c r="R71" s="4">
        <v>561.04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561.04</v>
      </c>
      <c r="AB71" s="4">
        <v>6553.4</v>
      </c>
      <c r="AC71" s="4">
        <v>108.85</v>
      </c>
      <c r="AD71" s="4">
        <v>195.94</v>
      </c>
      <c r="AE71" s="4">
        <v>422.47</v>
      </c>
      <c r="AF71" s="4">
        <v>124.41</v>
      </c>
      <c r="AG71" s="4">
        <v>0</v>
      </c>
      <c r="AH71" s="4">
        <v>373.22</v>
      </c>
      <c r="AI71" s="4">
        <v>727.26</v>
      </c>
      <c r="AJ71" s="4">
        <v>311.01</v>
      </c>
      <c r="AK71" s="4">
        <v>62.2</v>
      </c>
      <c r="AL71" s="4">
        <v>0</v>
      </c>
      <c r="AM71" s="4">
        <v>1598.1</v>
      </c>
    </row>
    <row r="72" spans="1:39" x14ac:dyDescent="0.2">
      <c r="A72" s="8" t="s">
        <v>133</v>
      </c>
      <c r="B72" s="4" t="s">
        <v>134</v>
      </c>
      <c r="C72" s="4">
        <v>4226.07</v>
      </c>
      <c r="D72" s="4">
        <v>0</v>
      </c>
      <c r="E72" s="4">
        <v>0</v>
      </c>
      <c r="F72" s="4">
        <v>0</v>
      </c>
      <c r="G72" s="4">
        <v>0</v>
      </c>
      <c r="H72" s="4">
        <v>464.87</v>
      </c>
      <c r="I72" s="4">
        <v>464.87</v>
      </c>
      <c r="J72" s="4">
        <v>0</v>
      </c>
      <c r="K72" s="4">
        <v>5155.8100000000004</v>
      </c>
      <c r="L72" s="4">
        <v>28.17</v>
      </c>
      <c r="M72" s="4">
        <v>50.71</v>
      </c>
      <c r="N72" s="4">
        <v>28.99</v>
      </c>
      <c r="O72" s="4">
        <v>0</v>
      </c>
      <c r="P72" s="4">
        <v>0</v>
      </c>
      <c r="Q72" s="4">
        <v>324.61</v>
      </c>
      <c r="R72" s="4">
        <v>324.61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324.61</v>
      </c>
      <c r="AB72" s="4">
        <v>4831.2</v>
      </c>
      <c r="AC72" s="4">
        <v>78.89</v>
      </c>
      <c r="AD72" s="4">
        <v>142</v>
      </c>
      <c r="AE72" s="4">
        <v>373.67</v>
      </c>
      <c r="AF72" s="4">
        <v>90.16</v>
      </c>
      <c r="AG72" s="4">
        <v>0</v>
      </c>
      <c r="AH72" s="4">
        <v>270.47000000000003</v>
      </c>
      <c r="AI72" s="4">
        <v>594.55999999999995</v>
      </c>
      <c r="AJ72" s="4">
        <v>225.39</v>
      </c>
      <c r="AK72" s="4">
        <v>45.08</v>
      </c>
      <c r="AL72" s="4">
        <v>0</v>
      </c>
      <c r="AM72" s="4">
        <v>1225.6600000000001</v>
      </c>
    </row>
    <row r="73" spans="1:39" x14ac:dyDescent="0.2">
      <c r="A73" s="8" t="s">
        <v>135</v>
      </c>
      <c r="B73" s="4" t="s">
        <v>136</v>
      </c>
      <c r="C73" s="4">
        <v>4001.09</v>
      </c>
      <c r="D73" s="4">
        <v>0</v>
      </c>
      <c r="E73" s="4">
        <v>0</v>
      </c>
      <c r="F73" s="4">
        <v>0</v>
      </c>
      <c r="G73" s="4">
        <v>0</v>
      </c>
      <c r="H73" s="4">
        <v>440.12</v>
      </c>
      <c r="I73" s="4">
        <v>440.12</v>
      </c>
      <c r="J73" s="4">
        <v>0</v>
      </c>
      <c r="K73" s="4">
        <v>4881.33</v>
      </c>
      <c r="L73" s="4">
        <v>26.67</v>
      </c>
      <c r="M73" s="4">
        <v>48.01</v>
      </c>
      <c r="N73" s="4">
        <v>26.67</v>
      </c>
      <c r="O73" s="4">
        <v>0</v>
      </c>
      <c r="P73" s="4">
        <v>0</v>
      </c>
      <c r="Q73" s="4">
        <v>300.13</v>
      </c>
      <c r="R73" s="4">
        <v>300.13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300.13</v>
      </c>
      <c r="AB73" s="4">
        <v>4581.2</v>
      </c>
      <c r="AC73" s="4">
        <v>74.69</v>
      </c>
      <c r="AD73" s="4">
        <v>134.44</v>
      </c>
      <c r="AE73" s="4">
        <v>367.2</v>
      </c>
      <c r="AF73" s="4">
        <v>85.36</v>
      </c>
      <c r="AG73" s="4">
        <v>0</v>
      </c>
      <c r="AH73" s="4">
        <v>256.07</v>
      </c>
      <c r="AI73" s="4">
        <v>576.33000000000004</v>
      </c>
      <c r="AJ73" s="4">
        <v>213.39</v>
      </c>
      <c r="AK73" s="4">
        <v>42.68</v>
      </c>
      <c r="AL73" s="4">
        <v>0</v>
      </c>
      <c r="AM73" s="4">
        <v>1173.83</v>
      </c>
    </row>
    <row r="74" spans="1:39" x14ac:dyDescent="0.2">
      <c r="A74" s="8" t="s">
        <v>137</v>
      </c>
      <c r="B74" s="4" t="s">
        <v>138</v>
      </c>
      <c r="C74" s="4">
        <v>4226.07</v>
      </c>
      <c r="D74" s="4">
        <v>0</v>
      </c>
      <c r="E74" s="4">
        <v>0</v>
      </c>
      <c r="F74" s="4">
        <v>0</v>
      </c>
      <c r="G74" s="4">
        <v>0</v>
      </c>
      <c r="H74" s="4">
        <v>464.87</v>
      </c>
      <c r="I74" s="4">
        <v>464.87</v>
      </c>
      <c r="J74" s="4">
        <v>0</v>
      </c>
      <c r="K74" s="4">
        <v>5155.8100000000004</v>
      </c>
      <c r="L74" s="4">
        <v>28.17</v>
      </c>
      <c r="M74" s="4">
        <v>50.71</v>
      </c>
      <c r="N74" s="4">
        <v>28.99</v>
      </c>
      <c r="O74" s="4">
        <v>0</v>
      </c>
      <c r="P74" s="4">
        <v>0</v>
      </c>
      <c r="Q74" s="4">
        <v>324.61</v>
      </c>
      <c r="R74" s="4">
        <v>324.61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324.61</v>
      </c>
      <c r="AB74" s="4">
        <v>4831.2</v>
      </c>
      <c r="AC74" s="4">
        <v>78.89</v>
      </c>
      <c r="AD74" s="4">
        <v>142</v>
      </c>
      <c r="AE74" s="4">
        <v>373.67</v>
      </c>
      <c r="AF74" s="4">
        <v>90.16</v>
      </c>
      <c r="AG74" s="4">
        <v>0</v>
      </c>
      <c r="AH74" s="4">
        <v>270.47000000000003</v>
      </c>
      <c r="AI74" s="4">
        <v>594.55999999999995</v>
      </c>
      <c r="AJ74" s="4">
        <v>225.39</v>
      </c>
      <c r="AK74" s="4">
        <v>45.08</v>
      </c>
      <c r="AL74" s="4">
        <v>0</v>
      </c>
      <c r="AM74" s="4">
        <v>1225.6600000000001</v>
      </c>
    </row>
    <row r="75" spans="1:39" x14ac:dyDescent="0.2">
      <c r="A75" s="8" t="s">
        <v>139</v>
      </c>
      <c r="B75" s="4" t="s">
        <v>140</v>
      </c>
      <c r="C75" s="4">
        <v>4440.79</v>
      </c>
      <c r="D75" s="4">
        <v>0</v>
      </c>
      <c r="E75" s="4">
        <v>0</v>
      </c>
      <c r="F75" s="4">
        <v>0</v>
      </c>
      <c r="G75" s="4">
        <v>0</v>
      </c>
      <c r="H75" s="4">
        <v>488.49</v>
      </c>
      <c r="I75" s="4">
        <v>488.49</v>
      </c>
      <c r="J75" s="4">
        <v>0</v>
      </c>
      <c r="K75" s="4">
        <v>5417.77</v>
      </c>
      <c r="L75" s="4">
        <v>29.61</v>
      </c>
      <c r="M75" s="4">
        <v>53.29</v>
      </c>
      <c r="N75" s="4">
        <v>31.34</v>
      </c>
      <c r="O75" s="4">
        <v>0</v>
      </c>
      <c r="P75" s="4">
        <v>0</v>
      </c>
      <c r="Q75" s="4">
        <v>347.97</v>
      </c>
      <c r="R75" s="4">
        <v>347.97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347.97</v>
      </c>
      <c r="AB75" s="4">
        <v>5069.8</v>
      </c>
      <c r="AC75" s="4">
        <v>82.89</v>
      </c>
      <c r="AD75" s="4">
        <v>149.21</v>
      </c>
      <c r="AE75" s="4">
        <v>380.21</v>
      </c>
      <c r="AF75" s="4">
        <v>94.74</v>
      </c>
      <c r="AG75" s="4">
        <v>0</v>
      </c>
      <c r="AH75" s="4">
        <v>284.20999999999998</v>
      </c>
      <c r="AI75" s="4">
        <v>612.30999999999995</v>
      </c>
      <c r="AJ75" s="4">
        <v>236.84</v>
      </c>
      <c r="AK75" s="4">
        <v>47.37</v>
      </c>
      <c r="AL75" s="4">
        <v>0</v>
      </c>
      <c r="AM75" s="4">
        <v>1275.47</v>
      </c>
    </row>
    <row r="76" spans="1:39" x14ac:dyDescent="0.2">
      <c r="A76" s="8" t="s">
        <v>141</v>
      </c>
      <c r="B76" s="4" t="s">
        <v>142</v>
      </c>
      <c r="C76" s="4">
        <v>3171.63</v>
      </c>
      <c r="D76" s="4">
        <v>0</v>
      </c>
      <c r="E76" s="4">
        <v>0</v>
      </c>
      <c r="F76" s="4">
        <v>0</v>
      </c>
      <c r="G76" s="4">
        <v>0</v>
      </c>
      <c r="H76" s="4">
        <v>348.88</v>
      </c>
      <c r="I76" s="4">
        <v>348.88</v>
      </c>
      <c r="J76" s="4">
        <v>0</v>
      </c>
      <c r="K76" s="4">
        <v>3869.39</v>
      </c>
      <c r="L76" s="4">
        <v>21.14</v>
      </c>
      <c r="M76" s="4">
        <v>38.06</v>
      </c>
      <c r="N76" s="4">
        <v>21.15</v>
      </c>
      <c r="O76" s="4">
        <v>-125.1</v>
      </c>
      <c r="P76" s="4">
        <v>0</v>
      </c>
      <c r="Q76" s="4">
        <v>209.89</v>
      </c>
      <c r="R76" s="4">
        <v>84.79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84.79</v>
      </c>
      <c r="AB76" s="4">
        <v>3784.6</v>
      </c>
      <c r="AC76" s="4">
        <v>59.2</v>
      </c>
      <c r="AD76" s="4">
        <v>106.57</v>
      </c>
      <c r="AE76" s="4">
        <v>351.72</v>
      </c>
      <c r="AF76" s="4">
        <v>67.66</v>
      </c>
      <c r="AG76" s="4">
        <v>0</v>
      </c>
      <c r="AH76" s="4">
        <v>202.98</v>
      </c>
      <c r="AI76" s="4">
        <v>517.49</v>
      </c>
      <c r="AJ76" s="4">
        <v>169.15</v>
      </c>
      <c r="AK76" s="4">
        <v>33.83</v>
      </c>
      <c r="AL76" s="4">
        <v>0</v>
      </c>
      <c r="AM76" s="4">
        <v>991.11</v>
      </c>
    </row>
    <row r="77" spans="1:39" x14ac:dyDescent="0.2">
      <c r="A77" s="8" t="s">
        <v>143</v>
      </c>
      <c r="B77" s="4" t="s">
        <v>144</v>
      </c>
      <c r="C77" s="4">
        <v>3171.63</v>
      </c>
      <c r="D77" s="4">
        <v>0</v>
      </c>
      <c r="E77" s="4">
        <v>0</v>
      </c>
      <c r="F77" s="4">
        <v>0</v>
      </c>
      <c r="G77" s="4">
        <v>0</v>
      </c>
      <c r="H77" s="4">
        <v>348.88</v>
      </c>
      <c r="I77" s="4">
        <v>348.88</v>
      </c>
      <c r="J77" s="4">
        <v>0</v>
      </c>
      <c r="K77" s="4">
        <v>3869.39</v>
      </c>
      <c r="L77" s="4">
        <v>21.14</v>
      </c>
      <c r="M77" s="4">
        <v>38.06</v>
      </c>
      <c r="N77" s="4">
        <v>21.15</v>
      </c>
      <c r="O77" s="4">
        <v>-125.1</v>
      </c>
      <c r="P77" s="4">
        <v>0</v>
      </c>
      <c r="Q77" s="4">
        <v>209.89</v>
      </c>
      <c r="R77" s="4">
        <v>84.79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84.79</v>
      </c>
      <c r="AB77" s="4">
        <v>3784.6</v>
      </c>
      <c r="AC77" s="4">
        <v>59.2</v>
      </c>
      <c r="AD77" s="4">
        <v>106.57</v>
      </c>
      <c r="AE77" s="4">
        <v>351.72</v>
      </c>
      <c r="AF77" s="4">
        <v>67.66</v>
      </c>
      <c r="AG77" s="4">
        <v>77.39</v>
      </c>
      <c r="AH77" s="4">
        <v>202.98</v>
      </c>
      <c r="AI77" s="4">
        <v>517.49</v>
      </c>
      <c r="AJ77" s="4">
        <v>169.15</v>
      </c>
      <c r="AK77" s="4">
        <v>33.83</v>
      </c>
      <c r="AL77" s="4">
        <v>0</v>
      </c>
      <c r="AM77" s="4">
        <v>1068.5</v>
      </c>
    </row>
    <row r="78" spans="1:39" x14ac:dyDescent="0.2">
      <c r="A78" s="8" t="s">
        <v>145</v>
      </c>
      <c r="B78" s="4" t="s">
        <v>146</v>
      </c>
      <c r="C78" s="4">
        <v>4440.97</v>
      </c>
      <c r="D78" s="4">
        <v>0</v>
      </c>
      <c r="E78" s="4">
        <v>0</v>
      </c>
      <c r="F78" s="4">
        <v>0</v>
      </c>
      <c r="G78" s="4">
        <v>0</v>
      </c>
      <c r="H78" s="4">
        <v>488.51</v>
      </c>
      <c r="I78" s="4">
        <v>488.51</v>
      </c>
      <c r="J78" s="4">
        <v>0</v>
      </c>
      <c r="K78" s="4">
        <v>5417.99</v>
      </c>
      <c r="L78" s="4">
        <v>29.61</v>
      </c>
      <c r="M78" s="4">
        <v>53.29</v>
      </c>
      <c r="N78" s="4">
        <v>31.34</v>
      </c>
      <c r="O78" s="4">
        <v>0</v>
      </c>
      <c r="P78" s="4">
        <v>0</v>
      </c>
      <c r="Q78" s="4">
        <v>347.99</v>
      </c>
      <c r="R78" s="4">
        <v>347.99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347.99</v>
      </c>
      <c r="AB78" s="4">
        <v>5070</v>
      </c>
      <c r="AC78" s="4">
        <v>82.9</v>
      </c>
      <c r="AD78" s="4">
        <v>149.22</v>
      </c>
      <c r="AE78" s="4">
        <v>380.21</v>
      </c>
      <c r="AF78" s="4">
        <v>94.74</v>
      </c>
      <c r="AG78" s="4">
        <v>0</v>
      </c>
      <c r="AH78" s="4">
        <v>284.22000000000003</v>
      </c>
      <c r="AI78" s="4">
        <v>612.33000000000004</v>
      </c>
      <c r="AJ78" s="4">
        <v>236.85</v>
      </c>
      <c r="AK78" s="4">
        <v>47.37</v>
      </c>
      <c r="AL78" s="4">
        <v>0</v>
      </c>
      <c r="AM78" s="4">
        <v>1275.51</v>
      </c>
    </row>
    <row r="79" spans="1:39" x14ac:dyDescent="0.2">
      <c r="A79" s="8" t="s">
        <v>147</v>
      </c>
      <c r="B79" s="4" t="s">
        <v>148</v>
      </c>
      <c r="C79" s="4">
        <v>2756.15</v>
      </c>
      <c r="D79" s="4">
        <v>0</v>
      </c>
      <c r="E79" s="4">
        <v>0</v>
      </c>
      <c r="F79" s="4">
        <v>0</v>
      </c>
      <c r="G79" s="4">
        <v>0</v>
      </c>
      <c r="H79" s="4">
        <v>303.18</v>
      </c>
      <c r="I79" s="4">
        <v>303.18</v>
      </c>
      <c r="J79" s="4">
        <v>0</v>
      </c>
      <c r="K79" s="4">
        <v>3362.51</v>
      </c>
      <c r="L79" s="4">
        <v>18.37</v>
      </c>
      <c r="M79" s="4">
        <v>33.07</v>
      </c>
      <c r="N79" s="4">
        <v>18.37</v>
      </c>
      <c r="O79" s="4">
        <v>-145.38</v>
      </c>
      <c r="P79" s="4">
        <v>0</v>
      </c>
      <c r="Q79" s="4">
        <v>164.68</v>
      </c>
      <c r="R79" s="4">
        <v>19.309999999999999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19.309999999999999</v>
      </c>
      <c r="AB79" s="4">
        <v>3343.2</v>
      </c>
      <c r="AC79" s="4">
        <v>51.45</v>
      </c>
      <c r="AD79" s="4">
        <v>92.61</v>
      </c>
      <c r="AE79" s="4">
        <v>343.97</v>
      </c>
      <c r="AF79" s="4">
        <v>58.8</v>
      </c>
      <c r="AG79" s="4">
        <v>0</v>
      </c>
      <c r="AH79" s="4">
        <v>176.39</v>
      </c>
      <c r="AI79" s="4">
        <v>488.03</v>
      </c>
      <c r="AJ79" s="4">
        <v>146.99</v>
      </c>
      <c r="AK79" s="4">
        <v>29.4</v>
      </c>
      <c r="AL79" s="4">
        <v>0</v>
      </c>
      <c r="AM79" s="4">
        <v>899.61</v>
      </c>
    </row>
    <row r="80" spans="1:39" x14ac:dyDescent="0.2">
      <c r="A80" s="8" t="s">
        <v>149</v>
      </c>
      <c r="B80" s="4" t="s">
        <v>150</v>
      </c>
      <c r="C80" s="4">
        <v>3811.39</v>
      </c>
      <c r="D80" s="4">
        <v>0</v>
      </c>
      <c r="E80" s="4">
        <v>0</v>
      </c>
      <c r="F80" s="4">
        <v>0</v>
      </c>
      <c r="G80" s="4">
        <v>0</v>
      </c>
      <c r="H80" s="4">
        <v>419.25</v>
      </c>
      <c r="I80" s="4">
        <v>419.25</v>
      </c>
      <c r="J80" s="4">
        <v>0</v>
      </c>
      <c r="K80" s="4">
        <v>4649.8900000000003</v>
      </c>
      <c r="L80" s="4">
        <v>25.41</v>
      </c>
      <c r="M80" s="4">
        <v>45.74</v>
      </c>
      <c r="N80" s="4">
        <v>25.41</v>
      </c>
      <c r="O80" s="4">
        <v>0</v>
      </c>
      <c r="P80" s="4">
        <v>0</v>
      </c>
      <c r="Q80" s="4">
        <v>279.49</v>
      </c>
      <c r="R80" s="4">
        <v>279.49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279.49</v>
      </c>
      <c r="AB80" s="4">
        <v>4370.3999999999996</v>
      </c>
      <c r="AC80" s="4">
        <v>71.150000000000006</v>
      </c>
      <c r="AD80" s="4">
        <v>128.06</v>
      </c>
      <c r="AE80" s="4">
        <v>363.67</v>
      </c>
      <c r="AF80" s="4">
        <v>81.31</v>
      </c>
      <c r="AG80" s="4">
        <v>0</v>
      </c>
      <c r="AH80" s="4">
        <v>243.93</v>
      </c>
      <c r="AI80" s="4">
        <v>562.88</v>
      </c>
      <c r="AJ80" s="4">
        <v>203.27</v>
      </c>
      <c r="AK80" s="4">
        <v>40.65</v>
      </c>
      <c r="AL80" s="4">
        <v>0</v>
      </c>
      <c r="AM80" s="4">
        <v>1132.04</v>
      </c>
    </row>
    <row r="81" spans="1:39" x14ac:dyDescent="0.2">
      <c r="A81" s="8" t="s">
        <v>151</v>
      </c>
      <c r="B81" s="4" t="s">
        <v>152</v>
      </c>
      <c r="C81" s="4">
        <v>4001.09</v>
      </c>
      <c r="D81" s="4">
        <v>0</v>
      </c>
      <c r="E81" s="4">
        <v>0</v>
      </c>
      <c r="F81" s="4">
        <v>0</v>
      </c>
      <c r="G81" s="4">
        <v>0</v>
      </c>
      <c r="H81" s="4">
        <v>440.12</v>
      </c>
      <c r="I81" s="4">
        <v>440.12</v>
      </c>
      <c r="J81" s="4">
        <v>0</v>
      </c>
      <c r="K81" s="4">
        <v>4881.33</v>
      </c>
      <c r="L81" s="4">
        <v>26.67</v>
      </c>
      <c r="M81" s="4">
        <v>48.01</v>
      </c>
      <c r="N81" s="4">
        <v>26.67</v>
      </c>
      <c r="O81" s="4">
        <v>0</v>
      </c>
      <c r="P81" s="4">
        <v>0</v>
      </c>
      <c r="Q81" s="4">
        <v>300.13</v>
      </c>
      <c r="R81" s="4">
        <v>300.13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300.13</v>
      </c>
      <c r="AB81" s="4">
        <v>4581.2</v>
      </c>
      <c r="AC81" s="4">
        <v>74.69</v>
      </c>
      <c r="AD81" s="4">
        <v>134.44</v>
      </c>
      <c r="AE81" s="4">
        <v>367.2</v>
      </c>
      <c r="AF81" s="4">
        <v>85.36</v>
      </c>
      <c r="AG81" s="4">
        <v>97.63</v>
      </c>
      <c r="AH81" s="4">
        <v>256.07</v>
      </c>
      <c r="AI81" s="4">
        <v>576.33000000000004</v>
      </c>
      <c r="AJ81" s="4">
        <v>213.39</v>
      </c>
      <c r="AK81" s="4">
        <v>42.68</v>
      </c>
      <c r="AL81" s="4">
        <v>0</v>
      </c>
      <c r="AM81" s="4">
        <v>1271.46</v>
      </c>
    </row>
    <row r="82" spans="1:39" x14ac:dyDescent="0.2">
      <c r="A82" s="8" t="s">
        <v>153</v>
      </c>
      <c r="B82" s="4" t="s">
        <v>154</v>
      </c>
      <c r="C82" s="4">
        <v>6336.88</v>
      </c>
      <c r="D82" s="4">
        <v>0</v>
      </c>
      <c r="E82" s="4">
        <v>0</v>
      </c>
      <c r="F82" s="4">
        <v>0</v>
      </c>
      <c r="G82" s="4">
        <v>0</v>
      </c>
      <c r="H82" s="4">
        <v>697.06</v>
      </c>
      <c r="I82" s="4">
        <v>697.06</v>
      </c>
      <c r="J82" s="4">
        <v>0</v>
      </c>
      <c r="K82" s="4">
        <v>7731</v>
      </c>
      <c r="L82" s="4">
        <v>42.25</v>
      </c>
      <c r="M82" s="4">
        <v>76.040000000000006</v>
      </c>
      <c r="N82" s="4">
        <v>52.08</v>
      </c>
      <c r="O82" s="4">
        <v>0</v>
      </c>
      <c r="P82" s="4">
        <v>0</v>
      </c>
      <c r="Q82" s="4">
        <v>651.6</v>
      </c>
      <c r="R82" s="4">
        <v>651.6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651.6</v>
      </c>
      <c r="AB82" s="4">
        <v>7079.4</v>
      </c>
      <c r="AC82" s="4">
        <v>118.29</v>
      </c>
      <c r="AD82" s="4">
        <v>212.92</v>
      </c>
      <c r="AE82" s="4">
        <v>437.84</v>
      </c>
      <c r="AF82" s="4">
        <v>135.19</v>
      </c>
      <c r="AG82" s="4">
        <v>154.62</v>
      </c>
      <c r="AH82" s="4">
        <v>405.56</v>
      </c>
      <c r="AI82" s="4">
        <v>769.05</v>
      </c>
      <c r="AJ82" s="4">
        <v>337.97</v>
      </c>
      <c r="AK82" s="4">
        <v>67.59</v>
      </c>
      <c r="AL82" s="4">
        <v>0</v>
      </c>
      <c r="AM82" s="4">
        <v>1869.98</v>
      </c>
    </row>
    <row r="83" spans="1:39" x14ac:dyDescent="0.2">
      <c r="A83" s="8" t="s">
        <v>155</v>
      </c>
      <c r="B83" s="4" t="s">
        <v>156</v>
      </c>
      <c r="C83" s="4">
        <v>4954.83</v>
      </c>
      <c r="D83" s="4">
        <v>0</v>
      </c>
      <c r="E83" s="4">
        <v>0</v>
      </c>
      <c r="F83" s="4">
        <v>0</v>
      </c>
      <c r="G83" s="4">
        <v>0</v>
      </c>
      <c r="H83" s="4">
        <v>545.03</v>
      </c>
      <c r="I83" s="4">
        <v>545.03</v>
      </c>
      <c r="J83" s="4">
        <v>0</v>
      </c>
      <c r="K83" s="4">
        <v>6044.89</v>
      </c>
      <c r="L83" s="4">
        <v>33.03</v>
      </c>
      <c r="M83" s="4">
        <v>59.46</v>
      </c>
      <c r="N83" s="4">
        <v>36.96</v>
      </c>
      <c r="O83" s="4">
        <v>0</v>
      </c>
      <c r="P83" s="4">
        <v>0</v>
      </c>
      <c r="Q83" s="4">
        <v>414.69</v>
      </c>
      <c r="R83" s="4">
        <v>414.69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414.69</v>
      </c>
      <c r="AB83" s="4">
        <v>5630.2</v>
      </c>
      <c r="AC83" s="4">
        <v>92.49</v>
      </c>
      <c r="AD83" s="4">
        <v>166.48</v>
      </c>
      <c r="AE83" s="4">
        <v>395.83</v>
      </c>
      <c r="AF83" s="4">
        <v>105.7</v>
      </c>
      <c r="AG83" s="4">
        <v>120.9</v>
      </c>
      <c r="AH83" s="4">
        <v>317.11</v>
      </c>
      <c r="AI83" s="4">
        <v>654.79999999999995</v>
      </c>
      <c r="AJ83" s="4">
        <v>264.26</v>
      </c>
      <c r="AK83" s="4">
        <v>52.85</v>
      </c>
      <c r="AL83" s="4">
        <v>0</v>
      </c>
      <c r="AM83" s="4">
        <v>1515.62</v>
      </c>
    </row>
    <row r="84" spans="1:39" x14ac:dyDescent="0.2">
      <c r="A84" s="8" t="s">
        <v>157</v>
      </c>
      <c r="B84" s="4" t="s">
        <v>158</v>
      </c>
      <c r="C84" s="4">
        <v>3811.39</v>
      </c>
      <c r="D84" s="4">
        <v>0</v>
      </c>
      <c r="E84" s="4">
        <v>0</v>
      </c>
      <c r="F84" s="4">
        <v>0</v>
      </c>
      <c r="G84" s="4">
        <v>0</v>
      </c>
      <c r="H84" s="4">
        <v>419.25</v>
      </c>
      <c r="I84" s="4">
        <v>419.25</v>
      </c>
      <c r="J84" s="4">
        <v>0</v>
      </c>
      <c r="K84" s="4">
        <v>4649.8900000000003</v>
      </c>
      <c r="L84" s="4">
        <v>25.41</v>
      </c>
      <c r="M84" s="4">
        <v>45.74</v>
      </c>
      <c r="N84" s="4">
        <v>25.41</v>
      </c>
      <c r="O84" s="4">
        <v>0</v>
      </c>
      <c r="P84" s="4">
        <v>0</v>
      </c>
      <c r="Q84" s="4">
        <v>279.49</v>
      </c>
      <c r="R84" s="4">
        <v>279.49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279.49</v>
      </c>
      <c r="AB84" s="4">
        <v>4370.3999999999996</v>
      </c>
      <c r="AC84" s="4">
        <v>71.150000000000006</v>
      </c>
      <c r="AD84" s="4">
        <v>128.06</v>
      </c>
      <c r="AE84" s="4">
        <v>363.67</v>
      </c>
      <c r="AF84" s="4">
        <v>81.31</v>
      </c>
      <c r="AG84" s="4">
        <v>93</v>
      </c>
      <c r="AH84" s="4">
        <v>243.93</v>
      </c>
      <c r="AI84" s="4">
        <v>562.88</v>
      </c>
      <c r="AJ84" s="4">
        <v>203.27</v>
      </c>
      <c r="AK84" s="4">
        <v>40.65</v>
      </c>
      <c r="AL84" s="4">
        <v>0</v>
      </c>
      <c r="AM84" s="4">
        <v>1225.04</v>
      </c>
    </row>
    <row r="85" spans="1:39" x14ac:dyDescent="0.2">
      <c r="A85" s="8" t="s">
        <v>159</v>
      </c>
      <c r="B85" s="4" t="s">
        <v>160</v>
      </c>
      <c r="C85" s="4">
        <v>4001.09</v>
      </c>
      <c r="D85" s="4">
        <v>0</v>
      </c>
      <c r="E85" s="4">
        <v>0</v>
      </c>
      <c r="F85" s="4">
        <v>0</v>
      </c>
      <c r="G85" s="4">
        <v>0</v>
      </c>
      <c r="H85" s="4">
        <v>440.12</v>
      </c>
      <c r="I85" s="4">
        <v>440.12</v>
      </c>
      <c r="J85" s="4">
        <v>0</v>
      </c>
      <c r="K85" s="4">
        <v>4881.33</v>
      </c>
      <c r="L85" s="4">
        <v>26.67</v>
      </c>
      <c r="M85" s="4">
        <v>48.01</v>
      </c>
      <c r="N85" s="4">
        <v>26.67</v>
      </c>
      <c r="O85" s="4">
        <v>0</v>
      </c>
      <c r="P85" s="4">
        <v>0</v>
      </c>
      <c r="Q85" s="4">
        <v>300.13</v>
      </c>
      <c r="R85" s="4">
        <v>300.13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300.13</v>
      </c>
      <c r="AB85" s="4">
        <v>4581.2</v>
      </c>
      <c r="AC85" s="4">
        <v>74.69</v>
      </c>
      <c r="AD85" s="4">
        <v>134.44</v>
      </c>
      <c r="AE85" s="4">
        <v>367.2</v>
      </c>
      <c r="AF85" s="4">
        <v>85.36</v>
      </c>
      <c r="AG85" s="4">
        <v>97.63</v>
      </c>
      <c r="AH85" s="4">
        <v>256.07</v>
      </c>
      <c r="AI85" s="4">
        <v>576.33000000000004</v>
      </c>
      <c r="AJ85" s="4">
        <v>213.39</v>
      </c>
      <c r="AK85" s="4">
        <v>42.68</v>
      </c>
      <c r="AL85" s="4">
        <v>0</v>
      </c>
      <c r="AM85" s="4">
        <v>1271.46</v>
      </c>
    </row>
    <row r="86" spans="1:39" x14ac:dyDescent="0.2">
      <c r="A86" s="8" t="s">
        <v>161</v>
      </c>
      <c r="B86" s="4" t="s">
        <v>162</v>
      </c>
      <c r="C86" s="4">
        <v>3787.63</v>
      </c>
      <c r="D86" s="4">
        <v>0</v>
      </c>
      <c r="E86" s="4">
        <v>0</v>
      </c>
      <c r="F86" s="4">
        <v>0</v>
      </c>
      <c r="G86" s="4">
        <v>0</v>
      </c>
      <c r="H86" s="4">
        <v>416.64</v>
      </c>
      <c r="I86" s="4">
        <v>416.64</v>
      </c>
      <c r="J86" s="4">
        <v>0</v>
      </c>
      <c r="K86" s="4">
        <v>4620.91</v>
      </c>
      <c r="L86" s="4">
        <v>26.95</v>
      </c>
      <c r="M86" s="4">
        <v>48.51</v>
      </c>
      <c r="N86" s="4">
        <v>26.99</v>
      </c>
      <c r="O86" s="4">
        <v>0</v>
      </c>
      <c r="P86" s="4">
        <v>0</v>
      </c>
      <c r="Q86" s="4">
        <v>276.91000000000003</v>
      </c>
      <c r="R86" s="4">
        <v>276.91000000000003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276.91000000000003</v>
      </c>
      <c r="AB86" s="4">
        <v>4344</v>
      </c>
      <c r="AC86" s="4">
        <v>75.45</v>
      </c>
      <c r="AD86" s="4">
        <v>135.82</v>
      </c>
      <c r="AE86" s="4">
        <v>368.08</v>
      </c>
      <c r="AF86" s="4">
        <v>86.23</v>
      </c>
      <c r="AG86" s="4">
        <v>92.42</v>
      </c>
      <c r="AH86" s="4">
        <v>258.7</v>
      </c>
      <c r="AI86" s="4">
        <v>579.35</v>
      </c>
      <c r="AJ86" s="4">
        <v>215.58</v>
      </c>
      <c r="AK86" s="4">
        <v>43.12</v>
      </c>
      <c r="AL86" s="4">
        <v>0</v>
      </c>
      <c r="AM86" s="4">
        <v>1275.4000000000001</v>
      </c>
    </row>
    <row r="87" spans="1:39" x14ac:dyDescent="0.2">
      <c r="A87" s="8" t="s">
        <v>163</v>
      </c>
      <c r="B87" s="4" t="s">
        <v>164</v>
      </c>
      <c r="C87" s="4">
        <v>3171.63</v>
      </c>
      <c r="D87" s="4">
        <v>0</v>
      </c>
      <c r="E87" s="4">
        <v>0</v>
      </c>
      <c r="F87" s="4">
        <v>0</v>
      </c>
      <c r="G87" s="4">
        <v>0</v>
      </c>
      <c r="H87" s="4">
        <v>348.88</v>
      </c>
      <c r="I87" s="4">
        <v>348.88</v>
      </c>
      <c r="J87" s="4">
        <v>0</v>
      </c>
      <c r="K87" s="4">
        <v>3869.39</v>
      </c>
      <c r="L87" s="4">
        <v>21.14</v>
      </c>
      <c r="M87" s="4">
        <v>38.06</v>
      </c>
      <c r="N87" s="4">
        <v>21.15</v>
      </c>
      <c r="O87" s="4">
        <v>-125.1</v>
      </c>
      <c r="P87" s="4">
        <v>0</v>
      </c>
      <c r="Q87" s="4">
        <v>209.89</v>
      </c>
      <c r="R87" s="4">
        <v>84.79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84.79</v>
      </c>
      <c r="AB87" s="4">
        <v>3784.6</v>
      </c>
      <c r="AC87" s="4">
        <v>59.2</v>
      </c>
      <c r="AD87" s="4">
        <v>106.57</v>
      </c>
      <c r="AE87" s="4">
        <v>351.72</v>
      </c>
      <c r="AF87" s="4">
        <v>67.66</v>
      </c>
      <c r="AG87" s="4">
        <v>77.39</v>
      </c>
      <c r="AH87" s="4">
        <v>202.98</v>
      </c>
      <c r="AI87" s="4">
        <v>517.49</v>
      </c>
      <c r="AJ87" s="4">
        <v>169.15</v>
      </c>
      <c r="AK87" s="4">
        <v>33.83</v>
      </c>
      <c r="AL87" s="4">
        <v>0</v>
      </c>
      <c r="AM87" s="4">
        <v>1068.5</v>
      </c>
    </row>
    <row r="88" spans="1:39" x14ac:dyDescent="0.2">
      <c r="A88" s="8" t="s">
        <v>165</v>
      </c>
      <c r="B88" s="4" t="s">
        <v>166</v>
      </c>
      <c r="C88" s="4">
        <v>3171.63</v>
      </c>
      <c r="D88" s="4">
        <v>0</v>
      </c>
      <c r="E88" s="4">
        <v>0</v>
      </c>
      <c r="F88" s="4">
        <v>0</v>
      </c>
      <c r="G88" s="4">
        <v>0</v>
      </c>
      <c r="H88" s="4">
        <v>348.88</v>
      </c>
      <c r="I88" s="4">
        <v>348.88</v>
      </c>
      <c r="J88" s="4">
        <v>0</v>
      </c>
      <c r="K88" s="4">
        <v>3869.39</v>
      </c>
      <c r="L88" s="4">
        <v>21.14</v>
      </c>
      <c r="M88" s="4">
        <v>38.06</v>
      </c>
      <c r="N88" s="4">
        <v>21.15</v>
      </c>
      <c r="O88" s="4">
        <v>-125.1</v>
      </c>
      <c r="P88" s="4">
        <v>0</v>
      </c>
      <c r="Q88" s="4">
        <v>209.89</v>
      </c>
      <c r="R88" s="4">
        <v>84.79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84.79</v>
      </c>
      <c r="AB88" s="4">
        <v>3784.6</v>
      </c>
      <c r="AC88" s="4">
        <v>59.2</v>
      </c>
      <c r="AD88" s="4">
        <v>106.57</v>
      </c>
      <c r="AE88" s="4">
        <v>351.72</v>
      </c>
      <c r="AF88" s="4">
        <v>67.66</v>
      </c>
      <c r="AG88" s="4">
        <v>77.39</v>
      </c>
      <c r="AH88" s="4">
        <v>202.98</v>
      </c>
      <c r="AI88" s="4">
        <v>517.49</v>
      </c>
      <c r="AJ88" s="4">
        <v>169.15</v>
      </c>
      <c r="AK88" s="4">
        <v>33.83</v>
      </c>
      <c r="AL88" s="4">
        <v>0</v>
      </c>
      <c r="AM88" s="4">
        <v>1068.5</v>
      </c>
    </row>
    <row r="89" spans="1:39" s="10" customFormat="1" x14ac:dyDescent="0.2">
      <c r="A89" s="20" t="s">
        <v>72</v>
      </c>
      <c r="C89" s="10" t="s">
        <v>73</v>
      </c>
      <c r="D89" s="10" t="s">
        <v>73</v>
      </c>
      <c r="E89" s="10" t="s">
        <v>73</v>
      </c>
      <c r="F89" s="10" t="s">
        <v>73</v>
      </c>
      <c r="G89" s="10" t="s">
        <v>73</v>
      </c>
      <c r="H89" s="10" t="s">
        <v>73</v>
      </c>
      <c r="I89" s="10" t="s">
        <v>73</v>
      </c>
      <c r="J89" s="10" t="s">
        <v>73</v>
      </c>
      <c r="K89" s="10" t="s">
        <v>73</v>
      </c>
      <c r="L89" s="10" t="s">
        <v>73</v>
      </c>
      <c r="M89" s="10" t="s">
        <v>73</v>
      </c>
      <c r="N89" s="10" t="s">
        <v>73</v>
      </c>
      <c r="O89" s="10" t="s">
        <v>73</v>
      </c>
      <c r="P89" s="10" t="s">
        <v>73</v>
      </c>
      <c r="Q89" s="10" t="s">
        <v>73</v>
      </c>
      <c r="R89" s="10" t="s">
        <v>73</v>
      </c>
      <c r="S89" s="10" t="s">
        <v>73</v>
      </c>
      <c r="T89" s="10" t="s">
        <v>73</v>
      </c>
      <c r="U89" s="10" t="s">
        <v>73</v>
      </c>
      <c r="V89" s="10" t="s">
        <v>73</v>
      </c>
      <c r="W89" s="10" t="s">
        <v>73</v>
      </c>
      <c r="X89" s="10" t="s">
        <v>73</v>
      </c>
      <c r="Y89" s="10" t="s">
        <v>73</v>
      </c>
      <c r="Z89" s="10" t="s">
        <v>73</v>
      </c>
      <c r="AA89" s="10" t="s">
        <v>73</v>
      </c>
      <c r="AB89" s="10" t="s">
        <v>73</v>
      </c>
      <c r="AC89" s="10" t="s">
        <v>73</v>
      </c>
      <c r="AD89" s="10" t="s">
        <v>73</v>
      </c>
      <c r="AE89" s="10" t="s">
        <v>73</v>
      </c>
      <c r="AF89" s="10" t="s">
        <v>73</v>
      </c>
      <c r="AG89" s="10" t="s">
        <v>73</v>
      </c>
      <c r="AH89" s="10" t="s">
        <v>73</v>
      </c>
      <c r="AI89" s="10" t="s">
        <v>73</v>
      </c>
      <c r="AJ89" s="10" t="s">
        <v>73</v>
      </c>
      <c r="AK89" s="10" t="s">
        <v>73</v>
      </c>
      <c r="AL89" s="10" t="s">
        <v>73</v>
      </c>
      <c r="AM89" s="10" t="s">
        <v>73</v>
      </c>
    </row>
    <row r="90" spans="1:39" x14ac:dyDescent="0.2">
      <c r="C90" s="21">
        <v>73313.460000000006</v>
      </c>
      <c r="D90" s="21">
        <v>0</v>
      </c>
      <c r="E90" s="21">
        <v>0</v>
      </c>
      <c r="F90" s="21">
        <v>0</v>
      </c>
      <c r="G90" s="21">
        <v>0</v>
      </c>
      <c r="H90" s="21">
        <v>8064.5</v>
      </c>
      <c r="I90" s="21">
        <v>8064.5</v>
      </c>
      <c r="J90" s="21">
        <v>0</v>
      </c>
      <c r="K90" s="21">
        <v>89442.46</v>
      </c>
      <c r="L90" s="21">
        <v>490.43</v>
      </c>
      <c r="M90" s="21">
        <v>882.81</v>
      </c>
      <c r="N90" s="21">
        <v>517.04</v>
      </c>
      <c r="O90" s="21">
        <v>-645.78</v>
      </c>
      <c r="P90" s="21">
        <v>0</v>
      </c>
      <c r="Q90" s="21">
        <v>5713.03</v>
      </c>
      <c r="R90" s="21">
        <v>5067.26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5067.26</v>
      </c>
      <c r="AB90" s="21">
        <v>84375.2</v>
      </c>
      <c r="AC90" s="21">
        <v>1373.27</v>
      </c>
      <c r="AD90" s="21">
        <v>2471.92</v>
      </c>
      <c r="AE90" s="21">
        <v>6711.77</v>
      </c>
      <c r="AF90" s="21">
        <v>1569.47</v>
      </c>
      <c r="AG90" s="21">
        <v>888.37</v>
      </c>
      <c r="AH90" s="21">
        <v>4708.34</v>
      </c>
      <c r="AI90" s="21">
        <v>10556.96</v>
      </c>
      <c r="AJ90" s="21">
        <v>3923.59</v>
      </c>
      <c r="AK90" s="21">
        <v>784.72</v>
      </c>
      <c r="AL90" s="21">
        <v>0</v>
      </c>
      <c r="AM90" s="21">
        <v>22431.45</v>
      </c>
    </row>
    <row r="92" spans="1:39" x14ac:dyDescent="0.2">
      <c r="A92" s="19" t="s">
        <v>167</v>
      </c>
    </row>
    <row r="93" spans="1:39" x14ac:dyDescent="0.2">
      <c r="A93" s="8" t="s">
        <v>168</v>
      </c>
      <c r="B93" s="4" t="s">
        <v>169</v>
      </c>
      <c r="C93" s="4">
        <v>3793.93</v>
      </c>
      <c r="D93" s="4">
        <v>0</v>
      </c>
      <c r="E93" s="4">
        <v>0</v>
      </c>
      <c r="F93" s="4">
        <v>0</v>
      </c>
      <c r="G93" s="4">
        <v>0</v>
      </c>
      <c r="H93" s="4">
        <v>417.33</v>
      </c>
      <c r="I93" s="4">
        <v>417.33</v>
      </c>
      <c r="J93" s="4">
        <v>0</v>
      </c>
      <c r="K93" s="4">
        <v>4628.59</v>
      </c>
      <c r="L93" s="4">
        <v>25.29</v>
      </c>
      <c r="M93" s="4">
        <v>45.53</v>
      </c>
      <c r="N93" s="4">
        <v>25.3</v>
      </c>
      <c r="O93" s="4">
        <v>0</v>
      </c>
      <c r="P93" s="4">
        <v>0</v>
      </c>
      <c r="Q93" s="4">
        <v>277.58999999999997</v>
      </c>
      <c r="R93" s="4">
        <v>277.58999999999997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277.58999999999997</v>
      </c>
      <c r="AB93" s="4">
        <v>4351</v>
      </c>
      <c r="AC93" s="4">
        <v>70.819999999999993</v>
      </c>
      <c r="AD93" s="4">
        <v>127.48</v>
      </c>
      <c r="AE93" s="4">
        <v>363.34</v>
      </c>
      <c r="AF93" s="4">
        <v>80.94</v>
      </c>
      <c r="AG93" s="4">
        <v>0</v>
      </c>
      <c r="AH93" s="4">
        <v>242.81</v>
      </c>
      <c r="AI93" s="4">
        <v>561.64</v>
      </c>
      <c r="AJ93" s="4">
        <v>202.34</v>
      </c>
      <c r="AK93" s="4">
        <v>40.47</v>
      </c>
      <c r="AL93" s="4">
        <v>0</v>
      </c>
      <c r="AM93" s="4">
        <v>1128.2</v>
      </c>
    </row>
    <row r="94" spans="1:39" x14ac:dyDescent="0.2">
      <c r="A94" s="8" t="s">
        <v>170</v>
      </c>
      <c r="B94" s="4" t="s">
        <v>171</v>
      </c>
      <c r="C94" s="4">
        <v>8239.3700000000008</v>
      </c>
      <c r="D94" s="4">
        <v>0</v>
      </c>
      <c r="E94" s="4">
        <v>0</v>
      </c>
      <c r="F94" s="4">
        <v>0</v>
      </c>
      <c r="G94" s="4">
        <v>0</v>
      </c>
      <c r="H94" s="4">
        <v>906.33</v>
      </c>
      <c r="I94" s="4">
        <v>906.33</v>
      </c>
      <c r="J94" s="4">
        <v>0</v>
      </c>
      <c r="K94" s="4">
        <v>10052.030000000001</v>
      </c>
      <c r="L94" s="4">
        <v>54.93</v>
      </c>
      <c r="M94" s="4">
        <v>98.87</v>
      </c>
      <c r="N94" s="4">
        <v>72.88</v>
      </c>
      <c r="O94" s="4">
        <v>0</v>
      </c>
      <c r="P94" s="4">
        <v>0</v>
      </c>
      <c r="Q94" s="4">
        <v>1048.83</v>
      </c>
      <c r="R94" s="4">
        <v>1048.83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1048.83</v>
      </c>
      <c r="AB94" s="4">
        <v>9003.2000000000007</v>
      </c>
      <c r="AC94" s="4">
        <v>153.80000000000001</v>
      </c>
      <c r="AD94" s="4">
        <v>276.83999999999997</v>
      </c>
      <c r="AE94" s="4">
        <v>495.68</v>
      </c>
      <c r="AF94" s="4">
        <v>175.77</v>
      </c>
      <c r="AG94" s="4">
        <v>201.04</v>
      </c>
      <c r="AH94" s="4">
        <v>527.32000000000005</v>
      </c>
      <c r="AI94" s="4">
        <v>926.32</v>
      </c>
      <c r="AJ94" s="4">
        <v>439.43</v>
      </c>
      <c r="AK94" s="4">
        <v>87.89</v>
      </c>
      <c r="AL94" s="4">
        <v>0</v>
      </c>
      <c r="AM94" s="4">
        <v>2357.77</v>
      </c>
    </row>
    <row r="95" spans="1:39" x14ac:dyDescent="0.2">
      <c r="A95" s="8" t="s">
        <v>172</v>
      </c>
      <c r="B95" s="4" t="s">
        <v>173</v>
      </c>
      <c r="C95" s="4">
        <v>3205.83</v>
      </c>
      <c r="D95" s="4">
        <v>0</v>
      </c>
      <c r="E95" s="4">
        <v>0</v>
      </c>
      <c r="F95" s="4">
        <v>0</v>
      </c>
      <c r="G95" s="4">
        <v>0</v>
      </c>
      <c r="H95" s="4">
        <v>352.64</v>
      </c>
      <c r="I95" s="4">
        <v>352.64</v>
      </c>
      <c r="J95" s="4">
        <v>0</v>
      </c>
      <c r="K95" s="4">
        <v>3911.11</v>
      </c>
      <c r="L95" s="4">
        <v>21.37</v>
      </c>
      <c r="M95" s="4">
        <v>38.47</v>
      </c>
      <c r="N95" s="4">
        <v>21.37</v>
      </c>
      <c r="O95" s="4">
        <v>-125.1</v>
      </c>
      <c r="P95" s="4">
        <v>0</v>
      </c>
      <c r="Q95" s="4">
        <v>213.61</v>
      </c>
      <c r="R95" s="4">
        <v>88.51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88.51</v>
      </c>
      <c r="AB95" s="4">
        <v>3822.6</v>
      </c>
      <c r="AC95" s="4">
        <v>59.84</v>
      </c>
      <c r="AD95" s="4">
        <v>107.72</v>
      </c>
      <c r="AE95" s="4">
        <v>352.37</v>
      </c>
      <c r="AF95" s="4">
        <v>68.39</v>
      </c>
      <c r="AG95" s="4">
        <v>78.22</v>
      </c>
      <c r="AH95" s="4">
        <v>205.17</v>
      </c>
      <c r="AI95" s="4">
        <v>519.92999999999995</v>
      </c>
      <c r="AJ95" s="4">
        <v>170.98</v>
      </c>
      <c r="AK95" s="4">
        <v>34.200000000000003</v>
      </c>
      <c r="AL95" s="4">
        <v>0</v>
      </c>
      <c r="AM95" s="4">
        <v>1076.8900000000001</v>
      </c>
    </row>
    <row r="96" spans="1:39" x14ac:dyDescent="0.2">
      <c r="A96" s="8" t="s">
        <v>174</v>
      </c>
      <c r="B96" s="4" t="s">
        <v>175</v>
      </c>
      <c r="C96" s="4">
        <v>3199.52</v>
      </c>
      <c r="D96" s="4">
        <v>0</v>
      </c>
      <c r="E96" s="4">
        <v>0</v>
      </c>
      <c r="F96" s="4">
        <v>0</v>
      </c>
      <c r="G96" s="4">
        <v>0</v>
      </c>
      <c r="H96" s="4">
        <v>351.95</v>
      </c>
      <c r="I96" s="4">
        <v>351.95</v>
      </c>
      <c r="J96" s="4">
        <v>0</v>
      </c>
      <c r="K96" s="4">
        <v>3903.42</v>
      </c>
      <c r="L96" s="4">
        <v>21.33</v>
      </c>
      <c r="M96" s="4">
        <v>38.39</v>
      </c>
      <c r="N96" s="4">
        <v>21.33</v>
      </c>
      <c r="O96" s="4">
        <v>-125.1</v>
      </c>
      <c r="P96" s="4">
        <v>0</v>
      </c>
      <c r="Q96" s="4">
        <v>212.92</v>
      </c>
      <c r="R96" s="4">
        <v>87.82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87.82</v>
      </c>
      <c r="AB96" s="4">
        <v>3815.6</v>
      </c>
      <c r="AC96" s="4">
        <v>59.72</v>
      </c>
      <c r="AD96" s="4">
        <v>107.5</v>
      </c>
      <c r="AE96" s="4">
        <v>352.24</v>
      </c>
      <c r="AF96" s="4">
        <v>68.260000000000005</v>
      </c>
      <c r="AG96" s="4">
        <v>78.069999999999993</v>
      </c>
      <c r="AH96" s="4">
        <v>204.77</v>
      </c>
      <c r="AI96" s="4">
        <v>519.46</v>
      </c>
      <c r="AJ96" s="4">
        <v>170.64</v>
      </c>
      <c r="AK96" s="4">
        <v>34.130000000000003</v>
      </c>
      <c r="AL96" s="4">
        <v>0</v>
      </c>
      <c r="AM96" s="4">
        <v>1075.33</v>
      </c>
    </row>
    <row r="97" spans="1:39" x14ac:dyDescent="0.2">
      <c r="A97" s="8" t="s">
        <v>176</v>
      </c>
      <c r="B97" s="4" t="s">
        <v>177</v>
      </c>
      <c r="C97" s="4">
        <v>3199.52</v>
      </c>
      <c r="D97" s="4">
        <v>0</v>
      </c>
      <c r="E97" s="4">
        <v>0</v>
      </c>
      <c r="F97" s="4">
        <v>0</v>
      </c>
      <c r="G97" s="4">
        <v>0</v>
      </c>
      <c r="H97" s="4">
        <v>351.95</v>
      </c>
      <c r="I97" s="4">
        <v>351.95</v>
      </c>
      <c r="J97" s="4">
        <v>0</v>
      </c>
      <c r="K97" s="4">
        <v>3903.42</v>
      </c>
      <c r="L97" s="4">
        <v>21.33</v>
      </c>
      <c r="M97" s="4">
        <v>38.39</v>
      </c>
      <c r="N97" s="4">
        <v>21.33</v>
      </c>
      <c r="O97" s="4">
        <v>-125.1</v>
      </c>
      <c r="P97" s="4">
        <v>0</v>
      </c>
      <c r="Q97" s="4">
        <v>212.92</v>
      </c>
      <c r="R97" s="4">
        <v>87.82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87.82</v>
      </c>
      <c r="AB97" s="4">
        <v>3815.6</v>
      </c>
      <c r="AC97" s="4">
        <v>59.72</v>
      </c>
      <c r="AD97" s="4">
        <v>107.5</v>
      </c>
      <c r="AE97" s="4">
        <v>352.24</v>
      </c>
      <c r="AF97" s="4">
        <v>68.260000000000005</v>
      </c>
      <c r="AG97" s="4">
        <v>78.069999999999993</v>
      </c>
      <c r="AH97" s="4">
        <v>204.77</v>
      </c>
      <c r="AI97" s="4">
        <v>519.46</v>
      </c>
      <c r="AJ97" s="4">
        <v>170.64</v>
      </c>
      <c r="AK97" s="4">
        <v>34.130000000000003</v>
      </c>
      <c r="AL97" s="4">
        <v>0</v>
      </c>
      <c r="AM97" s="4">
        <v>1075.33</v>
      </c>
    </row>
    <row r="98" spans="1:39" s="10" customFormat="1" x14ac:dyDescent="0.2">
      <c r="A98" s="20" t="s">
        <v>72</v>
      </c>
      <c r="C98" s="10" t="s">
        <v>73</v>
      </c>
      <c r="D98" s="10" t="s">
        <v>73</v>
      </c>
      <c r="E98" s="10" t="s">
        <v>73</v>
      </c>
      <c r="F98" s="10" t="s">
        <v>73</v>
      </c>
      <c r="G98" s="10" t="s">
        <v>73</v>
      </c>
      <c r="H98" s="10" t="s">
        <v>73</v>
      </c>
      <c r="I98" s="10" t="s">
        <v>73</v>
      </c>
      <c r="J98" s="10" t="s">
        <v>73</v>
      </c>
      <c r="K98" s="10" t="s">
        <v>73</v>
      </c>
      <c r="L98" s="10" t="s">
        <v>73</v>
      </c>
      <c r="M98" s="10" t="s">
        <v>73</v>
      </c>
      <c r="N98" s="10" t="s">
        <v>73</v>
      </c>
      <c r="O98" s="10" t="s">
        <v>73</v>
      </c>
      <c r="P98" s="10" t="s">
        <v>73</v>
      </c>
      <c r="Q98" s="10" t="s">
        <v>73</v>
      </c>
      <c r="R98" s="10" t="s">
        <v>73</v>
      </c>
      <c r="S98" s="10" t="s">
        <v>73</v>
      </c>
      <c r="T98" s="10" t="s">
        <v>73</v>
      </c>
      <c r="U98" s="10" t="s">
        <v>73</v>
      </c>
      <c r="V98" s="10" t="s">
        <v>73</v>
      </c>
      <c r="W98" s="10" t="s">
        <v>73</v>
      </c>
      <c r="X98" s="10" t="s">
        <v>73</v>
      </c>
      <c r="Y98" s="10" t="s">
        <v>73</v>
      </c>
      <c r="Z98" s="10" t="s">
        <v>73</v>
      </c>
      <c r="AA98" s="10" t="s">
        <v>73</v>
      </c>
      <c r="AB98" s="10" t="s">
        <v>73</v>
      </c>
      <c r="AC98" s="10" t="s">
        <v>73</v>
      </c>
      <c r="AD98" s="10" t="s">
        <v>73</v>
      </c>
      <c r="AE98" s="10" t="s">
        <v>73</v>
      </c>
      <c r="AF98" s="10" t="s">
        <v>73</v>
      </c>
      <c r="AG98" s="10" t="s">
        <v>73</v>
      </c>
      <c r="AH98" s="10" t="s">
        <v>73</v>
      </c>
      <c r="AI98" s="10" t="s">
        <v>73</v>
      </c>
      <c r="AJ98" s="10" t="s">
        <v>73</v>
      </c>
      <c r="AK98" s="10" t="s">
        <v>73</v>
      </c>
      <c r="AL98" s="10" t="s">
        <v>73</v>
      </c>
      <c r="AM98" s="10" t="s">
        <v>73</v>
      </c>
    </row>
    <row r="99" spans="1:39" x14ac:dyDescent="0.2">
      <c r="C99" s="21">
        <v>21638.17</v>
      </c>
      <c r="D99" s="21">
        <v>0</v>
      </c>
      <c r="E99" s="21">
        <v>0</v>
      </c>
      <c r="F99" s="21">
        <v>0</v>
      </c>
      <c r="G99" s="21">
        <v>0</v>
      </c>
      <c r="H99" s="21">
        <v>2380.1999999999998</v>
      </c>
      <c r="I99" s="21">
        <v>2380.1999999999998</v>
      </c>
      <c r="J99" s="21">
        <v>0</v>
      </c>
      <c r="K99" s="21">
        <v>26398.57</v>
      </c>
      <c r="L99" s="21">
        <v>144.25</v>
      </c>
      <c r="M99" s="21">
        <v>259.64999999999998</v>
      </c>
      <c r="N99" s="21">
        <v>162.21</v>
      </c>
      <c r="O99" s="21">
        <v>-375.3</v>
      </c>
      <c r="P99" s="21">
        <v>0</v>
      </c>
      <c r="Q99" s="21">
        <v>1965.87</v>
      </c>
      <c r="R99" s="21">
        <v>1590.57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1590.57</v>
      </c>
      <c r="AB99" s="21">
        <v>24808</v>
      </c>
      <c r="AC99" s="21">
        <v>403.9</v>
      </c>
      <c r="AD99" s="21">
        <v>727.04</v>
      </c>
      <c r="AE99" s="21">
        <v>1915.87</v>
      </c>
      <c r="AF99" s="21">
        <v>461.62</v>
      </c>
      <c r="AG99" s="21">
        <v>435.4</v>
      </c>
      <c r="AH99" s="21">
        <v>1384.84</v>
      </c>
      <c r="AI99" s="21">
        <v>3046.81</v>
      </c>
      <c r="AJ99" s="21">
        <v>1154.03</v>
      </c>
      <c r="AK99" s="21">
        <v>230.82</v>
      </c>
      <c r="AL99" s="21">
        <v>0</v>
      </c>
      <c r="AM99" s="21">
        <v>6713.52</v>
      </c>
    </row>
    <row r="101" spans="1:39" x14ac:dyDescent="0.2">
      <c r="A101" s="19" t="s">
        <v>178</v>
      </c>
    </row>
    <row r="102" spans="1:39" x14ac:dyDescent="0.2">
      <c r="A102" s="8" t="s">
        <v>179</v>
      </c>
      <c r="B102" s="4" t="s">
        <v>180</v>
      </c>
      <c r="C102" s="4">
        <v>3137.25</v>
      </c>
      <c r="D102" s="4">
        <v>0</v>
      </c>
      <c r="E102" s="4">
        <v>0</v>
      </c>
      <c r="F102" s="4">
        <v>0</v>
      </c>
      <c r="G102" s="4">
        <v>0</v>
      </c>
      <c r="H102" s="4">
        <v>345.1</v>
      </c>
      <c r="I102" s="4">
        <v>345.1</v>
      </c>
      <c r="J102" s="4">
        <v>0</v>
      </c>
      <c r="K102" s="4">
        <v>3827.45</v>
      </c>
      <c r="L102" s="4">
        <v>20.92</v>
      </c>
      <c r="M102" s="4">
        <v>37.65</v>
      </c>
      <c r="N102" s="4">
        <v>20.92</v>
      </c>
      <c r="O102" s="4">
        <v>-125.1</v>
      </c>
      <c r="P102" s="4">
        <v>0</v>
      </c>
      <c r="Q102" s="4">
        <v>206.15</v>
      </c>
      <c r="R102" s="4">
        <v>81.040000000000006</v>
      </c>
      <c r="S102" s="4">
        <v>0</v>
      </c>
      <c r="T102" s="4">
        <v>0</v>
      </c>
      <c r="U102" s="4">
        <v>0.01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81.05</v>
      </c>
      <c r="AB102" s="4">
        <v>3746.4</v>
      </c>
      <c r="AC102" s="4">
        <v>58.56</v>
      </c>
      <c r="AD102" s="4">
        <v>105.41</v>
      </c>
      <c r="AE102" s="4">
        <v>351.08</v>
      </c>
      <c r="AF102" s="4">
        <v>66.930000000000007</v>
      </c>
      <c r="AG102" s="4">
        <v>0</v>
      </c>
      <c r="AH102" s="4">
        <v>200.78</v>
      </c>
      <c r="AI102" s="4">
        <v>515.04999999999995</v>
      </c>
      <c r="AJ102" s="4">
        <v>167.32</v>
      </c>
      <c r="AK102" s="4">
        <v>33.46</v>
      </c>
      <c r="AL102" s="4">
        <v>0</v>
      </c>
      <c r="AM102" s="4">
        <v>983.54</v>
      </c>
    </row>
    <row r="103" spans="1:39" x14ac:dyDescent="0.2">
      <c r="A103" s="8" t="s">
        <v>181</v>
      </c>
      <c r="B103" s="4" t="s">
        <v>182</v>
      </c>
      <c r="C103" s="4">
        <v>4275.76</v>
      </c>
      <c r="D103" s="4">
        <v>0</v>
      </c>
      <c r="E103" s="4">
        <v>0</v>
      </c>
      <c r="F103" s="4">
        <v>0</v>
      </c>
      <c r="G103" s="4">
        <v>0</v>
      </c>
      <c r="H103" s="4">
        <v>470.33</v>
      </c>
      <c r="I103" s="4">
        <v>470.33</v>
      </c>
      <c r="J103" s="4">
        <v>0</v>
      </c>
      <c r="K103" s="4">
        <v>5216.42</v>
      </c>
      <c r="L103" s="4">
        <v>28.51</v>
      </c>
      <c r="M103" s="4">
        <v>51.31</v>
      </c>
      <c r="N103" s="4">
        <v>29.54</v>
      </c>
      <c r="O103" s="4">
        <v>0</v>
      </c>
      <c r="P103" s="4">
        <v>0</v>
      </c>
      <c r="Q103" s="4">
        <v>330.02</v>
      </c>
      <c r="R103" s="4">
        <v>330.02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330.02</v>
      </c>
      <c r="AB103" s="4">
        <v>4886.3999999999996</v>
      </c>
      <c r="AC103" s="4">
        <v>79.81</v>
      </c>
      <c r="AD103" s="4">
        <v>143.66999999999999</v>
      </c>
      <c r="AE103" s="4">
        <v>375.19</v>
      </c>
      <c r="AF103" s="4">
        <v>91.22</v>
      </c>
      <c r="AG103" s="4">
        <v>0</v>
      </c>
      <c r="AH103" s="4">
        <v>273.64999999999998</v>
      </c>
      <c r="AI103" s="4">
        <v>598.66999999999996</v>
      </c>
      <c r="AJ103" s="4">
        <v>228.04</v>
      </c>
      <c r="AK103" s="4">
        <v>45.61</v>
      </c>
      <c r="AL103" s="4">
        <v>0</v>
      </c>
      <c r="AM103" s="4">
        <v>1237.19</v>
      </c>
    </row>
    <row r="104" spans="1:39" x14ac:dyDescent="0.2">
      <c r="A104" s="8" t="s">
        <v>183</v>
      </c>
      <c r="B104" s="4" t="s">
        <v>184</v>
      </c>
      <c r="C104" s="4">
        <v>2263.13</v>
      </c>
      <c r="D104" s="4">
        <v>0</v>
      </c>
      <c r="E104" s="4">
        <v>0</v>
      </c>
      <c r="F104" s="4">
        <v>0</v>
      </c>
      <c r="G104" s="4">
        <v>0</v>
      </c>
      <c r="H104" s="4">
        <v>248.94</v>
      </c>
      <c r="I104" s="4">
        <v>248.94</v>
      </c>
      <c r="J104" s="4">
        <v>0</v>
      </c>
      <c r="K104" s="4">
        <v>2761.01</v>
      </c>
      <c r="L104" s="4">
        <v>15.09</v>
      </c>
      <c r="M104" s="4">
        <v>27.16</v>
      </c>
      <c r="N104" s="4">
        <v>15.09</v>
      </c>
      <c r="O104" s="4">
        <v>-174.78</v>
      </c>
      <c r="P104" s="4">
        <v>-44.19</v>
      </c>
      <c r="Q104" s="4">
        <v>130.59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-44.19</v>
      </c>
      <c r="AB104" s="4">
        <v>2805.2</v>
      </c>
      <c r="AC104" s="4">
        <v>42.25</v>
      </c>
      <c r="AD104" s="4">
        <v>76.040000000000006</v>
      </c>
      <c r="AE104" s="4">
        <v>334.77</v>
      </c>
      <c r="AF104" s="4">
        <v>48.28</v>
      </c>
      <c r="AG104" s="4">
        <v>0</v>
      </c>
      <c r="AH104" s="4">
        <v>144.84</v>
      </c>
      <c r="AI104" s="4">
        <v>453.06</v>
      </c>
      <c r="AJ104" s="4">
        <v>120.7</v>
      </c>
      <c r="AK104" s="4">
        <v>24.14</v>
      </c>
      <c r="AL104" s="4">
        <v>0</v>
      </c>
      <c r="AM104" s="4">
        <v>791.02</v>
      </c>
    </row>
    <row r="105" spans="1:39" x14ac:dyDescent="0.2">
      <c r="A105" s="8" t="s">
        <v>185</v>
      </c>
      <c r="B105" s="4" t="s">
        <v>186</v>
      </c>
      <c r="C105" s="4">
        <v>2263.13</v>
      </c>
      <c r="D105" s="4">
        <v>0</v>
      </c>
      <c r="E105" s="4">
        <v>0</v>
      </c>
      <c r="F105" s="4">
        <v>0</v>
      </c>
      <c r="G105" s="4">
        <v>0</v>
      </c>
      <c r="H105" s="4">
        <v>248.94</v>
      </c>
      <c r="I105" s="4">
        <v>248.94</v>
      </c>
      <c r="J105" s="4">
        <v>0</v>
      </c>
      <c r="K105" s="4">
        <v>2761.01</v>
      </c>
      <c r="L105" s="4">
        <v>15.09</v>
      </c>
      <c r="M105" s="4">
        <v>27.16</v>
      </c>
      <c r="N105" s="4">
        <v>15.09</v>
      </c>
      <c r="O105" s="4">
        <v>-174.78</v>
      </c>
      <c r="P105" s="4">
        <v>-44.19</v>
      </c>
      <c r="Q105" s="4">
        <v>130.59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-44.19</v>
      </c>
      <c r="AB105" s="4">
        <v>2805.2</v>
      </c>
      <c r="AC105" s="4">
        <v>42.25</v>
      </c>
      <c r="AD105" s="4">
        <v>76.040000000000006</v>
      </c>
      <c r="AE105" s="4">
        <v>334.77</v>
      </c>
      <c r="AF105" s="4">
        <v>48.28</v>
      </c>
      <c r="AG105" s="4">
        <v>0</v>
      </c>
      <c r="AH105" s="4">
        <v>144.84</v>
      </c>
      <c r="AI105" s="4">
        <v>453.06</v>
      </c>
      <c r="AJ105" s="4">
        <v>120.7</v>
      </c>
      <c r="AK105" s="4">
        <v>24.14</v>
      </c>
      <c r="AL105" s="4">
        <v>0</v>
      </c>
      <c r="AM105" s="4">
        <v>791.02</v>
      </c>
    </row>
    <row r="106" spans="1:39" x14ac:dyDescent="0.2">
      <c r="A106" s="8" t="s">
        <v>187</v>
      </c>
      <c r="B106" s="4" t="s">
        <v>188</v>
      </c>
      <c r="C106" s="4">
        <v>2756.15</v>
      </c>
      <c r="D106" s="4">
        <v>0</v>
      </c>
      <c r="E106" s="4">
        <v>0</v>
      </c>
      <c r="F106" s="4">
        <v>0</v>
      </c>
      <c r="G106" s="4">
        <v>0</v>
      </c>
      <c r="H106" s="4">
        <v>303.18</v>
      </c>
      <c r="I106" s="4">
        <v>303.18</v>
      </c>
      <c r="J106" s="4">
        <v>0</v>
      </c>
      <c r="K106" s="4">
        <v>3362.51</v>
      </c>
      <c r="L106" s="4">
        <v>18.37</v>
      </c>
      <c r="M106" s="4">
        <v>33.07</v>
      </c>
      <c r="N106" s="4">
        <v>18.37</v>
      </c>
      <c r="O106" s="4">
        <v>-145.38</v>
      </c>
      <c r="P106" s="4">
        <v>0</v>
      </c>
      <c r="Q106" s="4">
        <v>164.68</v>
      </c>
      <c r="R106" s="4">
        <v>19.309999999999999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19.309999999999999</v>
      </c>
      <c r="AB106" s="4">
        <v>3343.2</v>
      </c>
      <c r="AC106" s="4">
        <v>51.45</v>
      </c>
      <c r="AD106" s="4">
        <v>92.61</v>
      </c>
      <c r="AE106" s="4">
        <v>343.97</v>
      </c>
      <c r="AF106" s="4">
        <v>58.8</v>
      </c>
      <c r="AG106" s="4">
        <v>67.25</v>
      </c>
      <c r="AH106" s="4">
        <v>176.39</v>
      </c>
      <c r="AI106" s="4">
        <v>488.03</v>
      </c>
      <c r="AJ106" s="4">
        <v>146.99</v>
      </c>
      <c r="AK106" s="4">
        <v>29.4</v>
      </c>
      <c r="AL106" s="4">
        <v>0</v>
      </c>
      <c r="AM106" s="4">
        <v>966.86</v>
      </c>
    </row>
    <row r="107" spans="1:39" x14ac:dyDescent="0.2">
      <c r="A107" s="8" t="s">
        <v>189</v>
      </c>
      <c r="B107" s="4" t="s">
        <v>190</v>
      </c>
      <c r="C107" s="4">
        <v>2008.16</v>
      </c>
      <c r="D107" s="4">
        <v>0</v>
      </c>
      <c r="E107" s="4">
        <v>0</v>
      </c>
      <c r="F107" s="4">
        <v>0</v>
      </c>
      <c r="G107" s="4">
        <v>0</v>
      </c>
      <c r="H107" s="4">
        <v>220.9</v>
      </c>
      <c r="I107" s="4">
        <v>220.9</v>
      </c>
      <c r="J107" s="4">
        <v>0</v>
      </c>
      <c r="K107" s="4">
        <v>2449.96</v>
      </c>
      <c r="L107" s="4">
        <v>0</v>
      </c>
      <c r="M107" s="4">
        <v>0</v>
      </c>
      <c r="N107" s="4">
        <v>0</v>
      </c>
      <c r="O107" s="4">
        <v>-188.71</v>
      </c>
      <c r="P107" s="4">
        <v>-74.44</v>
      </c>
      <c r="Q107" s="4">
        <v>114.28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-74.44</v>
      </c>
      <c r="AB107" s="4">
        <v>2524.4</v>
      </c>
      <c r="AC107" s="4">
        <v>50.87</v>
      </c>
      <c r="AD107" s="4">
        <v>91.57</v>
      </c>
      <c r="AE107" s="4">
        <v>343.39</v>
      </c>
      <c r="AF107" s="4">
        <v>42.84</v>
      </c>
      <c r="AG107" s="4">
        <v>49</v>
      </c>
      <c r="AH107" s="4">
        <v>128.52000000000001</v>
      </c>
      <c r="AI107" s="4">
        <v>485.83</v>
      </c>
      <c r="AJ107" s="4">
        <v>107.1</v>
      </c>
      <c r="AK107" s="4">
        <v>21.42</v>
      </c>
      <c r="AL107" s="4">
        <v>0</v>
      </c>
      <c r="AM107" s="4">
        <v>834.71</v>
      </c>
    </row>
    <row r="108" spans="1:39" x14ac:dyDescent="0.2">
      <c r="A108" s="8" t="s">
        <v>191</v>
      </c>
      <c r="B108" s="4" t="s">
        <v>192</v>
      </c>
      <c r="C108" s="4">
        <v>3137.25</v>
      </c>
      <c r="D108" s="4">
        <v>0</v>
      </c>
      <c r="E108" s="4">
        <v>0</v>
      </c>
      <c r="F108" s="4">
        <v>0</v>
      </c>
      <c r="G108" s="4">
        <v>0</v>
      </c>
      <c r="H108" s="4">
        <v>345.1</v>
      </c>
      <c r="I108" s="4">
        <v>345.1</v>
      </c>
      <c r="J108" s="4">
        <v>0</v>
      </c>
      <c r="K108" s="4">
        <v>3827.45</v>
      </c>
      <c r="L108" s="4">
        <v>21.45</v>
      </c>
      <c r="M108" s="4">
        <v>38.61</v>
      </c>
      <c r="N108" s="4">
        <v>21.45</v>
      </c>
      <c r="O108" s="4">
        <v>-125.1</v>
      </c>
      <c r="P108" s="4">
        <v>0</v>
      </c>
      <c r="Q108" s="4">
        <v>206.15</v>
      </c>
      <c r="R108" s="4">
        <v>81.040000000000006</v>
      </c>
      <c r="S108" s="4">
        <v>0</v>
      </c>
      <c r="T108" s="4">
        <v>0</v>
      </c>
      <c r="U108" s="4">
        <v>0.01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81.05</v>
      </c>
      <c r="AB108" s="4">
        <v>3746.4</v>
      </c>
      <c r="AC108" s="4">
        <v>60.06</v>
      </c>
      <c r="AD108" s="4">
        <v>108.1</v>
      </c>
      <c r="AE108" s="4">
        <v>352.57</v>
      </c>
      <c r="AF108" s="4">
        <v>68.64</v>
      </c>
      <c r="AG108" s="4">
        <v>76.55</v>
      </c>
      <c r="AH108" s="4">
        <v>205.91</v>
      </c>
      <c r="AI108" s="4">
        <v>520.73</v>
      </c>
      <c r="AJ108" s="4">
        <v>171.59</v>
      </c>
      <c r="AK108" s="4">
        <v>34.32</v>
      </c>
      <c r="AL108" s="4">
        <v>0</v>
      </c>
      <c r="AM108" s="4">
        <v>1077.74</v>
      </c>
    </row>
    <row r="109" spans="1:39" s="10" customFormat="1" x14ac:dyDescent="0.2">
      <c r="A109" s="20" t="s">
        <v>72</v>
      </c>
      <c r="C109" s="10" t="s">
        <v>73</v>
      </c>
      <c r="D109" s="10" t="s">
        <v>73</v>
      </c>
      <c r="E109" s="10" t="s">
        <v>73</v>
      </c>
      <c r="F109" s="10" t="s">
        <v>73</v>
      </c>
      <c r="G109" s="10" t="s">
        <v>73</v>
      </c>
      <c r="H109" s="10" t="s">
        <v>73</v>
      </c>
      <c r="I109" s="10" t="s">
        <v>73</v>
      </c>
      <c r="J109" s="10" t="s">
        <v>73</v>
      </c>
      <c r="K109" s="10" t="s">
        <v>73</v>
      </c>
      <c r="L109" s="10" t="s">
        <v>73</v>
      </c>
      <c r="M109" s="10" t="s">
        <v>73</v>
      </c>
      <c r="N109" s="10" t="s">
        <v>73</v>
      </c>
      <c r="O109" s="10" t="s">
        <v>73</v>
      </c>
      <c r="P109" s="10" t="s">
        <v>73</v>
      </c>
      <c r="Q109" s="10" t="s">
        <v>73</v>
      </c>
      <c r="R109" s="10" t="s">
        <v>73</v>
      </c>
      <c r="S109" s="10" t="s">
        <v>73</v>
      </c>
      <c r="T109" s="10" t="s">
        <v>73</v>
      </c>
      <c r="U109" s="10" t="s">
        <v>73</v>
      </c>
      <c r="V109" s="10" t="s">
        <v>73</v>
      </c>
      <c r="W109" s="10" t="s">
        <v>73</v>
      </c>
      <c r="X109" s="10" t="s">
        <v>73</v>
      </c>
      <c r="Y109" s="10" t="s">
        <v>73</v>
      </c>
      <c r="Z109" s="10" t="s">
        <v>73</v>
      </c>
      <c r="AA109" s="10" t="s">
        <v>73</v>
      </c>
      <c r="AB109" s="10" t="s">
        <v>73</v>
      </c>
      <c r="AC109" s="10" t="s">
        <v>73</v>
      </c>
      <c r="AD109" s="10" t="s">
        <v>73</v>
      </c>
      <c r="AE109" s="10" t="s">
        <v>73</v>
      </c>
      <c r="AF109" s="10" t="s">
        <v>73</v>
      </c>
      <c r="AG109" s="10" t="s">
        <v>73</v>
      </c>
      <c r="AH109" s="10" t="s">
        <v>73</v>
      </c>
      <c r="AI109" s="10" t="s">
        <v>73</v>
      </c>
      <c r="AJ109" s="10" t="s">
        <v>73</v>
      </c>
      <c r="AK109" s="10" t="s">
        <v>73</v>
      </c>
      <c r="AL109" s="10" t="s">
        <v>73</v>
      </c>
      <c r="AM109" s="10" t="s">
        <v>73</v>
      </c>
    </row>
    <row r="110" spans="1:39" x14ac:dyDescent="0.2">
      <c r="C110" s="21">
        <v>19840.830000000002</v>
      </c>
      <c r="D110" s="21">
        <v>0</v>
      </c>
      <c r="E110" s="21">
        <v>0</v>
      </c>
      <c r="F110" s="21">
        <v>0</v>
      </c>
      <c r="G110" s="21">
        <v>0</v>
      </c>
      <c r="H110" s="21">
        <v>2182.4899999999998</v>
      </c>
      <c r="I110" s="21">
        <v>2182.4899999999998</v>
      </c>
      <c r="J110" s="21">
        <v>0</v>
      </c>
      <c r="K110" s="21">
        <v>24205.81</v>
      </c>
      <c r="L110" s="21">
        <v>119.43</v>
      </c>
      <c r="M110" s="21">
        <v>214.96</v>
      </c>
      <c r="N110" s="21">
        <v>120.46</v>
      </c>
      <c r="O110" s="21">
        <v>-933.85</v>
      </c>
      <c r="P110" s="21">
        <v>-162.82</v>
      </c>
      <c r="Q110" s="21">
        <v>1282.46</v>
      </c>
      <c r="R110" s="21">
        <v>511.41</v>
      </c>
      <c r="S110" s="21">
        <v>0</v>
      </c>
      <c r="T110" s="21">
        <v>0</v>
      </c>
      <c r="U110" s="21">
        <v>0.02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348.61</v>
      </c>
      <c r="AB110" s="21">
        <v>23857.200000000001</v>
      </c>
      <c r="AC110" s="21">
        <v>385.25</v>
      </c>
      <c r="AD110" s="21">
        <v>693.44</v>
      </c>
      <c r="AE110" s="21">
        <v>2435.7399999999998</v>
      </c>
      <c r="AF110" s="21">
        <v>424.99</v>
      </c>
      <c r="AG110" s="21">
        <v>192.8</v>
      </c>
      <c r="AH110" s="21">
        <v>1274.93</v>
      </c>
      <c r="AI110" s="21">
        <v>3514.43</v>
      </c>
      <c r="AJ110" s="21">
        <v>1062.44</v>
      </c>
      <c r="AK110" s="21">
        <v>212.49</v>
      </c>
      <c r="AL110" s="21">
        <v>0</v>
      </c>
      <c r="AM110" s="21">
        <v>6682.08</v>
      </c>
    </row>
    <row r="112" spans="1:39" x14ac:dyDescent="0.2">
      <c r="A112" s="19" t="s">
        <v>193</v>
      </c>
    </row>
    <row r="113" spans="1:39" x14ac:dyDescent="0.2">
      <c r="A113" s="8" t="s">
        <v>194</v>
      </c>
      <c r="B113" s="4" t="s">
        <v>195</v>
      </c>
      <c r="C113" s="4">
        <v>4001.09</v>
      </c>
      <c r="D113" s="4">
        <v>0</v>
      </c>
      <c r="E113" s="4">
        <v>0</v>
      </c>
      <c r="F113" s="4">
        <v>0</v>
      </c>
      <c r="G113" s="4">
        <v>0</v>
      </c>
      <c r="H113" s="4">
        <v>440.12</v>
      </c>
      <c r="I113" s="4">
        <v>440.12</v>
      </c>
      <c r="J113" s="4">
        <v>0</v>
      </c>
      <c r="K113" s="4">
        <v>4881.33</v>
      </c>
      <c r="L113" s="4">
        <v>26.67</v>
      </c>
      <c r="M113" s="4">
        <v>48.01</v>
      </c>
      <c r="N113" s="4">
        <v>26.67</v>
      </c>
      <c r="O113" s="4">
        <v>0</v>
      </c>
      <c r="P113" s="4">
        <v>0</v>
      </c>
      <c r="Q113" s="4">
        <v>300.13</v>
      </c>
      <c r="R113" s="4">
        <v>300.13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300.13</v>
      </c>
      <c r="AB113" s="4">
        <v>4581.2</v>
      </c>
      <c r="AC113" s="4">
        <v>74.69</v>
      </c>
      <c r="AD113" s="4">
        <v>134.44</v>
      </c>
      <c r="AE113" s="4">
        <v>367.2</v>
      </c>
      <c r="AF113" s="4">
        <v>85.36</v>
      </c>
      <c r="AG113" s="4">
        <v>0</v>
      </c>
      <c r="AH113" s="4">
        <v>256.07</v>
      </c>
      <c r="AI113" s="4">
        <v>576.33000000000004</v>
      </c>
      <c r="AJ113" s="4">
        <v>213.39</v>
      </c>
      <c r="AK113" s="4">
        <v>42.68</v>
      </c>
      <c r="AL113" s="4">
        <v>0</v>
      </c>
      <c r="AM113" s="4">
        <v>1173.83</v>
      </c>
    </row>
    <row r="114" spans="1:39" x14ac:dyDescent="0.2">
      <c r="A114" s="8" t="s">
        <v>196</v>
      </c>
      <c r="B114" s="4" t="s">
        <v>197</v>
      </c>
      <c r="C114" s="4">
        <v>1684.53</v>
      </c>
      <c r="D114" s="4">
        <v>0</v>
      </c>
      <c r="E114" s="4">
        <v>0</v>
      </c>
      <c r="F114" s="4">
        <v>0</v>
      </c>
      <c r="G114" s="4">
        <v>0</v>
      </c>
      <c r="H114" s="4">
        <v>185.3</v>
      </c>
      <c r="I114" s="4">
        <v>185.3</v>
      </c>
      <c r="J114" s="4">
        <v>0</v>
      </c>
      <c r="K114" s="4">
        <v>2055.13</v>
      </c>
      <c r="L114" s="4">
        <v>0</v>
      </c>
      <c r="M114" s="4">
        <v>0</v>
      </c>
      <c r="N114" s="4">
        <v>0</v>
      </c>
      <c r="O114" s="4">
        <v>-200.63</v>
      </c>
      <c r="P114" s="4">
        <v>-107.07</v>
      </c>
      <c r="Q114" s="4">
        <v>93.56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-107.07</v>
      </c>
      <c r="AB114" s="4">
        <v>2162.1999999999998</v>
      </c>
      <c r="AC114" s="4">
        <v>42.67</v>
      </c>
      <c r="AD114" s="4">
        <v>76.81</v>
      </c>
      <c r="AE114" s="4">
        <v>335.19</v>
      </c>
      <c r="AF114" s="4">
        <v>35.94</v>
      </c>
      <c r="AG114" s="4">
        <v>0</v>
      </c>
      <c r="AH114" s="4">
        <v>107.81</v>
      </c>
      <c r="AI114" s="4">
        <v>454.67</v>
      </c>
      <c r="AJ114" s="4">
        <v>89.84</v>
      </c>
      <c r="AK114" s="4">
        <v>17.97</v>
      </c>
      <c r="AL114" s="4">
        <v>0</v>
      </c>
      <c r="AM114" s="4">
        <v>706.23</v>
      </c>
    </row>
    <row r="115" spans="1:39" x14ac:dyDescent="0.2">
      <c r="A115" s="8" t="s">
        <v>198</v>
      </c>
      <c r="B115" s="4" t="s">
        <v>199</v>
      </c>
      <c r="C115" s="4">
        <v>1684.53</v>
      </c>
      <c r="D115" s="4">
        <v>0</v>
      </c>
      <c r="E115" s="4">
        <v>0</v>
      </c>
      <c r="F115" s="4">
        <v>0</v>
      </c>
      <c r="G115" s="4">
        <v>0</v>
      </c>
      <c r="H115" s="4">
        <v>185.3</v>
      </c>
      <c r="I115" s="4">
        <v>185.3</v>
      </c>
      <c r="J115" s="4">
        <v>0</v>
      </c>
      <c r="K115" s="4">
        <v>2055.13</v>
      </c>
      <c r="L115" s="4">
        <v>0</v>
      </c>
      <c r="M115" s="4">
        <v>0</v>
      </c>
      <c r="N115" s="4">
        <v>0</v>
      </c>
      <c r="O115" s="4">
        <v>-200.63</v>
      </c>
      <c r="P115" s="4">
        <v>-107.07</v>
      </c>
      <c r="Q115" s="4">
        <v>93.56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-107.07</v>
      </c>
      <c r="AB115" s="4">
        <v>2162.1999999999998</v>
      </c>
      <c r="AC115" s="4">
        <v>42.67</v>
      </c>
      <c r="AD115" s="4">
        <v>76.81</v>
      </c>
      <c r="AE115" s="4">
        <v>335.19</v>
      </c>
      <c r="AF115" s="4">
        <v>35.94</v>
      </c>
      <c r="AG115" s="4">
        <v>41.1</v>
      </c>
      <c r="AH115" s="4">
        <v>107.81</v>
      </c>
      <c r="AI115" s="4">
        <v>454.67</v>
      </c>
      <c r="AJ115" s="4">
        <v>89.84</v>
      </c>
      <c r="AK115" s="4">
        <v>17.97</v>
      </c>
      <c r="AL115" s="4">
        <v>0</v>
      </c>
      <c r="AM115" s="4">
        <v>747.33</v>
      </c>
    </row>
    <row r="116" spans="1:39" x14ac:dyDescent="0.2">
      <c r="A116" s="8" t="s">
        <v>200</v>
      </c>
      <c r="B116" s="4" t="s">
        <v>201</v>
      </c>
      <c r="C116" s="4">
        <v>1684.53</v>
      </c>
      <c r="D116" s="4">
        <v>0</v>
      </c>
      <c r="E116" s="4">
        <v>0</v>
      </c>
      <c r="F116" s="4">
        <v>0</v>
      </c>
      <c r="G116" s="4">
        <v>0</v>
      </c>
      <c r="H116" s="4">
        <v>185.3</v>
      </c>
      <c r="I116" s="4">
        <v>185.3</v>
      </c>
      <c r="J116" s="4">
        <v>0</v>
      </c>
      <c r="K116" s="4">
        <v>2055.13</v>
      </c>
      <c r="L116" s="4">
        <v>0</v>
      </c>
      <c r="M116" s="4">
        <v>0</v>
      </c>
      <c r="N116" s="4">
        <v>0</v>
      </c>
      <c r="O116" s="4">
        <v>-200.63</v>
      </c>
      <c r="P116" s="4">
        <v>-107.07</v>
      </c>
      <c r="Q116" s="4">
        <v>93.56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-107.07</v>
      </c>
      <c r="AB116" s="4">
        <v>2162.1999999999998</v>
      </c>
      <c r="AC116" s="4">
        <v>42.67</v>
      </c>
      <c r="AD116" s="4">
        <v>76.81</v>
      </c>
      <c r="AE116" s="4">
        <v>335.19</v>
      </c>
      <c r="AF116" s="4">
        <v>35.94</v>
      </c>
      <c r="AG116" s="4">
        <v>0</v>
      </c>
      <c r="AH116" s="4">
        <v>107.81</v>
      </c>
      <c r="AI116" s="4">
        <v>454.67</v>
      </c>
      <c r="AJ116" s="4">
        <v>89.84</v>
      </c>
      <c r="AK116" s="4">
        <v>17.97</v>
      </c>
      <c r="AL116" s="4">
        <v>0</v>
      </c>
      <c r="AM116" s="4">
        <v>706.23</v>
      </c>
    </row>
    <row r="117" spans="1:39" x14ac:dyDescent="0.2">
      <c r="A117" s="8" t="s">
        <v>202</v>
      </c>
      <c r="B117" s="4" t="s">
        <v>203</v>
      </c>
      <c r="C117" s="4">
        <v>1585.92</v>
      </c>
      <c r="D117" s="4">
        <v>0</v>
      </c>
      <c r="E117" s="4">
        <v>0</v>
      </c>
      <c r="F117" s="4">
        <v>0</v>
      </c>
      <c r="G117" s="4">
        <v>0</v>
      </c>
      <c r="H117" s="4">
        <v>174.45</v>
      </c>
      <c r="I117" s="4">
        <v>174.45</v>
      </c>
      <c r="J117" s="4">
        <v>0</v>
      </c>
      <c r="K117" s="4">
        <v>1934.82</v>
      </c>
      <c r="L117" s="4">
        <v>0</v>
      </c>
      <c r="M117" s="4">
        <v>0</v>
      </c>
      <c r="N117" s="4">
        <v>0</v>
      </c>
      <c r="O117" s="4">
        <v>-200.63</v>
      </c>
      <c r="P117" s="4">
        <v>-113.38</v>
      </c>
      <c r="Q117" s="4">
        <v>87.25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-113.38</v>
      </c>
      <c r="AB117" s="4">
        <v>2048.1999999999998</v>
      </c>
      <c r="AC117" s="4">
        <v>40.18</v>
      </c>
      <c r="AD117" s="4">
        <v>72.319999999999993</v>
      </c>
      <c r="AE117" s="4">
        <v>332.7</v>
      </c>
      <c r="AF117" s="4">
        <v>33.83</v>
      </c>
      <c r="AG117" s="4">
        <v>38.700000000000003</v>
      </c>
      <c r="AH117" s="4">
        <v>101.5</v>
      </c>
      <c r="AI117" s="4">
        <v>445.2</v>
      </c>
      <c r="AJ117" s="4">
        <v>84.58</v>
      </c>
      <c r="AK117" s="4">
        <v>16.920000000000002</v>
      </c>
      <c r="AL117" s="4">
        <v>0</v>
      </c>
      <c r="AM117" s="4">
        <v>720.73</v>
      </c>
    </row>
    <row r="118" spans="1:39" x14ac:dyDescent="0.2">
      <c r="A118" s="8" t="s">
        <v>204</v>
      </c>
      <c r="B118" s="4" t="s">
        <v>205</v>
      </c>
      <c r="C118" s="4">
        <v>1684.53</v>
      </c>
      <c r="D118" s="4">
        <v>0</v>
      </c>
      <c r="E118" s="4">
        <v>0</v>
      </c>
      <c r="F118" s="4">
        <v>0</v>
      </c>
      <c r="G118" s="4">
        <v>0</v>
      </c>
      <c r="H118" s="4">
        <v>185.3</v>
      </c>
      <c r="I118" s="4">
        <v>185.3</v>
      </c>
      <c r="J118" s="4">
        <v>0</v>
      </c>
      <c r="K118" s="4">
        <v>2055.13</v>
      </c>
      <c r="L118" s="4">
        <v>0</v>
      </c>
      <c r="M118" s="4">
        <v>0</v>
      </c>
      <c r="N118" s="4">
        <v>0</v>
      </c>
      <c r="O118" s="4">
        <v>-200.63</v>
      </c>
      <c r="P118" s="4">
        <v>-107.07</v>
      </c>
      <c r="Q118" s="4">
        <v>93.56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-107.07</v>
      </c>
      <c r="AB118" s="4">
        <v>2162.1999999999998</v>
      </c>
      <c r="AC118" s="4">
        <v>42.67</v>
      </c>
      <c r="AD118" s="4">
        <v>76.81</v>
      </c>
      <c r="AE118" s="4">
        <v>335.19</v>
      </c>
      <c r="AF118" s="4">
        <v>35.94</v>
      </c>
      <c r="AG118" s="4">
        <v>41.1</v>
      </c>
      <c r="AH118" s="4">
        <v>107.81</v>
      </c>
      <c r="AI118" s="4">
        <v>454.67</v>
      </c>
      <c r="AJ118" s="4">
        <v>89.84</v>
      </c>
      <c r="AK118" s="4">
        <v>17.97</v>
      </c>
      <c r="AL118" s="4">
        <v>0</v>
      </c>
      <c r="AM118" s="4">
        <v>747.33</v>
      </c>
    </row>
    <row r="119" spans="1:39" x14ac:dyDescent="0.2">
      <c r="A119" s="8" t="s">
        <v>206</v>
      </c>
      <c r="B119" s="4" t="s">
        <v>207</v>
      </c>
      <c r="C119" s="4">
        <v>2737.43</v>
      </c>
      <c r="D119" s="4">
        <v>0</v>
      </c>
      <c r="E119" s="4">
        <v>0</v>
      </c>
      <c r="F119" s="4">
        <v>0</v>
      </c>
      <c r="G119" s="4">
        <v>0</v>
      </c>
      <c r="H119" s="4">
        <v>301.12</v>
      </c>
      <c r="I119" s="4">
        <v>301.12</v>
      </c>
      <c r="J119" s="4">
        <v>0</v>
      </c>
      <c r="K119" s="4">
        <v>3339.67</v>
      </c>
      <c r="L119" s="4">
        <v>18.25</v>
      </c>
      <c r="M119" s="4">
        <v>32.85</v>
      </c>
      <c r="N119" s="4">
        <v>18.25</v>
      </c>
      <c r="O119" s="4">
        <v>-145.38</v>
      </c>
      <c r="P119" s="4">
        <v>0</v>
      </c>
      <c r="Q119" s="4">
        <v>162.65</v>
      </c>
      <c r="R119" s="4">
        <v>17.27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17.27</v>
      </c>
      <c r="AB119" s="4">
        <v>3322.4</v>
      </c>
      <c r="AC119" s="4">
        <v>51.1</v>
      </c>
      <c r="AD119" s="4">
        <v>91.98</v>
      </c>
      <c r="AE119" s="4">
        <v>343.62</v>
      </c>
      <c r="AF119" s="4">
        <v>58.4</v>
      </c>
      <c r="AG119" s="4">
        <v>66.790000000000006</v>
      </c>
      <c r="AH119" s="4">
        <v>175.2</v>
      </c>
      <c r="AI119" s="4">
        <v>486.7</v>
      </c>
      <c r="AJ119" s="4">
        <v>146</v>
      </c>
      <c r="AK119" s="4">
        <v>29.2</v>
      </c>
      <c r="AL119" s="4">
        <v>0</v>
      </c>
      <c r="AM119" s="4">
        <v>962.29</v>
      </c>
    </row>
    <row r="120" spans="1:39" x14ac:dyDescent="0.2">
      <c r="A120" s="8" t="s">
        <v>208</v>
      </c>
      <c r="B120" s="4" t="s">
        <v>209</v>
      </c>
      <c r="C120" s="4">
        <v>1585.92</v>
      </c>
      <c r="D120" s="4">
        <v>0</v>
      </c>
      <c r="E120" s="4">
        <v>0</v>
      </c>
      <c r="F120" s="4">
        <v>0</v>
      </c>
      <c r="G120" s="4">
        <v>0</v>
      </c>
      <c r="H120" s="4">
        <v>174.45</v>
      </c>
      <c r="I120" s="4">
        <v>174.45</v>
      </c>
      <c r="J120" s="4">
        <v>0</v>
      </c>
      <c r="K120" s="4">
        <v>1934.82</v>
      </c>
      <c r="L120" s="4">
        <v>0</v>
      </c>
      <c r="M120" s="4">
        <v>0</v>
      </c>
      <c r="N120" s="4">
        <v>0</v>
      </c>
      <c r="O120" s="4">
        <v>-200.63</v>
      </c>
      <c r="P120" s="4">
        <v>-113.38</v>
      </c>
      <c r="Q120" s="4">
        <v>87.25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-113.38</v>
      </c>
      <c r="AB120" s="4">
        <v>2048.1999999999998</v>
      </c>
      <c r="AC120" s="4">
        <v>40.18</v>
      </c>
      <c r="AD120" s="4">
        <v>72.319999999999993</v>
      </c>
      <c r="AE120" s="4">
        <v>332.7</v>
      </c>
      <c r="AF120" s="4">
        <v>33.83</v>
      </c>
      <c r="AG120" s="4">
        <v>0</v>
      </c>
      <c r="AH120" s="4">
        <v>101.5</v>
      </c>
      <c r="AI120" s="4">
        <v>445.2</v>
      </c>
      <c r="AJ120" s="4">
        <v>84.58</v>
      </c>
      <c r="AK120" s="4">
        <v>16.920000000000002</v>
      </c>
      <c r="AL120" s="4">
        <v>0</v>
      </c>
      <c r="AM120" s="4">
        <v>682.03</v>
      </c>
    </row>
    <row r="121" spans="1:39" x14ac:dyDescent="0.2">
      <c r="A121" s="8" t="s">
        <v>212</v>
      </c>
      <c r="B121" s="4" t="s">
        <v>213</v>
      </c>
      <c r="C121" s="4">
        <v>3216.44</v>
      </c>
      <c r="D121" s="4">
        <v>0</v>
      </c>
      <c r="E121" s="4">
        <v>0</v>
      </c>
      <c r="F121" s="4">
        <v>0</v>
      </c>
      <c r="G121" s="4">
        <v>0</v>
      </c>
      <c r="H121" s="4">
        <v>353.81</v>
      </c>
      <c r="I121" s="4">
        <v>353.81</v>
      </c>
      <c r="J121" s="4">
        <v>0</v>
      </c>
      <c r="K121" s="4">
        <v>3924.06</v>
      </c>
      <c r="L121" s="4">
        <v>21.44</v>
      </c>
      <c r="M121" s="4">
        <v>38.6</v>
      </c>
      <c r="N121" s="4">
        <v>21.45</v>
      </c>
      <c r="O121" s="4">
        <v>-125.1</v>
      </c>
      <c r="P121" s="4">
        <v>0</v>
      </c>
      <c r="Q121" s="4">
        <v>214.76</v>
      </c>
      <c r="R121" s="4">
        <v>89.66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89.66</v>
      </c>
      <c r="AB121" s="4">
        <v>3834.4</v>
      </c>
      <c r="AC121" s="4">
        <v>60.04</v>
      </c>
      <c r="AD121" s="4">
        <v>108.07</v>
      </c>
      <c r="AE121" s="4">
        <v>352.56</v>
      </c>
      <c r="AF121" s="4">
        <v>68.62</v>
      </c>
      <c r="AG121" s="4">
        <v>78.48</v>
      </c>
      <c r="AH121" s="4">
        <v>205.85</v>
      </c>
      <c r="AI121" s="4">
        <v>520.66999999999996</v>
      </c>
      <c r="AJ121" s="4">
        <v>171.54</v>
      </c>
      <c r="AK121" s="4">
        <v>34.31</v>
      </c>
      <c r="AL121" s="4">
        <v>0</v>
      </c>
      <c r="AM121" s="4">
        <v>1079.47</v>
      </c>
    </row>
    <row r="122" spans="1:39" s="10" customFormat="1" x14ac:dyDescent="0.2">
      <c r="A122" s="20" t="s">
        <v>72</v>
      </c>
      <c r="C122" s="10" t="s">
        <v>73</v>
      </c>
      <c r="D122" s="10" t="s">
        <v>73</v>
      </c>
      <c r="E122" s="10" t="s">
        <v>73</v>
      </c>
      <c r="F122" s="10" t="s">
        <v>73</v>
      </c>
      <c r="G122" s="10" t="s">
        <v>73</v>
      </c>
      <c r="H122" s="10" t="s">
        <v>73</v>
      </c>
      <c r="I122" s="10" t="s">
        <v>73</v>
      </c>
      <c r="J122" s="10" t="s">
        <v>73</v>
      </c>
      <c r="K122" s="10" t="s">
        <v>73</v>
      </c>
      <c r="L122" s="10" t="s">
        <v>73</v>
      </c>
      <c r="M122" s="10" t="s">
        <v>73</v>
      </c>
      <c r="N122" s="10" t="s">
        <v>73</v>
      </c>
      <c r="O122" s="10" t="s">
        <v>73</v>
      </c>
      <c r="P122" s="10" t="s">
        <v>73</v>
      </c>
      <c r="Q122" s="10" t="s">
        <v>73</v>
      </c>
      <c r="R122" s="10" t="s">
        <v>73</v>
      </c>
      <c r="S122" s="10" t="s">
        <v>73</v>
      </c>
      <c r="T122" s="10" t="s">
        <v>73</v>
      </c>
      <c r="U122" s="10" t="s">
        <v>73</v>
      </c>
      <c r="V122" s="10" t="s">
        <v>73</v>
      </c>
      <c r="W122" s="10" t="s">
        <v>73</v>
      </c>
      <c r="X122" s="10" t="s">
        <v>73</v>
      </c>
      <c r="Y122" s="10" t="s">
        <v>73</v>
      </c>
      <c r="Z122" s="10" t="s">
        <v>73</v>
      </c>
      <c r="AA122" s="10" t="s">
        <v>73</v>
      </c>
      <c r="AB122" s="10" t="s">
        <v>73</v>
      </c>
      <c r="AC122" s="10" t="s">
        <v>73</v>
      </c>
      <c r="AD122" s="10" t="s">
        <v>73</v>
      </c>
      <c r="AE122" s="10" t="s">
        <v>73</v>
      </c>
      <c r="AF122" s="10" t="s">
        <v>73</v>
      </c>
      <c r="AG122" s="10" t="s">
        <v>73</v>
      </c>
      <c r="AH122" s="10" t="s">
        <v>73</v>
      </c>
      <c r="AI122" s="10" t="s">
        <v>73</v>
      </c>
      <c r="AJ122" s="10" t="s">
        <v>73</v>
      </c>
      <c r="AK122" s="10" t="s">
        <v>73</v>
      </c>
      <c r="AL122" s="10" t="s">
        <v>73</v>
      </c>
      <c r="AM122" s="10" t="s">
        <v>73</v>
      </c>
    </row>
    <row r="123" spans="1:39" x14ac:dyDescent="0.2">
      <c r="C123" s="21">
        <v>19864.919999999998</v>
      </c>
      <c r="D123" s="21">
        <v>0</v>
      </c>
      <c r="E123" s="21">
        <v>0</v>
      </c>
      <c r="F123" s="21">
        <v>0</v>
      </c>
      <c r="G123" s="21">
        <v>0</v>
      </c>
      <c r="H123" s="21">
        <v>2185.15</v>
      </c>
      <c r="I123" s="21">
        <v>2185.15</v>
      </c>
      <c r="J123" s="21">
        <v>0</v>
      </c>
      <c r="K123" s="21">
        <v>24235.22</v>
      </c>
      <c r="L123" s="21">
        <v>66.36</v>
      </c>
      <c r="M123" s="21">
        <v>119.46</v>
      </c>
      <c r="N123" s="21">
        <v>66.37</v>
      </c>
      <c r="O123" s="21">
        <v>-1474.26</v>
      </c>
      <c r="P123" s="21">
        <v>-655.04</v>
      </c>
      <c r="Q123" s="21">
        <v>1226.28</v>
      </c>
      <c r="R123" s="21">
        <v>407.06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-247.98</v>
      </c>
      <c r="AB123" s="21">
        <v>24483.200000000001</v>
      </c>
      <c r="AC123" s="21">
        <v>436.87</v>
      </c>
      <c r="AD123" s="21">
        <v>786.37</v>
      </c>
      <c r="AE123" s="21">
        <v>3069.54</v>
      </c>
      <c r="AF123" s="21">
        <v>423.8</v>
      </c>
      <c r="AG123" s="21">
        <v>266.17</v>
      </c>
      <c r="AH123" s="21">
        <v>1271.3599999999999</v>
      </c>
      <c r="AI123" s="21">
        <v>4292.78</v>
      </c>
      <c r="AJ123" s="21">
        <v>1059.45</v>
      </c>
      <c r="AK123" s="21">
        <v>211.91</v>
      </c>
      <c r="AL123" s="21">
        <v>0</v>
      </c>
      <c r="AM123" s="21">
        <v>7525.47</v>
      </c>
    </row>
    <row r="125" spans="1:39" x14ac:dyDescent="0.2">
      <c r="A125" s="19" t="s">
        <v>214</v>
      </c>
    </row>
    <row r="126" spans="1:39" x14ac:dyDescent="0.2">
      <c r="A126" s="8" t="s">
        <v>215</v>
      </c>
      <c r="B126" s="4" t="s">
        <v>216</v>
      </c>
      <c r="C126" s="4">
        <v>4408.59</v>
      </c>
      <c r="D126" s="4">
        <v>0</v>
      </c>
      <c r="E126" s="4">
        <v>0</v>
      </c>
      <c r="F126" s="4">
        <v>0</v>
      </c>
      <c r="G126" s="4">
        <v>0</v>
      </c>
      <c r="H126" s="4">
        <v>484.94</v>
      </c>
      <c r="I126" s="4">
        <v>484.94</v>
      </c>
      <c r="J126" s="4">
        <v>0</v>
      </c>
      <c r="K126" s="4">
        <v>5378.47</v>
      </c>
      <c r="L126" s="4">
        <v>29.39</v>
      </c>
      <c r="M126" s="4">
        <v>52.9</v>
      </c>
      <c r="N126" s="4">
        <v>30.99</v>
      </c>
      <c r="O126" s="4">
        <v>0</v>
      </c>
      <c r="P126" s="4">
        <v>0</v>
      </c>
      <c r="Q126" s="4">
        <v>344.47</v>
      </c>
      <c r="R126" s="4">
        <v>344.47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344.47</v>
      </c>
      <c r="AB126" s="4">
        <v>5034</v>
      </c>
      <c r="AC126" s="4">
        <v>82.29</v>
      </c>
      <c r="AD126" s="4">
        <v>148.13</v>
      </c>
      <c r="AE126" s="4">
        <v>379.23</v>
      </c>
      <c r="AF126" s="4">
        <v>94.05</v>
      </c>
      <c r="AG126" s="4">
        <v>0</v>
      </c>
      <c r="AH126" s="4">
        <v>282.14999999999998</v>
      </c>
      <c r="AI126" s="4">
        <v>609.65</v>
      </c>
      <c r="AJ126" s="4">
        <v>235.12</v>
      </c>
      <c r="AK126" s="4">
        <v>47.02</v>
      </c>
      <c r="AL126" s="4">
        <v>0</v>
      </c>
      <c r="AM126" s="4">
        <v>1267.99</v>
      </c>
    </row>
    <row r="127" spans="1:39" x14ac:dyDescent="0.2">
      <c r="A127" s="8" t="s">
        <v>217</v>
      </c>
      <c r="B127" s="4" t="s">
        <v>218</v>
      </c>
      <c r="C127" s="4">
        <v>2838.95</v>
      </c>
      <c r="D127" s="4">
        <v>0</v>
      </c>
      <c r="E127" s="4">
        <v>0</v>
      </c>
      <c r="F127" s="4">
        <v>0</v>
      </c>
      <c r="G127" s="4">
        <v>0</v>
      </c>
      <c r="H127" s="4">
        <v>312.27999999999997</v>
      </c>
      <c r="I127" s="4">
        <v>312.27999999999997</v>
      </c>
      <c r="J127" s="4">
        <v>0</v>
      </c>
      <c r="K127" s="4">
        <v>3463.51</v>
      </c>
      <c r="L127" s="4">
        <v>18.93</v>
      </c>
      <c r="M127" s="4">
        <v>34.07</v>
      </c>
      <c r="N127" s="4">
        <v>18.93</v>
      </c>
      <c r="O127" s="4">
        <v>-145.38</v>
      </c>
      <c r="P127" s="4">
        <v>0</v>
      </c>
      <c r="Q127" s="4">
        <v>173.69</v>
      </c>
      <c r="R127" s="4">
        <v>28.32</v>
      </c>
      <c r="S127" s="4">
        <v>0</v>
      </c>
      <c r="T127" s="4">
        <v>0</v>
      </c>
      <c r="U127" s="4">
        <v>-0.01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28.31</v>
      </c>
      <c r="AB127" s="4">
        <v>3435.2</v>
      </c>
      <c r="AC127" s="4">
        <v>52.99</v>
      </c>
      <c r="AD127" s="4">
        <v>95.39</v>
      </c>
      <c r="AE127" s="4">
        <v>345.52</v>
      </c>
      <c r="AF127" s="4">
        <v>60.56</v>
      </c>
      <c r="AG127" s="4">
        <v>0</v>
      </c>
      <c r="AH127" s="4">
        <v>181.69</v>
      </c>
      <c r="AI127" s="4">
        <v>493.9</v>
      </c>
      <c r="AJ127" s="4">
        <v>151.41</v>
      </c>
      <c r="AK127" s="4">
        <v>30.28</v>
      </c>
      <c r="AL127" s="4">
        <v>0</v>
      </c>
      <c r="AM127" s="4">
        <v>917.84</v>
      </c>
    </row>
    <row r="128" spans="1:39" s="10" customFormat="1" x14ac:dyDescent="0.2">
      <c r="A128" s="20" t="s">
        <v>72</v>
      </c>
      <c r="C128" s="10" t="s">
        <v>73</v>
      </c>
      <c r="D128" s="10" t="s">
        <v>73</v>
      </c>
      <c r="E128" s="10" t="s">
        <v>73</v>
      </c>
      <c r="F128" s="10" t="s">
        <v>73</v>
      </c>
      <c r="G128" s="10" t="s">
        <v>73</v>
      </c>
      <c r="H128" s="10" t="s">
        <v>73</v>
      </c>
      <c r="I128" s="10" t="s">
        <v>73</v>
      </c>
      <c r="J128" s="10" t="s">
        <v>73</v>
      </c>
      <c r="K128" s="10" t="s">
        <v>73</v>
      </c>
      <c r="L128" s="10" t="s">
        <v>73</v>
      </c>
      <c r="M128" s="10" t="s">
        <v>73</v>
      </c>
      <c r="N128" s="10" t="s">
        <v>73</v>
      </c>
      <c r="O128" s="10" t="s">
        <v>73</v>
      </c>
      <c r="P128" s="10" t="s">
        <v>73</v>
      </c>
      <c r="Q128" s="10" t="s">
        <v>73</v>
      </c>
      <c r="R128" s="10" t="s">
        <v>73</v>
      </c>
      <c r="S128" s="10" t="s">
        <v>73</v>
      </c>
      <c r="T128" s="10" t="s">
        <v>73</v>
      </c>
      <c r="U128" s="10" t="s">
        <v>73</v>
      </c>
      <c r="V128" s="10" t="s">
        <v>73</v>
      </c>
      <c r="W128" s="10" t="s">
        <v>73</v>
      </c>
      <c r="X128" s="10" t="s">
        <v>73</v>
      </c>
      <c r="Y128" s="10" t="s">
        <v>73</v>
      </c>
      <c r="Z128" s="10" t="s">
        <v>73</v>
      </c>
      <c r="AA128" s="10" t="s">
        <v>73</v>
      </c>
      <c r="AB128" s="10" t="s">
        <v>73</v>
      </c>
      <c r="AC128" s="10" t="s">
        <v>73</v>
      </c>
      <c r="AD128" s="10" t="s">
        <v>73</v>
      </c>
      <c r="AE128" s="10" t="s">
        <v>73</v>
      </c>
      <c r="AF128" s="10" t="s">
        <v>73</v>
      </c>
      <c r="AG128" s="10" t="s">
        <v>73</v>
      </c>
      <c r="AH128" s="10" t="s">
        <v>73</v>
      </c>
      <c r="AI128" s="10" t="s">
        <v>73</v>
      </c>
      <c r="AJ128" s="10" t="s">
        <v>73</v>
      </c>
      <c r="AK128" s="10" t="s">
        <v>73</v>
      </c>
      <c r="AL128" s="10" t="s">
        <v>73</v>
      </c>
      <c r="AM128" s="10" t="s">
        <v>73</v>
      </c>
    </row>
    <row r="129" spans="1:39" x14ac:dyDescent="0.2">
      <c r="C129" s="21">
        <v>7247.54</v>
      </c>
      <c r="D129" s="21">
        <v>0</v>
      </c>
      <c r="E129" s="21">
        <v>0</v>
      </c>
      <c r="F129" s="21">
        <v>0</v>
      </c>
      <c r="G129" s="21">
        <v>0</v>
      </c>
      <c r="H129" s="21">
        <v>797.22</v>
      </c>
      <c r="I129" s="21">
        <v>797.22</v>
      </c>
      <c r="J129" s="21">
        <v>0</v>
      </c>
      <c r="K129" s="21">
        <v>8841.98</v>
      </c>
      <c r="L129" s="21">
        <v>48.32</v>
      </c>
      <c r="M129" s="21">
        <v>86.97</v>
      </c>
      <c r="N129" s="21">
        <v>49.92</v>
      </c>
      <c r="O129" s="21">
        <v>-145.38</v>
      </c>
      <c r="P129" s="21">
        <v>0</v>
      </c>
      <c r="Q129" s="21">
        <v>518.16</v>
      </c>
      <c r="R129" s="21">
        <v>372.79</v>
      </c>
      <c r="S129" s="21">
        <v>0</v>
      </c>
      <c r="T129" s="21">
        <v>0</v>
      </c>
      <c r="U129" s="21">
        <v>-0.01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372.78</v>
      </c>
      <c r="AB129" s="21">
        <v>8469.2000000000007</v>
      </c>
      <c r="AC129" s="21">
        <v>135.28</v>
      </c>
      <c r="AD129" s="21">
        <v>243.52</v>
      </c>
      <c r="AE129" s="21">
        <v>724.75</v>
      </c>
      <c r="AF129" s="21">
        <v>154.61000000000001</v>
      </c>
      <c r="AG129" s="21">
        <v>0</v>
      </c>
      <c r="AH129" s="21">
        <v>463.84</v>
      </c>
      <c r="AI129" s="21">
        <v>1103.55</v>
      </c>
      <c r="AJ129" s="21">
        <v>386.53</v>
      </c>
      <c r="AK129" s="21">
        <v>77.3</v>
      </c>
      <c r="AL129" s="21">
        <v>0</v>
      </c>
      <c r="AM129" s="21">
        <v>2185.83</v>
      </c>
    </row>
    <row r="131" spans="1:39" x14ac:dyDescent="0.2">
      <c r="A131" s="19" t="s">
        <v>219</v>
      </c>
    </row>
    <row r="132" spans="1:39" x14ac:dyDescent="0.2">
      <c r="A132" s="8" t="s">
        <v>220</v>
      </c>
      <c r="B132" s="4" t="s">
        <v>221</v>
      </c>
      <c r="C132" s="4">
        <v>3199.52</v>
      </c>
      <c r="D132" s="4">
        <v>0</v>
      </c>
      <c r="E132" s="4">
        <v>0</v>
      </c>
      <c r="F132" s="4">
        <v>0</v>
      </c>
      <c r="G132" s="4">
        <v>0</v>
      </c>
      <c r="H132" s="4">
        <v>351.95</v>
      </c>
      <c r="I132" s="4">
        <v>351.95</v>
      </c>
      <c r="J132" s="4">
        <v>0</v>
      </c>
      <c r="K132" s="4">
        <v>3903.42</v>
      </c>
      <c r="L132" s="4">
        <v>21.33</v>
      </c>
      <c r="M132" s="4">
        <v>38.39</v>
      </c>
      <c r="N132" s="4">
        <v>21.33</v>
      </c>
      <c r="O132" s="4">
        <v>-125.1</v>
      </c>
      <c r="P132" s="4">
        <v>0</v>
      </c>
      <c r="Q132" s="4">
        <v>212.92</v>
      </c>
      <c r="R132" s="4">
        <v>87.82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87.82</v>
      </c>
      <c r="AB132" s="4">
        <v>3815.6</v>
      </c>
      <c r="AC132" s="4">
        <v>59.72</v>
      </c>
      <c r="AD132" s="4">
        <v>107.5</v>
      </c>
      <c r="AE132" s="4">
        <v>352.24</v>
      </c>
      <c r="AF132" s="4">
        <v>68.260000000000005</v>
      </c>
      <c r="AG132" s="4">
        <v>78.069999999999993</v>
      </c>
      <c r="AH132" s="4">
        <v>204.77</v>
      </c>
      <c r="AI132" s="4">
        <v>519.46</v>
      </c>
      <c r="AJ132" s="4">
        <v>170.64</v>
      </c>
      <c r="AK132" s="4">
        <v>34.130000000000003</v>
      </c>
      <c r="AL132" s="4">
        <v>0</v>
      </c>
      <c r="AM132" s="4">
        <v>1075.33</v>
      </c>
    </row>
    <row r="133" spans="1:39" x14ac:dyDescent="0.2">
      <c r="A133" s="8" t="s">
        <v>222</v>
      </c>
      <c r="B133" s="4" t="s">
        <v>223</v>
      </c>
      <c r="C133" s="4">
        <v>5473.14</v>
      </c>
      <c r="D133" s="4">
        <v>0</v>
      </c>
      <c r="E133" s="4">
        <v>0</v>
      </c>
      <c r="F133" s="4">
        <v>0</v>
      </c>
      <c r="G133" s="4">
        <v>0</v>
      </c>
      <c r="H133" s="4">
        <v>602.04999999999995</v>
      </c>
      <c r="I133" s="4">
        <v>602.04999999999995</v>
      </c>
      <c r="J133" s="4">
        <v>0</v>
      </c>
      <c r="K133" s="4">
        <v>6677.24</v>
      </c>
      <c r="L133" s="4">
        <v>36.49</v>
      </c>
      <c r="M133" s="4">
        <v>65.680000000000007</v>
      </c>
      <c r="N133" s="4">
        <v>42.64</v>
      </c>
      <c r="O133" s="4">
        <v>0</v>
      </c>
      <c r="P133" s="4">
        <v>0</v>
      </c>
      <c r="Q133" s="4">
        <v>497.62</v>
      </c>
      <c r="R133" s="4">
        <v>497.62</v>
      </c>
      <c r="S133" s="4">
        <v>0</v>
      </c>
      <c r="T133" s="4">
        <v>0</v>
      </c>
      <c r="U133" s="4">
        <v>0.02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497.64</v>
      </c>
      <c r="AB133" s="4">
        <v>6179.6</v>
      </c>
      <c r="AC133" s="4">
        <v>102.17</v>
      </c>
      <c r="AD133" s="4">
        <v>183.9</v>
      </c>
      <c r="AE133" s="4">
        <v>411.59</v>
      </c>
      <c r="AF133" s="4">
        <v>116.76</v>
      </c>
      <c r="AG133" s="4">
        <v>133.54</v>
      </c>
      <c r="AH133" s="4">
        <v>350.28</v>
      </c>
      <c r="AI133" s="4">
        <v>697.66</v>
      </c>
      <c r="AJ133" s="4">
        <v>291.89999999999998</v>
      </c>
      <c r="AK133" s="4">
        <v>58.38</v>
      </c>
      <c r="AL133" s="4">
        <v>0</v>
      </c>
      <c r="AM133" s="4">
        <v>1648.52</v>
      </c>
    </row>
    <row r="134" spans="1:39" s="10" customFormat="1" x14ac:dyDescent="0.2">
      <c r="A134" s="20" t="s">
        <v>72</v>
      </c>
      <c r="C134" s="10" t="s">
        <v>73</v>
      </c>
      <c r="D134" s="10" t="s">
        <v>73</v>
      </c>
      <c r="E134" s="10" t="s">
        <v>73</v>
      </c>
      <c r="F134" s="10" t="s">
        <v>73</v>
      </c>
      <c r="G134" s="10" t="s">
        <v>73</v>
      </c>
      <c r="H134" s="10" t="s">
        <v>73</v>
      </c>
      <c r="I134" s="10" t="s">
        <v>73</v>
      </c>
      <c r="J134" s="10" t="s">
        <v>73</v>
      </c>
      <c r="K134" s="10" t="s">
        <v>73</v>
      </c>
      <c r="L134" s="10" t="s">
        <v>73</v>
      </c>
      <c r="M134" s="10" t="s">
        <v>73</v>
      </c>
      <c r="N134" s="10" t="s">
        <v>73</v>
      </c>
      <c r="O134" s="10" t="s">
        <v>73</v>
      </c>
      <c r="P134" s="10" t="s">
        <v>73</v>
      </c>
      <c r="Q134" s="10" t="s">
        <v>73</v>
      </c>
      <c r="R134" s="10" t="s">
        <v>73</v>
      </c>
      <c r="S134" s="10" t="s">
        <v>73</v>
      </c>
      <c r="T134" s="10" t="s">
        <v>73</v>
      </c>
      <c r="U134" s="10" t="s">
        <v>73</v>
      </c>
      <c r="V134" s="10" t="s">
        <v>73</v>
      </c>
      <c r="W134" s="10" t="s">
        <v>73</v>
      </c>
      <c r="X134" s="10" t="s">
        <v>73</v>
      </c>
      <c r="Y134" s="10" t="s">
        <v>73</v>
      </c>
      <c r="Z134" s="10" t="s">
        <v>73</v>
      </c>
      <c r="AA134" s="10" t="s">
        <v>73</v>
      </c>
      <c r="AB134" s="10" t="s">
        <v>73</v>
      </c>
      <c r="AC134" s="10" t="s">
        <v>73</v>
      </c>
      <c r="AD134" s="10" t="s">
        <v>73</v>
      </c>
      <c r="AE134" s="10" t="s">
        <v>73</v>
      </c>
      <c r="AF134" s="10" t="s">
        <v>73</v>
      </c>
      <c r="AG134" s="10" t="s">
        <v>73</v>
      </c>
      <c r="AH134" s="10" t="s">
        <v>73</v>
      </c>
      <c r="AI134" s="10" t="s">
        <v>73</v>
      </c>
      <c r="AJ134" s="10" t="s">
        <v>73</v>
      </c>
      <c r="AK134" s="10" t="s">
        <v>73</v>
      </c>
      <c r="AL134" s="10" t="s">
        <v>73</v>
      </c>
      <c r="AM134" s="10" t="s">
        <v>73</v>
      </c>
    </row>
    <row r="135" spans="1:39" x14ac:dyDescent="0.2">
      <c r="C135" s="21">
        <v>8672.66</v>
      </c>
      <c r="D135" s="21">
        <v>0</v>
      </c>
      <c r="E135" s="21">
        <v>0</v>
      </c>
      <c r="F135" s="21">
        <v>0</v>
      </c>
      <c r="G135" s="21">
        <v>0</v>
      </c>
      <c r="H135" s="21">
        <v>954</v>
      </c>
      <c r="I135" s="21">
        <v>954</v>
      </c>
      <c r="J135" s="21">
        <v>0</v>
      </c>
      <c r="K135" s="21">
        <v>10580.66</v>
      </c>
      <c r="L135" s="21">
        <v>57.82</v>
      </c>
      <c r="M135" s="21">
        <v>104.07</v>
      </c>
      <c r="N135" s="21">
        <v>63.97</v>
      </c>
      <c r="O135" s="21">
        <v>-125.1</v>
      </c>
      <c r="P135" s="21">
        <v>0</v>
      </c>
      <c r="Q135" s="21">
        <v>710.54</v>
      </c>
      <c r="R135" s="21">
        <v>585.44000000000005</v>
      </c>
      <c r="S135" s="21">
        <v>0</v>
      </c>
      <c r="T135" s="21">
        <v>0</v>
      </c>
      <c r="U135" s="21">
        <v>0.02</v>
      </c>
      <c r="V135" s="21">
        <v>0</v>
      </c>
      <c r="W135" s="21">
        <v>0</v>
      </c>
      <c r="X135" s="21">
        <v>0</v>
      </c>
      <c r="Y135" s="21">
        <v>0</v>
      </c>
      <c r="Z135" s="21">
        <v>0</v>
      </c>
      <c r="AA135" s="21">
        <v>585.46</v>
      </c>
      <c r="AB135" s="21">
        <v>9995.2000000000007</v>
      </c>
      <c r="AC135" s="21">
        <v>161.88999999999999</v>
      </c>
      <c r="AD135" s="21">
        <v>291.39999999999998</v>
      </c>
      <c r="AE135" s="21">
        <v>763.83</v>
      </c>
      <c r="AF135" s="21">
        <v>185.02</v>
      </c>
      <c r="AG135" s="21">
        <v>211.61</v>
      </c>
      <c r="AH135" s="21">
        <v>555.04999999999995</v>
      </c>
      <c r="AI135" s="21">
        <v>1217.1199999999999</v>
      </c>
      <c r="AJ135" s="21">
        <v>462.54</v>
      </c>
      <c r="AK135" s="21">
        <v>92.51</v>
      </c>
      <c r="AL135" s="21">
        <v>0</v>
      </c>
      <c r="AM135" s="21">
        <v>2723.85</v>
      </c>
    </row>
    <row r="137" spans="1:39" x14ac:dyDescent="0.2">
      <c r="A137" s="19" t="s">
        <v>224</v>
      </c>
    </row>
    <row r="138" spans="1:39" x14ac:dyDescent="0.2">
      <c r="A138" s="8" t="s">
        <v>225</v>
      </c>
      <c r="B138" s="4" t="s">
        <v>226</v>
      </c>
      <c r="C138" s="4">
        <v>5472.76</v>
      </c>
      <c r="D138" s="4">
        <v>0</v>
      </c>
      <c r="E138" s="4">
        <v>0</v>
      </c>
      <c r="F138" s="4">
        <v>0</v>
      </c>
      <c r="G138" s="4">
        <v>0</v>
      </c>
      <c r="H138" s="4">
        <v>602</v>
      </c>
      <c r="I138" s="4">
        <v>602</v>
      </c>
      <c r="J138" s="4">
        <v>0</v>
      </c>
      <c r="K138" s="4">
        <v>6676.76</v>
      </c>
      <c r="L138" s="4">
        <v>36.49</v>
      </c>
      <c r="M138" s="4">
        <v>65.67</v>
      </c>
      <c r="N138" s="4">
        <v>42.62</v>
      </c>
      <c r="O138" s="4">
        <v>0</v>
      </c>
      <c r="P138" s="4">
        <v>0</v>
      </c>
      <c r="Q138" s="4">
        <v>497.56</v>
      </c>
      <c r="R138" s="4">
        <v>497.56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497.56</v>
      </c>
      <c r="AB138" s="4">
        <v>6179.2</v>
      </c>
      <c r="AC138" s="4">
        <v>102.16</v>
      </c>
      <c r="AD138" s="4">
        <v>183.88</v>
      </c>
      <c r="AE138" s="4">
        <v>411.57</v>
      </c>
      <c r="AF138" s="4">
        <v>116.75</v>
      </c>
      <c r="AG138" s="4">
        <v>133.54</v>
      </c>
      <c r="AH138" s="4">
        <v>350.26</v>
      </c>
      <c r="AI138" s="4">
        <v>697.61</v>
      </c>
      <c r="AJ138" s="4">
        <v>291.88</v>
      </c>
      <c r="AK138" s="4">
        <v>58.38</v>
      </c>
      <c r="AL138" s="4">
        <v>0</v>
      </c>
      <c r="AM138" s="4">
        <v>1648.42</v>
      </c>
    </row>
    <row r="139" spans="1:39" x14ac:dyDescent="0.2">
      <c r="A139" s="8" t="s">
        <v>227</v>
      </c>
      <c r="B139" s="4" t="s">
        <v>228</v>
      </c>
      <c r="C139" s="4">
        <v>3199.52</v>
      </c>
      <c r="D139" s="4">
        <v>0</v>
      </c>
      <c r="E139" s="4">
        <v>0</v>
      </c>
      <c r="F139" s="4">
        <v>0</v>
      </c>
      <c r="G139" s="4">
        <v>0</v>
      </c>
      <c r="H139" s="4">
        <v>351.95</v>
      </c>
      <c r="I139" s="4">
        <v>351.95</v>
      </c>
      <c r="J139" s="4">
        <v>0</v>
      </c>
      <c r="K139" s="4">
        <v>3903.42</v>
      </c>
      <c r="L139" s="4">
        <v>21.33</v>
      </c>
      <c r="M139" s="4">
        <v>38.39</v>
      </c>
      <c r="N139" s="4">
        <v>21.33</v>
      </c>
      <c r="O139" s="4">
        <v>-125.1</v>
      </c>
      <c r="P139" s="4">
        <v>0</v>
      </c>
      <c r="Q139" s="4">
        <v>212.92</v>
      </c>
      <c r="R139" s="4">
        <v>87.82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87.82</v>
      </c>
      <c r="AB139" s="4">
        <v>3815.6</v>
      </c>
      <c r="AC139" s="4">
        <v>59.72</v>
      </c>
      <c r="AD139" s="4">
        <v>107.5</v>
      </c>
      <c r="AE139" s="4">
        <v>352.24</v>
      </c>
      <c r="AF139" s="4">
        <v>68.260000000000005</v>
      </c>
      <c r="AG139" s="4">
        <v>78.069999999999993</v>
      </c>
      <c r="AH139" s="4">
        <v>204.77</v>
      </c>
      <c r="AI139" s="4">
        <v>519.46</v>
      </c>
      <c r="AJ139" s="4">
        <v>170.64</v>
      </c>
      <c r="AK139" s="4">
        <v>34.130000000000003</v>
      </c>
      <c r="AL139" s="4">
        <v>0</v>
      </c>
      <c r="AM139" s="4">
        <v>1075.33</v>
      </c>
    </row>
    <row r="140" spans="1:39" s="10" customFormat="1" x14ac:dyDescent="0.2">
      <c r="A140" s="20" t="s">
        <v>72</v>
      </c>
      <c r="C140" s="10" t="s">
        <v>73</v>
      </c>
      <c r="D140" s="10" t="s">
        <v>73</v>
      </c>
      <c r="E140" s="10" t="s">
        <v>73</v>
      </c>
      <c r="F140" s="10" t="s">
        <v>73</v>
      </c>
      <c r="G140" s="10" t="s">
        <v>73</v>
      </c>
      <c r="H140" s="10" t="s">
        <v>73</v>
      </c>
      <c r="I140" s="10" t="s">
        <v>73</v>
      </c>
      <c r="J140" s="10" t="s">
        <v>73</v>
      </c>
      <c r="K140" s="10" t="s">
        <v>73</v>
      </c>
      <c r="L140" s="10" t="s">
        <v>73</v>
      </c>
      <c r="M140" s="10" t="s">
        <v>73</v>
      </c>
      <c r="N140" s="10" t="s">
        <v>73</v>
      </c>
      <c r="O140" s="10" t="s">
        <v>73</v>
      </c>
      <c r="P140" s="10" t="s">
        <v>73</v>
      </c>
      <c r="Q140" s="10" t="s">
        <v>73</v>
      </c>
      <c r="R140" s="10" t="s">
        <v>73</v>
      </c>
      <c r="S140" s="10" t="s">
        <v>73</v>
      </c>
      <c r="T140" s="10" t="s">
        <v>73</v>
      </c>
      <c r="U140" s="10" t="s">
        <v>73</v>
      </c>
      <c r="V140" s="10" t="s">
        <v>73</v>
      </c>
      <c r="W140" s="10" t="s">
        <v>73</v>
      </c>
      <c r="X140" s="10" t="s">
        <v>73</v>
      </c>
      <c r="Y140" s="10" t="s">
        <v>73</v>
      </c>
      <c r="Z140" s="10" t="s">
        <v>73</v>
      </c>
      <c r="AA140" s="10" t="s">
        <v>73</v>
      </c>
      <c r="AB140" s="10" t="s">
        <v>73</v>
      </c>
      <c r="AC140" s="10" t="s">
        <v>73</v>
      </c>
      <c r="AD140" s="10" t="s">
        <v>73</v>
      </c>
      <c r="AE140" s="10" t="s">
        <v>73</v>
      </c>
      <c r="AF140" s="10" t="s">
        <v>73</v>
      </c>
      <c r="AG140" s="10" t="s">
        <v>73</v>
      </c>
      <c r="AH140" s="10" t="s">
        <v>73</v>
      </c>
      <c r="AI140" s="10" t="s">
        <v>73</v>
      </c>
      <c r="AJ140" s="10" t="s">
        <v>73</v>
      </c>
      <c r="AK140" s="10" t="s">
        <v>73</v>
      </c>
      <c r="AL140" s="10" t="s">
        <v>73</v>
      </c>
      <c r="AM140" s="10" t="s">
        <v>73</v>
      </c>
    </row>
    <row r="141" spans="1:39" x14ac:dyDescent="0.2">
      <c r="C141" s="21">
        <v>8672.2800000000007</v>
      </c>
      <c r="D141" s="21">
        <v>0</v>
      </c>
      <c r="E141" s="21">
        <v>0</v>
      </c>
      <c r="F141" s="21">
        <v>0</v>
      </c>
      <c r="G141" s="21">
        <v>0</v>
      </c>
      <c r="H141" s="21">
        <v>953.95</v>
      </c>
      <c r="I141" s="21">
        <v>953.95</v>
      </c>
      <c r="J141" s="21">
        <v>0</v>
      </c>
      <c r="K141" s="21">
        <v>10580.18</v>
      </c>
      <c r="L141" s="21">
        <v>57.82</v>
      </c>
      <c r="M141" s="21">
        <v>104.06</v>
      </c>
      <c r="N141" s="21">
        <v>63.95</v>
      </c>
      <c r="O141" s="21">
        <v>-125.1</v>
      </c>
      <c r="P141" s="21">
        <v>0</v>
      </c>
      <c r="Q141" s="21">
        <v>710.48</v>
      </c>
      <c r="R141" s="21">
        <v>585.38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585.38</v>
      </c>
      <c r="AB141" s="21">
        <v>9994.7999999999993</v>
      </c>
      <c r="AC141" s="21">
        <v>161.88</v>
      </c>
      <c r="AD141" s="21">
        <v>291.38</v>
      </c>
      <c r="AE141" s="21">
        <v>763.81</v>
      </c>
      <c r="AF141" s="21">
        <v>185.01</v>
      </c>
      <c r="AG141" s="21">
        <v>211.61</v>
      </c>
      <c r="AH141" s="21">
        <v>555.03</v>
      </c>
      <c r="AI141" s="21">
        <v>1217.07</v>
      </c>
      <c r="AJ141" s="21">
        <v>462.52</v>
      </c>
      <c r="AK141" s="21">
        <v>92.51</v>
      </c>
      <c r="AL141" s="21">
        <v>0</v>
      </c>
      <c r="AM141" s="21">
        <v>2723.75</v>
      </c>
    </row>
    <row r="143" spans="1:39" x14ac:dyDescent="0.2">
      <c r="A143" s="19" t="s">
        <v>229</v>
      </c>
    </row>
    <row r="144" spans="1:39" x14ac:dyDescent="0.2">
      <c r="A144" s="8" t="s">
        <v>230</v>
      </c>
      <c r="B144" s="4" t="s">
        <v>231</v>
      </c>
      <c r="C144" s="4">
        <v>3199.52</v>
      </c>
      <c r="D144" s="4">
        <v>0</v>
      </c>
      <c r="E144" s="4">
        <v>0</v>
      </c>
      <c r="F144" s="4">
        <v>0</v>
      </c>
      <c r="G144" s="4">
        <v>0</v>
      </c>
      <c r="H144" s="4">
        <v>351.95</v>
      </c>
      <c r="I144" s="4">
        <v>351.95</v>
      </c>
      <c r="J144" s="4">
        <v>0</v>
      </c>
      <c r="K144" s="4">
        <v>3903.42</v>
      </c>
      <c r="L144" s="4">
        <v>21.33</v>
      </c>
      <c r="M144" s="4">
        <v>38.39</v>
      </c>
      <c r="N144" s="4">
        <v>21.33</v>
      </c>
      <c r="O144" s="4">
        <v>-125.1</v>
      </c>
      <c r="P144" s="4">
        <v>0</v>
      </c>
      <c r="Q144" s="4">
        <v>212.92</v>
      </c>
      <c r="R144" s="4">
        <v>87.82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87.82</v>
      </c>
      <c r="AB144" s="4">
        <v>3815.6</v>
      </c>
      <c r="AC144" s="4">
        <v>59.72</v>
      </c>
      <c r="AD144" s="4">
        <v>107.5</v>
      </c>
      <c r="AE144" s="4">
        <v>352.24</v>
      </c>
      <c r="AF144" s="4">
        <v>68.260000000000005</v>
      </c>
      <c r="AG144" s="4">
        <v>0</v>
      </c>
      <c r="AH144" s="4">
        <v>204.77</v>
      </c>
      <c r="AI144" s="4">
        <v>519.46</v>
      </c>
      <c r="AJ144" s="4">
        <v>170.64</v>
      </c>
      <c r="AK144" s="4">
        <v>34.130000000000003</v>
      </c>
      <c r="AL144" s="4">
        <v>0</v>
      </c>
      <c r="AM144" s="4">
        <v>997.26</v>
      </c>
    </row>
    <row r="145" spans="1:39" x14ac:dyDescent="0.2">
      <c r="A145" s="8" t="s">
        <v>232</v>
      </c>
      <c r="B145" s="4" t="s">
        <v>233</v>
      </c>
      <c r="C145" s="4">
        <v>5473.14</v>
      </c>
      <c r="D145" s="4">
        <v>0</v>
      </c>
      <c r="E145" s="4">
        <v>0</v>
      </c>
      <c r="F145" s="4">
        <v>0</v>
      </c>
      <c r="G145" s="4">
        <v>0</v>
      </c>
      <c r="H145" s="4">
        <v>602.04999999999995</v>
      </c>
      <c r="I145" s="4">
        <v>602.04999999999995</v>
      </c>
      <c r="J145" s="4">
        <v>0</v>
      </c>
      <c r="K145" s="4">
        <v>6677.24</v>
      </c>
      <c r="L145" s="4">
        <v>36.49</v>
      </c>
      <c r="M145" s="4">
        <v>65.680000000000007</v>
      </c>
      <c r="N145" s="4">
        <v>42.64</v>
      </c>
      <c r="O145" s="4">
        <v>0</v>
      </c>
      <c r="P145" s="4">
        <v>0</v>
      </c>
      <c r="Q145" s="4">
        <v>497.62</v>
      </c>
      <c r="R145" s="4">
        <v>497.62</v>
      </c>
      <c r="S145" s="4">
        <v>0</v>
      </c>
      <c r="T145" s="4">
        <v>0</v>
      </c>
      <c r="U145" s="4">
        <v>0.02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497.64</v>
      </c>
      <c r="AB145" s="4">
        <v>6179.6</v>
      </c>
      <c r="AC145" s="4">
        <v>102.17</v>
      </c>
      <c r="AD145" s="4">
        <v>183.9</v>
      </c>
      <c r="AE145" s="4">
        <v>411.59</v>
      </c>
      <c r="AF145" s="4">
        <v>116.76</v>
      </c>
      <c r="AG145" s="4">
        <v>133.54</v>
      </c>
      <c r="AH145" s="4">
        <v>350.28</v>
      </c>
      <c r="AI145" s="4">
        <v>697.66</v>
      </c>
      <c r="AJ145" s="4">
        <v>291.89999999999998</v>
      </c>
      <c r="AK145" s="4">
        <v>58.38</v>
      </c>
      <c r="AL145" s="4">
        <v>0</v>
      </c>
      <c r="AM145" s="4">
        <v>1648.52</v>
      </c>
    </row>
    <row r="146" spans="1:39" x14ac:dyDescent="0.2">
      <c r="A146" s="8" t="s">
        <v>234</v>
      </c>
      <c r="B146" s="4" t="s">
        <v>235</v>
      </c>
      <c r="C146" s="4">
        <v>2867.93</v>
      </c>
      <c r="D146" s="4">
        <v>0</v>
      </c>
      <c r="E146" s="4">
        <v>0</v>
      </c>
      <c r="F146" s="4">
        <v>0</v>
      </c>
      <c r="G146" s="4">
        <v>0</v>
      </c>
      <c r="H146" s="4">
        <v>315.47000000000003</v>
      </c>
      <c r="I146" s="4">
        <v>315.47000000000003</v>
      </c>
      <c r="J146" s="4">
        <v>0</v>
      </c>
      <c r="K146" s="4">
        <v>3498.87</v>
      </c>
      <c r="L146" s="4">
        <v>19.12</v>
      </c>
      <c r="M146" s="4">
        <v>34.42</v>
      </c>
      <c r="N146" s="4">
        <v>19.12</v>
      </c>
      <c r="O146" s="4">
        <v>-145.38</v>
      </c>
      <c r="P146" s="4">
        <v>0</v>
      </c>
      <c r="Q146" s="4">
        <v>176.84</v>
      </c>
      <c r="R146" s="4">
        <v>31.47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31.47</v>
      </c>
      <c r="AB146" s="4">
        <v>3467.4</v>
      </c>
      <c r="AC146" s="4">
        <v>53.53</v>
      </c>
      <c r="AD146" s="4">
        <v>96.36</v>
      </c>
      <c r="AE146" s="4">
        <v>346.05</v>
      </c>
      <c r="AF146" s="4">
        <v>61.18</v>
      </c>
      <c r="AG146" s="4">
        <v>69.98</v>
      </c>
      <c r="AH146" s="4">
        <v>183.55</v>
      </c>
      <c r="AI146" s="4">
        <v>495.94</v>
      </c>
      <c r="AJ146" s="4">
        <v>152.96</v>
      </c>
      <c r="AK146" s="4">
        <v>30.59</v>
      </c>
      <c r="AL146" s="4">
        <v>0</v>
      </c>
      <c r="AM146" s="4">
        <v>994.2</v>
      </c>
    </row>
    <row r="147" spans="1:39" x14ac:dyDescent="0.2">
      <c r="A147" s="8" t="s">
        <v>236</v>
      </c>
      <c r="B147" s="4" t="s">
        <v>237</v>
      </c>
      <c r="C147" s="4">
        <v>3285.92</v>
      </c>
      <c r="D147" s="4">
        <v>0</v>
      </c>
      <c r="E147" s="4">
        <v>0</v>
      </c>
      <c r="F147" s="4">
        <v>0</v>
      </c>
      <c r="G147" s="4">
        <v>0</v>
      </c>
      <c r="H147" s="4">
        <v>361.45</v>
      </c>
      <c r="I147" s="4">
        <v>361.45</v>
      </c>
      <c r="J147" s="4">
        <v>0</v>
      </c>
      <c r="K147" s="4">
        <v>4008.82</v>
      </c>
      <c r="L147" s="4">
        <v>22.75</v>
      </c>
      <c r="M147" s="4">
        <v>40.950000000000003</v>
      </c>
      <c r="N147" s="4">
        <v>22.75</v>
      </c>
      <c r="O147" s="4">
        <v>-125.1</v>
      </c>
      <c r="P147" s="4">
        <v>0</v>
      </c>
      <c r="Q147" s="4">
        <v>222.32</v>
      </c>
      <c r="R147" s="4">
        <v>97.22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97.22</v>
      </c>
      <c r="AB147" s="4">
        <v>3911.6</v>
      </c>
      <c r="AC147" s="4">
        <v>63.7</v>
      </c>
      <c r="AD147" s="4">
        <v>114.66</v>
      </c>
      <c r="AE147" s="4">
        <v>356.22</v>
      </c>
      <c r="AF147" s="4">
        <v>72.8</v>
      </c>
      <c r="AG147" s="4">
        <v>80.180000000000007</v>
      </c>
      <c r="AH147" s="4">
        <v>218.41</v>
      </c>
      <c r="AI147" s="4">
        <v>534.58000000000004</v>
      </c>
      <c r="AJ147" s="4">
        <v>182.01</v>
      </c>
      <c r="AK147" s="4">
        <v>36.4</v>
      </c>
      <c r="AL147" s="4">
        <v>0</v>
      </c>
      <c r="AM147" s="4">
        <v>1124.3800000000001</v>
      </c>
    </row>
    <row r="148" spans="1:39" s="10" customFormat="1" x14ac:dyDescent="0.2">
      <c r="A148" s="20" t="s">
        <v>72</v>
      </c>
      <c r="C148" s="10" t="s">
        <v>73</v>
      </c>
      <c r="D148" s="10" t="s">
        <v>73</v>
      </c>
      <c r="E148" s="10" t="s">
        <v>73</v>
      </c>
      <c r="F148" s="10" t="s">
        <v>73</v>
      </c>
      <c r="G148" s="10" t="s">
        <v>73</v>
      </c>
      <c r="H148" s="10" t="s">
        <v>73</v>
      </c>
      <c r="I148" s="10" t="s">
        <v>73</v>
      </c>
      <c r="J148" s="10" t="s">
        <v>73</v>
      </c>
      <c r="K148" s="10" t="s">
        <v>73</v>
      </c>
      <c r="L148" s="10" t="s">
        <v>73</v>
      </c>
      <c r="M148" s="10" t="s">
        <v>73</v>
      </c>
      <c r="N148" s="10" t="s">
        <v>73</v>
      </c>
      <c r="O148" s="10" t="s">
        <v>73</v>
      </c>
      <c r="P148" s="10" t="s">
        <v>73</v>
      </c>
      <c r="Q148" s="10" t="s">
        <v>73</v>
      </c>
      <c r="R148" s="10" t="s">
        <v>73</v>
      </c>
      <c r="S148" s="10" t="s">
        <v>73</v>
      </c>
      <c r="T148" s="10" t="s">
        <v>73</v>
      </c>
      <c r="U148" s="10" t="s">
        <v>73</v>
      </c>
      <c r="V148" s="10" t="s">
        <v>73</v>
      </c>
      <c r="W148" s="10" t="s">
        <v>73</v>
      </c>
      <c r="X148" s="10" t="s">
        <v>73</v>
      </c>
      <c r="Y148" s="10" t="s">
        <v>73</v>
      </c>
      <c r="Z148" s="10" t="s">
        <v>73</v>
      </c>
      <c r="AA148" s="10" t="s">
        <v>73</v>
      </c>
      <c r="AB148" s="10" t="s">
        <v>73</v>
      </c>
      <c r="AC148" s="10" t="s">
        <v>73</v>
      </c>
      <c r="AD148" s="10" t="s">
        <v>73</v>
      </c>
      <c r="AE148" s="10" t="s">
        <v>73</v>
      </c>
      <c r="AF148" s="10" t="s">
        <v>73</v>
      </c>
      <c r="AG148" s="10" t="s">
        <v>73</v>
      </c>
      <c r="AH148" s="10" t="s">
        <v>73</v>
      </c>
      <c r="AI148" s="10" t="s">
        <v>73</v>
      </c>
      <c r="AJ148" s="10" t="s">
        <v>73</v>
      </c>
      <c r="AK148" s="10" t="s">
        <v>73</v>
      </c>
      <c r="AL148" s="10" t="s">
        <v>73</v>
      </c>
      <c r="AM148" s="10" t="s">
        <v>73</v>
      </c>
    </row>
    <row r="149" spans="1:39" x14ac:dyDescent="0.2">
      <c r="C149" s="21">
        <v>14826.51</v>
      </c>
      <c r="D149" s="21">
        <v>0</v>
      </c>
      <c r="E149" s="21">
        <v>0</v>
      </c>
      <c r="F149" s="21">
        <v>0</v>
      </c>
      <c r="G149" s="21">
        <v>0</v>
      </c>
      <c r="H149" s="21">
        <v>1630.92</v>
      </c>
      <c r="I149" s="21">
        <v>1630.92</v>
      </c>
      <c r="J149" s="21">
        <v>0</v>
      </c>
      <c r="K149" s="21">
        <v>18088.349999999999</v>
      </c>
      <c r="L149" s="21">
        <v>99.69</v>
      </c>
      <c r="M149" s="21">
        <v>179.44</v>
      </c>
      <c r="N149" s="21">
        <v>105.84</v>
      </c>
      <c r="O149" s="21">
        <v>-395.58</v>
      </c>
      <c r="P149" s="21">
        <v>0</v>
      </c>
      <c r="Q149" s="21">
        <v>1109.7</v>
      </c>
      <c r="R149" s="21">
        <v>714.13</v>
      </c>
      <c r="S149" s="21">
        <v>0</v>
      </c>
      <c r="T149" s="21">
        <v>0</v>
      </c>
      <c r="U149" s="21">
        <v>0.02</v>
      </c>
      <c r="V149" s="21">
        <v>0</v>
      </c>
      <c r="W149" s="21">
        <v>0</v>
      </c>
      <c r="X149" s="21">
        <v>0</v>
      </c>
      <c r="Y149" s="21">
        <v>0</v>
      </c>
      <c r="Z149" s="21">
        <v>0</v>
      </c>
      <c r="AA149" s="21">
        <v>714.15</v>
      </c>
      <c r="AB149" s="21">
        <v>17374.2</v>
      </c>
      <c r="AC149" s="21">
        <v>279.12</v>
      </c>
      <c r="AD149" s="21">
        <v>502.42</v>
      </c>
      <c r="AE149" s="21">
        <v>1466.1</v>
      </c>
      <c r="AF149" s="21">
        <v>319</v>
      </c>
      <c r="AG149" s="21">
        <v>283.7</v>
      </c>
      <c r="AH149" s="21">
        <v>957.01</v>
      </c>
      <c r="AI149" s="21">
        <v>2247.64</v>
      </c>
      <c r="AJ149" s="21">
        <v>797.51</v>
      </c>
      <c r="AK149" s="21">
        <v>159.5</v>
      </c>
      <c r="AL149" s="21">
        <v>0</v>
      </c>
      <c r="AM149" s="21">
        <v>4764.3599999999997</v>
      </c>
    </row>
    <row r="151" spans="1:39" x14ac:dyDescent="0.2">
      <c r="A151" s="19" t="s">
        <v>238</v>
      </c>
    </row>
    <row r="152" spans="1:39" x14ac:dyDescent="0.2">
      <c r="A152" s="8" t="s">
        <v>239</v>
      </c>
      <c r="B152" s="4" t="s">
        <v>240</v>
      </c>
      <c r="C152" s="4">
        <v>3199.52</v>
      </c>
      <c r="D152" s="4">
        <v>0</v>
      </c>
      <c r="E152" s="4">
        <v>0</v>
      </c>
      <c r="F152" s="4">
        <v>0</v>
      </c>
      <c r="G152" s="4">
        <v>0</v>
      </c>
      <c r="H152" s="4">
        <v>351.95</v>
      </c>
      <c r="I152" s="4">
        <v>351.95</v>
      </c>
      <c r="J152" s="4">
        <v>0</v>
      </c>
      <c r="K152" s="4">
        <v>3903.42</v>
      </c>
      <c r="L152" s="4">
        <v>21.33</v>
      </c>
      <c r="M152" s="4">
        <v>38.39</v>
      </c>
      <c r="N152" s="4">
        <v>21.33</v>
      </c>
      <c r="O152" s="4">
        <v>-125.1</v>
      </c>
      <c r="P152" s="4">
        <v>0</v>
      </c>
      <c r="Q152" s="4">
        <v>212.92</v>
      </c>
      <c r="R152" s="4">
        <v>87.82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87.82</v>
      </c>
      <c r="AB152" s="4">
        <v>3815.6</v>
      </c>
      <c r="AC152" s="4">
        <v>59.72</v>
      </c>
      <c r="AD152" s="4">
        <v>107.5</v>
      </c>
      <c r="AE152" s="4">
        <v>352.24</v>
      </c>
      <c r="AF152" s="4">
        <v>68.260000000000005</v>
      </c>
      <c r="AG152" s="4">
        <v>0</v>
      </c>
      <c r="AH152" s="4">
        <v>204.77</v>
      </c>
      <c r="AI152" s="4">
        <v>519.46</v>
      </c>
      <c r="AJ152" s="4">
        <v>170.64</v>
      </c>
      <c r="AK152" s="4">
        <v>34.130000000000003</v>
      </c>
      <c r="AL152" s="4">
        <v>0</v>
      </c>
      <c r="AM152" s="4">
        <v>997.26</v>
      </c>
    </row>
    <row r="153" spans="1:39" x14ac:dyDescent="0.2">
      <c r="A153" s="8" t="s">
        <v>241</v>
      </c>
      <c r="B153" s="4" t="s">
        <v>242</v>
      </c>
      <c r="C153" s="4">
        <v>3113.13</v>
      </c>
      <c r="D153" s="4">
        <v>0</v>
      </c>
      <c r="E153" s="4">
        <v>0</v>
      </c>
      <c r="F153" s="4">
        <v>0</v>
      </c>
      <c r="G153" s="4">
        <v>0</v>
      </c>
      <c r="H153" s="4">
        <v>342.44</v>
      </c>
      <c r="I153" s="4">
        <v>342.44</v>
      </c>
      <c r="J153" s="4">
        <v>0</v>
      </c>
      <c r="K153" s="4">
        <v>3798.01</v>
      </c>
      <c r="L153" s="4">
        <v>21.96</v>
      </c>
      <c r="M153" s="4">
        <v>39.520000000000003</v>
      </c>
      <c r="N153" s="4">
        <v>21.95</v>
      </c>
      <c r="O153" s="4">
        <v>-125.1</v>
      </c>
      <c r="P153" s="4">
        <v>0</v>
      </c>
      <c r="Q153" s="4">
        <v>203.52</v>
      </c>
      <c r="R153" s="4">
        <v>78.42</v>
      </c>
      <c r="S153" s="4">
        <v>0</v>
      </c>
      <c r="T153" s="4">
        <v>0</v>
      </c>
      <c r="U153" s="4">
        <v>-0.01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78.41</v>
      </c>
      <c r="AB153" s="4">
        <v>3719.6</v>
      </c>
      <c r="AC153" s="4">
        <v>61.47</v>
      </c>
      <c r="AD153" s="4">
        <v>110.65</v>
      </c>
      <c r="AE153" s="4">
        <v>353.99</v>
      </c>
      <c r="AF153" s="4">
        <v>70.260000000000005</v>
      </c>
      <c r="AG153" s="4">
        <v>0</v>
      </c>
      <c r="AH153" s="4">
        <v>210.77</v>
      </c>
      <c r="AI153" s="4">
        <v>526.11</v>
      </c>
      <c r="AJ153" s="4">
        <v>175.64</v>
      </c>
      <c r="AK153" s="4">
        <v>35.130000000000003</v>
      </c>
      <c r="AL153" s="4">
        <v>0</v>
      </c>
      <c r="AM153" s="4">
        <v>1017.91</v>
      </c>
    </row>
    <row r="154" spans="1:39" x14ac:dyDescent="0.2">
      <c r="A154" s="8" t="s">
        <v>243</v>
      </c>
      <c r="B154" s="4" t="s">
        <v>244</v>
      </c>
      <c r="C154" s="4">
        <v>2980.96</v>
      </c>
      <c r="D154" s="4">
        <v>0</v>
      </c>
      <c r="E154" s="4">
        <v>0</v>
      </c>
      <c r="F154" s="4">
        <v>0</v>
      </c>
      <c r="G154" s="4">
        <v>0</v>
      </c>
      <c r="H154" s="4">
        <v>327.91</v>
      </c>
      <c r="I154" s="4">
        <v>327.91</v>
      </c>
      <c r="J154" s="4">
        <v>0</v>
      </c>
      <c r="K154" s="4">
        <v>3636.78</v>
      </c>
      <c r="L154" s="4">
        <v>19.87</v>
      </c>
      <c r="M154" s="4">
        <v>35.770000000000003</v>
      </c>
      <c r="N154" s="4">
        <v>19.87</v>
      </c>
      <c r="O154" s="4">
        <v>-145.38</v>
      </c>
      <c r="P154" s="4">
        <v>0</v>
      </c>
      <c r="Q154" s="4">
        <v>189.14</v>
      </c>
      <c r="R154" s="4">
        <v>43.77</v>
      </c>
      <c r="S154" s="4">
        <v>0</v>
      </c>
      <c r="T154" s="4">
        <v>0</v>
      </c>
      <c r="U154" s="4">
        <v>0.01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43.78</v>
      </c>
      <c r="AB154" s="4">
        <v>3593</v>
      </c>
      <c r="AC154" s="4">
        <v>55.64</v>
      </c>
      <c r="AD154" s="4">
        <v>100.16</v>
      </c>
      <c r="AE154" s="4">
        <v>348.17</v>
      </c>
      <c r="AF154" s="4">
        <v>63.59</v>
      </c>
      <c r="AG154" s="4">
        <v>0</v>
      </c>
      <c r="AH154" s="4">
        <v>190.78</v>
      </c>
      <c r="AI154" s="4">
        <v>503.97</v>
      </c>
      <c r="AJ154" s="4">
        <v>158.97999999999999</v>
      </c>
      <c r="AK154" s="4">
        <v>31.8</v>
      </c>
      <c r="AL154" s="4">
        <v>0</v>
      </c>
      <c r="AM154" s="4">
        <v>949.12</v>
      </c>
    </row>
    <row r="155" spans="1:39" x14ac:dyDescent="0.2">
      <c r="A155" s="8" t="s">
        <v>245</v>
      </c>
      <c r="B155" s="4" t="s">
        <v>246</v>
      </c>
      <c r="C155" s="4">
        <v>4010.63</v>
      </c>
      <c r="D155" s="4">
        <v>0</v>
      </c>
      <c r="E155" s="4">
        <v>0</v>
      </c>
      <c r="F155" s="4">
        <v>0</v>
      </c>
      <c r="G155" s="4">
        <v>0</v>
      </c>
      <c r="H155" s="4">
        <v>441.17</v>
      </c>
      <c r="I155" s="4">
        <v>441.17</v>
      </c>
      <c r="J155" s="4">
        <v>0</v>
      </c>
      <c r="K155" s="4">
        <v>4892.97</v>
      </c>
      <c r="L155" s="4">
        <v>26.74</v>
      </c>
      <c r="M155" s="4">
        <v>48.13</v>
      </c>
      <c r="N155" s="4">
        <v>26.74</v>
      </c>
      <c r="O155" s="4">
        <v>0</v>
      </c>
      <c r="P155" s="4">
        <v>0</v>
      </c>
      <c r="Q155" s="4">
        <v>301.17</v>
      </c>
      <c r="R155" s="4">
        <v>301.17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301.17</v>
      </c>
      <c r="AB155" s="4">
        <v>4591.8</v>
      </c>
      <c r="AC155" s="4">
        <v>74.86</v>
      </c>
      <c r="AD155" s="4">
        <v>134.76</v>
      </c>
      <c r="AE155" s="4">
        <v>367.39</v>
      </c>
      <c r="AF155" s="4">
        <v>85.56</v>
      </c>
      <c r="AG155" s="4">
        <v>97.86</v>
      </c>
      <c r="AH155" s="4">
        <v>256.68</v>
      </c>
      <c r="AI155" s="4">
        <v>577.01</v>
      </c>
      <c r="AJ155" s="4">
        <v>213.9</v>
      </c>
      <c r="AK155" s="4">
        <v>42.78</v>
      </c>
      <c r="AL155" s="4">
        <v>0</v>
      </c>
      <c r="AM155" s="4">
        <v>1273.79</v>
      </c>
    </row>
    <row r="156" spans="1:39" x14ac:dyDescent="0.2">
      <c r="A156" s="8" t="s">
        <v>247</v>
      </c>
      <c r="B156" s="4" t="s">
        <v>248</v>
      </c>
      <c r="C156" s="4">
        <v>2226.79</v>
      </c>
      <c r="D156" s="4">
        <v>0</v>
      </c>
      <c r="E156" s="4">
        <v>0</v>
      </c>
      <c r="F156" s="4">
        <v>0</v>
      </c>
      <c r="G156" s="4">
        <v>0</v>
      </c>
      <c r="H156" s="4">
        <v>244.95</v>
      </c>
      <c r="I156" s="4">
        <v>244.95</v>
      </c>
      <c r="J156" s="4">
        <v>0</v>
      </c>
      <c r="K156" s="4">
        <v>2716.69</v>
      </c>
      <c r="L156" s="4">
        <v>14.85</v>
      </c>
      <c r="M156" s="4">
        <v>26.72</v>
      </c>
      <c r="N156" s="4">
        <v>14.85</v>
      </c>
      <c r="O156" s="4">
        <v>-174.78</v>
      </c>
      <c r="P156" s="4">
        <v>-46.52</v>
      </c>
      <c r="Q156" s="4">
        <v>128.27000000000001</v>
      </c>
      <c r="R156" s="4">
        <v>0</v>
      </c>
      <c r="S156" s="4">
        <v>0</v>
      </c>
      <c r="T156" s="4">
        <v>0</v>
      </c>
      <c r="U156" s="4">
        <v>0.01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-46.51</v>
      </c>
      <c r="AB156" s="4">
        <v>2763.2</v>
      </c>
      <c r="AC156" s="4">
        <v>41.57</v>
      </c>
      <c r="AD156" s="4">
        <v>74.819999999999993</v>
      </c>
      <c r="AE156" s="4">
        <v>334.09</v>
      </c>
      <c r="AF156" s="4">
        <v>47.5</v>
      </c>
      <c r="AG156" s="4">
        <v>0</v>
      </c>
      <c r="AH156" s="4">
        <v>142.51</v>
      </c>
      <c r="AI156" s="4">
        <v>450.48</v>
      </c>
      <c r="AJ156" s="4">
        <v>118.76</v>
      </c>
      <c r="AK156" s="4">
        <v>23.75</v>
      </c>
      <c r="AL156" s="4">
        <v>0</v>
      </c>
      <c r="AM156" s="4">
        <v>783</v>
      </c>
    </row>
    <row r="157" spans="1:39" x14ac:dyDescent="0.2">
      <c r="A157" s="8" t="s">
        <v>249</v>
      </c>
      <c r="B157" s="4" t="s">
        <v>250</v>
      </c>
      <c r="C157" s="4">
        <v>5473.14</v>
      </c>
      <c r="D157" s="4">
        <v>0</v>
      </c>
      <c r="E157" s="4">
        <v>0</v>
      </c>
      <c r="F157" s="4">
        <v>0</v>
      </c>
      <c r="G157" s="4">
        <v>0</v>
      </c>
      <c r="H157" s="4">
        <v>602.04999999999995</v>
      </c>
      <c r="I157" s="4">
        <v>602.04999999999995</v>
      </c>
      <c r="J157" s="4">
        <v>0</v>
      </c>
      <c r="K157" s="4">
        <v>6677.24</v>
      </c>
      <c r="L157" s="4">
        <v>36.49</v>
      </c>
      <c r="M157" s="4">
        <v>65.680000000000007</v>
      </c>
      <c r="N157" s="4">
        <v>42.64</v>
      </c>
      <c r="O157" s="4">
        <v>0</v>
      </c>
      <c r="P157" s="4">
        <v>0</v>
      </c>
      <c r="Q157" s="4">
        <v>497.62</v>
      </c>
      <c r="R157" s="4">
        <v>497.62</v>
      </c>
      <c r="S157" s="4">
        <v>0</v>
      </c>
      <c r="T157" s="4">
        <v>0</v>
      </c>
      <c r="U157" s="4">
        <v>0.02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497.64</v>
      </c>
      <c r="AB157" s="4">
        <v>6179.6</v>
      </c>
      <c r="AC157" s="4">
        <v>102.17</v>
      </c>
      <c r="AD157" s="4">
        <v>183.9</v>
      </c>
      <c r="AE157" s="4">
        <v>411.59</v>
      </c>
      <c r="AF157" s="4">
        <v>116.76</v>
      </c>
      <c r="AG157" s="4">
        <v>133.54</v>
      </c>
      <c r="AH157" s="4">
        <v>350.28</v>
      </c>
      <c r="AI157" s="4">
        <v>697.66</v>
      </c>
      <c r="AJ157" s="4">
        <v>291.89999999999998</v>
      </c>
      <c r="AK157" s="4">
        <v>58.38</v>
      </c>
      <c r="AL157" s="4">
        <v>0</v>
      </c>
      <c r="AM157" s="4">
        <v>1648.52</v>
      </c>
    </row>
    <row r="158" spans="1:39" s="10" customFormat="1" x14ac:dyDescent="0.2">
      <c r="A158" s="20" t="s">
        <v>72</v>
      </c>
      <c r="C158" s="10" t="s">
        <v>73</v>
      </c>
      <c r="D158" s="10" t="s">
        <v>73</v>
      </c>
      <c r="E158" s="10" t="s">
        <v>73</v>
      </c>
      <c r="F158" s="10" t="s">
        <v>73</v>
      </c>
      <c r="G158" s="10" t="s">
        <v>73</v>
      </c>
      <c r="H158" s="10" t="s">
        <v>73</v>
      </c>
      <c r="I158" s="10" t="s">
        <v>73</v>
      </c>
      <c r="J158" s="10" t="s">
        <v>73</v>
      </c>
      <c r="K158" s="10" t="s">
        <v>73</v>
      </c>
      <c r="L158" s="10" t="s">
        <v>73</v>
      </c>
      <c r="M158" s="10" t="s">
        <v>73</v>
      </c>
      <c r="N158" s="10" t="s">
        <v>73</v>
      </c>
      <c r="O158" s="10" t="s">
        <v>73</v>
      </c>
      <c r="P158" s="10" t="s">
        <v>73</v>
      </c>
      <c r="Q158" s="10" t="s">
        <v>73</v>
      </c>
      <c r="R158" s="10" t="s">
        <v>73</v>
      </c>
      <c r="S158" s="10" t="s">
        <v>73</v>
      </c>
      <c r="T158" s="10" t="s">
        <v>73</v>
      </c>
      <c r="U158" s="10" t="s">
        <v>73</v>
      </c>
      <c r="V158" s="10" t="s">
        <v>73</v>
      </c>
      <c r="W158" s="10" t="s">
        <v>73</v>
      </c>
      <c r="X158" s="10" t="s">
        <v>73</v>
      </c>
      <c r="Y158" s="10" t="s">
        <v>73</v>
      </c>
      <c r="Z158" s="10" t="s">
        <v>73</v>
      </c>
      <c r="AA158" s="10" t="s">
        <v>73</v>
      </c>
      <c r="AB158" s="10" t="s">
        <v>73</v>
      </c>
      <c r="AC158" s="10" t="s">
        <v>73</v>
      </c>
      <c r="AD158" s="10" t="s">
        <v>73</v>
      </c>
      <c r="AE158" s="10" t="s">
        <v>73</v>
      </c>
      <c r="AF158" s="10" t="s">
        <v>73</v>
      </c>
      <c r="AG158" s="10" t="s">
        <v>73</v>
      </c>
      <c r="AH158" s="10" t="s">
        <v>73</v>
      </c>
      <c r="AI158" s="10" t="s">
        <v>73</v>
      </c>
      <c r="AJ158" s="10" t="s">
        <v>73</v>
      </c>
      <c r="AK158" s="10" t="s">
        <v>73</v>
      </c>
      <c r="AL158" s="10" t="s">
        <v>73</v>
      </c>
      <c r="AM158" s="10" t="s">
        <v>73</v>
      </c>
    </row>
    <row r="159" spans="1:39" x14ac:dyDescent="0.2">
      <c r="C159" s="21">
        <v>21004.17</v>
      </c>
      <c r="D159" s="21">
        <v>0</v>
      </c>
      <c r="E159" s="21">
        <v>0</v>
      </c>
      <c r="F159" s="21">
        <v>0</v>
      </c>
      <c r="G159" s="21">
        <v>0</v>
      </c>
      <c r="H159" s="21">
        <v>2310.4699999999998</v>
      </c>
      <c r="I159" s="21">
        <v>2310.4699999999998</v>
      </c>
      <c r="J159" s="21">
        <v>0</v>
      </c>
      <c r="K159" s="21">
        <v>25625.11</v>
      </c>
      <c r="L159" s="21">
        <v>141.24</v>
      </c>
      <c r="M159" s="21">
        <v>254.21</v>
      </c>
      <c r="N159" s="21">
        <v>147.38</v>
      </c>
      <c r="O159" s="21">
        <v>-570.36</v>
      </c>
      <c r="P159" s="21">
        <v>-46.52</v>
      </c>
      <c r="Q159" s="21">
        <v>1532.64</v>
      </c>
      <c r="R159" s="21">
        <v>1008.8</v>
      </c>
      <c r="S159" s="21">
        <v>0</v>
      </c>
      <c r="T159" s="21">
        <v>0</v>
      </c>
      <c r="U159" s="21">
        <v>0.03</v>
      </c>
      <c r="V159" s="21">
        <v>0</v>
      </c>
      <c r="W159" s="21">
        <v>0</v>
      </c>
      <c r="X159" s="21">
        <v>0</v>
      </c>
      <c r="Y159" s="21">
        <v>0</v>
      </c>
      <c r="Z159" s="21">
        <v>0</v>
      </c>
      <c r="AA159" s="21">
        <v>962.31</v>
      </c>
      <c r="AB159" s="21">
        <v>24662.799999999999</v>
      </c>
      <c r="AC159" s="21">
        <v>395.43</v>
      </c>
      <c r="AD159" s="21">
        <v>711.79</v>
      </c>
      <c r="AE159" s="21">
        <v>2167.4699999999998</v>
      </c>
      <c r="AF159" s="21">
        <v>451.93</v>
      </c>
      <c r="AG159" s="21">
        <v>231.4</v>
      </c>
      <c r="AH159" s="21">
        <v>1355.79</v>
      </c>
      <c r="AI159" s="21">
        <v>3274.69</v>
      </c>
      <c r="AJ159" s="21">
        <v>1129.82</v>
      </c>
      <c r="AK159" s="21">
        <v>225.97</v>
      </c>
      <c r="AL159" s="21">
        <v>0</v>
      </c>
      <c r="AM159" s="21">
        <v>6669.6</v>
      </c>
    </row>
    <row r="161" spans="1:39" x14ac:dyDescent="0.2">
      <c r="A161" s="19" t="s">
        <v>251</v>
      </c>
    </row>
    <row r="162" spans="1:39" x14ac:dyDescent="0.2">
      <c r="A162" s="8" t="s">
        <v>252</v>
      </c>
      <c r="B162" s="4" t="s">
        <v>253</v>
      </c>
      <c r="C162" s="4">
        <v>4161.28</v>
      </c>
      <c r="D162" s="4">
        <v>0</v>
      </c>
      <c r="E162" s="4">
        <v>0</v>
      </c>
      <c r="F162" s="4">
        <v>0</v>
      </c>
      <c r="G162" s="4">
        <v>0</v>
      </c>
      <c r="H162" s="4">
        <v>457.74</v>
      </c>
      <c r="I162" s="4">
        <v>457.74</v>
      </c>
      <c r="J162" s="4">
        <v>0</v>
      </c>
      <c r="K162" s="4">
        <v>5076.76</v>
      </c>
      <c r="L162" s="4">
        <v>27.74</v>
      </c>
      <c r="M162" s="4">
        <v>49.94</v>
      </c>
      <c r="N162" s="4">
        <v>28.3</v>
      </c>
      <c r="O162" s="4">
        <v>0</v>
      </c>
      <c r="P162" s="4">
        <v>0</v>
      </c>
      <c r="Q162" s="4">
        <v>317.56</v>
      </c>
      <c r="R162" s="4">
        <v>317.56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317.56</v>
      </c>
      <c r="AB162" s="4">
        <v>4759.2</v>
      </c>
      <c r="AC162" s="4">
        <v>77.680000000000007</v>
      </c>
      <c r="AD162" s="4">
        <v>139.82</v>
      </c>
      <c r="AE162" s="4">
        <v>371.71</v>
      </c>
      <c r="AF162" s="4">
        <v>88.77</v>
      </c>
      <c r="AG162" s="4">
        <v>0</v>
      </c>
      <c r="AH162" s="4">
        <v>266.32</v>
      </c>
      <c r="AI162" s="4">
        <v>589.21</v>
      </c>
      <c r="AJ162" s="4">
        <v>221.94</v>
      </c>
      <c r="AK162" s="4">
        <v>44.39</v>
      </c>
      <c r="AL162" s="4">
        <v>0</v>
      </c>
      <c r="AM162" s="4">
        <v>1210.6300000000001</v>
      </c>
    </row>
    <row r="163" spans="1:39" s="10" customFormat="1" x14ac:dyDescent="0.2">
      <c r="A163" s="20" t="s">
        <v>72</v>
      </c>
      <c r="C163" s="10" t="s">
        <v>73</v>
      </c>
      <c r="D163" s="10" t="s">
        <v>73</v>
      </c>
      <c r="E163" s="10" t="s">
        <v>73</v>
      </c>
      <c r="F163" s="10" t="s">
        <v>73</v>
      </c>
      <c r="G163" s="10" t="s">
        <v>73</v>
      </c>
      <c r="H163" s="10" t="s">
        <v>73</v>
      </c>
      <c r="I163" s="10" t="s">
        <v>73</v>
      </c>
      <c r="J163" s="10" t="s">
        <v>73</v>
      </c>
      <c r="K163" s="10" t="s">
        <v>73</v>
      </c>
      <c r="L163" s="10" t="s">
        <v>73</v>
      </c>
      <c r="M163" s="10" t="s">
        <v>73</v>
      </c>
      <c r="N163" s="10" t="s">
        <v>73</v>
      </c>
      <c r="O163" s="10" t="s">
        <v>73</v>
      </c>
      <c r="P163" s="10" t="s">
        <v>73</v>
      </c>
      <c r="Q163" s="10" t="s">
        <v>73</v>
      </c>
      <c r="R163" s="10" t="s">
        <v>73</v>
      </c>
      <c r="S163" s="10" t="s">
        <v>73</v>
      </c>
      <c r="T163" s="10" t="s">
        <v>73</v>
      </c>
      <c r="U163" s="10" t="s">
        <v>73</v>
      </c>
      <c r="V163" s="10" t="s">
        <v>73</v>
      </c>
      <c r="W163" s="10" t="s">
        <v>73</v>
      </c>
      <c r="X163" s="10" t="s">
        <v>73</v>
      </c>
      <c r="Y163" s="10" t="s">
        <v>73</v>
      </c>
      <c r="Z163" s="10" t="s">
        <v>73</v>
      </c>
      <c r="AA163" s="10" t="s">
        <v>73</v>
      </c>
      <c r="AB163" s="10" t="s">
        <v>73</v>
      </c>
      <c r="AC163" s="10" t="s">
        <v>73</v>
      </c>
      <c r="AD163" s="10" t="s">
        <v>73</v>
      </c>
      <c r="AE163" s="10" t="s">
        <v>73</v>
      </c>
      <c r="AF163" s="10" t="s">
        <v>73</v>
      </c>
      <c r="AG163" s="10" t="s">
        <v>73</v>
      </c>
      <c r="AH163" s="10" t="s">
        <v>73</v>
      </c>
      <c r="AI163" s="10" t="s">
        <v>73</v>
      </c>
      <c r="AJ163" s="10" t="s">
        <v>73</v>
      </c>
      <c r="AK163" s="10" t="s">
        <v>73</v>
      </c>
      <c r="AL163" s="10" t="s">
        <v>73</v>
      </c>
      <c r="AM163" s="10" t="s">
        <v>73</v>
      </c>
    </row>
    <row r="164" spans="1:39" x14ac:dyDescent="0.2">
      <c r="C164" s="21">
        <v>4161.28</v>
      </c>
      <c r="D164" s="21">
        <v>0</v>
      </c>
      <c r="E164" s="21">
        <v>0</v>
      </c>
      <c r="F164" s="21">
        <v>0</v>
      </c>
      <c r="G164" s="21">
        <v>0</v>
      </c>
      <c r="H164" s="21">
        <v>457.74</v>
      </c>
      <c r="I164" s="21">
        <v>457.74</v>
      </c>
      <c r="J164" s="21">
        <v>0</v>
      </c>
      <c r="K164" s="21">
        <v>5076.76</v>
      </c>
      <c r="L164" s="21">
        <v>27.74</v>
      </c>
      <c r="M164" s="21">
        <v>49.94</v>
      </c>
      <c r="N164" s="21">
        <v>28.3</v>
      </c>
      <c r="O164" s="21">
        <v>0</v>
      </c>
      <c r="P164" s="21">
        <v>0</v>
      </c>
      <c r="Q164" s="21">
        <v>317.56</v>
      </c>
      <c r="R164" s="21">
        <v>317.56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0</v>
      </c>
      <c r="AA164" s="21">
        <v>317.56</v>
      </c>
      <c r="AB164" s="21">
        <v>4759.2</v>
      </c>
      <c r="AC164" s="21">
        <v>77.680000000000007</v>
      </c>
      <c r="AD164" s="21">
        <v>139.82</v>
      </c>
      <c r="AE164" s="21">
        <v>371.71</v>
      </c>
      <c r="AF164" s="21">
        <v>88.77</v>
      </c>
      <c r="AG164" s="21">
        <v>0</v>
      </c>
      <c r="AH164" s="21">
        <v>266.32</v>
      </c>
      <c r="AI164" s="21">
        <v>589.21</v>
      </c>
      <c r="AJ164" s="21">
        <v>221.94</v>
      </c>
      <c r="AK164" s="21">
        <v>44.39</v>
      </c>
      <c r="AL164" s="21">
        <v>0</v>
      </c>
      <c r="AM164" s="21">
        <v>1210.6300000000001</v>
      </c>
    </row>
    <row r="166" spans="1:39" x14ac:dyDescent="0.2">
      <c r="A166" s="19" t="s">
        <v>256</v>
      </c>
    </row>
    <row r="167" spans="1:39" x14ac:dyDescent="0.2">
      <c r="A167" s="8" t="s">
        <v>257</v>
      </c>
      <c r="B167" s="4" t="s">
        <v>258</v>
      </c>
      <c r="C167" s="4">
        <v>3137.25</v>
      </c>
      <c r="D167" s="4">
        <v>0</v>
      </c>
      <c r="E167" s="4">
        <v>0</v>
      </c>
      <c r="F167" s="4">
        <v>0</v>
      </c>
      <c r="G167" s="4">
        <v>0</v>
      </c>
      <c r="H167" s="4">
        <v>345.1</v>
      </c>
      <c r="I167" s="4">
        <v>345.1</v>
      </c>
      <c r="J167" s="4">
        <v>0</v>
      </c>
      <c r="K167" s="4">
        <v>3827.45</v>
      </c>
      <c r="L167" s="4">
        <v>20.92</v>
      </c>
      <c r="M167" s="4">
        <v>37.65</v>
      </c>
      <c r="N167" s="4">
        <v>20.92</v>
      </c>
      <c r="O167" s="4">
        <v>-125.1</v>
      </c>
      <c r="P167" s="4">
        <v>0</v>
      </c>
      <c r="Q167" s="4">
        <v>206.15</v>
      </c>
      <c r="R167" s="4">
        <v>81.040000000000006</v>
      </c>
      <c r="S167" s="4">
        <v>0</v>
      </c>
      <c r="T167" s="4">
        <v>0</v>
      </c>
      <c r="U167" s="4">
        <v>0.01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81.05</v>
      </c>
      <c r="AB167" s="4">
        <v>3746.4</v>
      </c>
      <c r="AC167" s="4">
        <v>58.56</v>
      </c>
      <c r="AD167" s="4">
        <v>105.41</v>
      </c>
      <c r="AE167" s="4">
        <v>351.08</v>
      </c>
      <c r="AF167" s="4">
        <v>66.930000000000007</v>
      </c>
      <c r="AG167" s="4">
        <v>76.55</v>
      </c>
      <c r="AH167" s="4">
        <v>200.78</v>
      </c>
      <c r="AI167" s="4">
        <v>515.04999999999995</v>
      </c>
      <c r="AJ167" s="4">
        <v>167.32</v>
      </c>
      <c r="AK167" s="4">
        <v>33.46</v>
      </c>
      <c r="AL167" s="4">
        <v>0</v>
      </c>
      <c r="AM167" s="4">
        <v>1060.0899999999999</v>
      </c>
    </row>
    <row r="168" spans="1:39" x14ac:dyDescent="0.2">
      <c r="A168" s="8" t="s">
        <v>259</v>
      </c>
      <c r="B168" s="4" t="s">
        <v>260</v>
      </c>
      <c r="C168" s="4">
        <v>3137.25</v>
      </c>
      <c r="D168" s="4">
        <v>0</v>
      </c>
      <c r="E168" s="4">
        <v>0</v>
      </c>
      <c r="F168" s="4">
        <v>0</v>
      </c>
      <c r="G168" s="4">
        <v>0</v>
      </c>
      <c r="H168" s="4">
        <v>345.1</v>
      </c>
      <c r="I168" s="4">
        <v>345.1</v>
      </c>
      <c r="J168" s="4">
        <v>0</v>
      </c>
      <c r="K168" s="4">
        <v>3827.45</v>
      </c>
      <c r="L168" s="4">
        <v>20.92</v>
      </c>
      <c r="M168" s="4">
        <v>37.65</v>
      </c>
      <c r="N168" s="4">
        <v>20.92</v>
      </c>
      <c r="O168" s="4">
        <v>-125.1</v>
      </c>
      <c r="P168" s="4">
        <v>0</v>
      </c>
      <c r="Q168" s="4">
        <v>206.15</v>
      </c>
      <c r="R168" s="4">
        <v>81.040000000000006</v>
      </c>
      <c r="S168" s="4">
        <v>0</v>
      </c>
      <c r="T168" s="4">
        <v>0</v>
      </c>
      <c r="U168" s="4">
        <v>0.01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81.05</v>
      </c>
      <c r="AB168" s="4">
        <v>3746.4</v>
      </c>
      <c r="AC168" s="4">
        <v>58.56</v>
      </c>
      <c r="AD168" s="4">
        <v>105.41</v>
      </c>
      <c r="AE168" s="4">
        <v>351.08</v>
      </c>
      <c r="AF168" s="4">
        <v>66.930000000000007</v>
      </c>
      <c r="AG168" s="4">
        <v>0</v>
      </c>
      <c r="AH168" s="4">
        <v>200.78</v>
      </c>
      <c r="AI168" s="4">
        <v>515.04999999999995</v>
      </c>
      <c r="AJ168" s="4">
        <v>167.32</v>
      </c>
      <c r="AK168" s="4">
        <v>33.46</v>
      </c>
      <c r="AL168" s="4">
        <v>0</v>
      </c>
      <c r="AM168" s="4">
        <v>983.54</v>
      </c>
    </row>
    <row r="169" spans="1:39" x14ac:dyDescent="0.2">
      <c r="A169" s="8" t="s">
        <v>261</v>
      </c>
      <c r="B169" s="4" t="s">
        <v>262</v>
      </c>
      <c r="C169" s="4">
        <v>3137.25</v>
      </c>
      <c r="D169" s="4">
        <v>0</v>
      </c>
      <c r="E169" s="4">
        <v>0</v>
      </c>
      <c r="F169" s="4">
        <v>0</v>
      </c>
      <c r="G169" s="4">
        <v>0</v>
      </c>
      <c r="H169" s="4">
        <v>345.1</v>
      </c>
      <c r="I169" s="4">
        <v>345.1</v>
      </c>
      <c r="J169" s="4">
        <v>0</v>
      </c>
      <c r="K169" s="4">
        <v>3827.45</v>
      </c>
      <c r="L169" s="4">
        <v>20.92</v>
      </c>
      <c r="M169" s="4">
        <v>37.65</v>
      </c>
      <c r="N169" s="4">
        <v>20.92</v>
      </c>
      <c r="O169" s="4">
        <v>-125.1</v>
      </c>
      <c r="P169" s="4">
        <v>0</v>
      </c>
      <c r="Q169" s="4">
        <v>206.15</v>
      </c>
      <c r="R169" s="4">
        <v>81.040000000000006</v>
      </c>
      <c r="S169" s="4">
        <v>0</v>
      </c>
      <c r="T169" s="4">
        <v>0</v>
      </c>
      <c r="U169" s="4">
        <v>0.01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81.05</v>
      </c>
      <c r="AB169" s="4">
        <v>3746.4</v>
      </c>
      <c r="AC169" s="4">
        <v>58.56</v>
      </c>
      <c r="AD169" s="4">
        <v>105.41</v>
      </c>
      <c r="AE169" s="4">
        <v>351.08</v>
      </c>
      <c r="AF169" s="4">
        <v>66.930000000000007</v>
      </c>
      <c r="AG169" s="4">
        <v>76.55</v>
      </c>
      <c r="AH169" s="4">
        <v>200.78</v>
      </c>
      <c r="AI169" s="4">
        <v>515.04999999999995</v>
      </c>
      <c r="AJ169" s="4">
        <v>167.32</v>
      </c>
      <c r="AK169" s="4">
        <v>33.46</v>
      </c>
      <c r="AL169" s="4">
        <v>0</v>
      </c>
      <c r="AM169" s="4">
        <v>1060.0899999999999</v>
      </c>
    </row>
    <row r="170" spans="1:39" x14ac:dyDescent="0.2">
      <c r="A170" s="8" t="s">
        <v>263</v>
      </c>
      <c r="B170" s="4" t="s">
        <v>264</v>
      </c>
      <c r="C170" s="4">
        <v>5473.14</v>
      </c>
      <c r="D170" s="4">
        <v>0</v>
      </c>
      <c r="E170" s="4">
        <v>0</v>
      </c>
      <c r="F170" s="4">
        <v>0</v>
      </c>
      <c r="G170" s="4">
        <v>0</v>
      </c>
      <c r="H170" s="4">
        <v>602.04999999999995</v>
      </c>
      <c r="I170" s="4">
        <v>602.04999999999995</v>
      </c>
      <c r="J170" s="4">
        <v>0</v>
      </c>
      <c r="K170" s="4">
        <v>6677.24</v>
      </c>
      <c r="L170" s="4">
        <v>36.49</v>
      </c>
      <c r="M170" s="4">
        <v>65.680000000000007</v>
      </c>
      <c r="N170" s="4">
        <v>42.64</v>
      </c>
      <c r="O170" s="4">
        <v>0</v>
      </c>
      <c r="P170" s="4">
        <v>0</v>
      </c>
      <c r="Q170" s="4">
        <v>497.62</v>
      </c>
      <c r="R170" s="4">
        <v>497.62</v>
      </c>
      <c r="S170" s="4">
        <v>0</v>
      </c>
      <c r="T170" s="4">
        <v>0</v>
      </c>
      <c r="U170" s="4">
        <v>0.02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497.64</v>
      </c>
      <c r="AB170" s="4">
        <v>6179.6</v>
      </c>
      <c r="AC170" s="4">
        <v>102.17</v>
      </c>
      <c r="AD170" s="4">
        <v>183.9</v>
      </c>
      <c r="AE170" s="4">
        <v>411.59</v>
      </c>
      <c r="AF170" s="4">
        <v>116.76</v>
      </c>
      <c r="AG170" s="4">
        <v>133.54</v>
      </c>
      <c r="AH170" s="4">
        <v>350.28</v>
      </c>
      <c r="AI170" s="4">
        <v>697.66</v>
      </c>
      <c r="AJ170" s="4">
        <v>291.89999999999998</v>
      </c>
      <c r="AK170" s="4">
        <v>58.38</v>
      </c>
      <c r="AL170" s="4">
        <v>0</v>
      </c>
      <c r="AM170" s="4">
        <v>1648.52</v>
      </c>
    </row>
    <row r="171" spans="1:39" s="10" customFormat="1" x14ac:dyDescent="0.2">
      <c r="A171" s="20" t="s">
        <v>72</v>
      </c>
      <c r="C171" s="10" t="s">
        <v>73</v>
      </c>
      <c r="D171" s="10" t="s">
        <v>73</v>
      </c>
      <c r="E171" s="10" t="s">
        <v>73</v>
      </c>
      <c r="F171" s="10" t="s">
        <v>73</v>
      </c>
      <c r="G171" s="10" t="s">
        <v>73</v>
      </c>
      <c r="H171" s="10" t="s">
        <v>73</v>
      </c>
      <c r="I171" s="10" t="s">
        <v>73</v>
      </c>
      <c r="J171" s="10" t="s">
        <v>73</v>
      </c>
      <c r="K171" s="10" t="s">
        <v>73</v>
      </c>
      <c r="L171" s="10" t="s">
        <v>73</v>
      </c>
      <c r="M171" s="10" t="s">
        <v>73</v>
      </c>
      <c r="N171" s="10" t="s">
        <v>73</v>
      </c>
      <c r="O171" s="10" t="s">
        <v>73</v>
      </c>
      <c r="P171" s="10" t="s">
        <v>73</v>
      </c>
      <c r="Q171" s="10" t="s">
        <v>73</v>
      </c>
      <c r="R171" s="10" t="s">
        <v>73</v>
      </c>
      <c r="S171" s="10" t="s">
        <v>73</v>
      </c>
      <c r="T171" s="10" t="s">
        <v>73</v>
      </c>
      <c r="U171" s="10" t="s">
        <v>73</v>
      </c>
      <c r="V171" s="10" t="s">
        <v>73</v>
      </c>
      <c r="W171" s="10" t="s">
        <v>73</v>
      </c>
      <c r="X171" s="10" t="s">
        <v>73</v>
      </c>
      <c r="Y171" s="10" t="s">
        <v>73</v>
      </c>
      <c r="Z171" s="10" t="s">
        <v>73</v>
      </c>
      <c r="AA171" s="10" t="s">
        <v>73</v>
      </c>
      <c r="AB171" s="10" t="s">
        <v>73</v>
      </c>
      <c r="AC171" s="10" t="s">
        <v>73</v>
      </c>
      <c r="AD171" s="10" t="s">
        <v>73</v>
      </c>
      <c r="AE171" s="10" t="s">
        <v>73</v>
      </c>
      <c r="AF171" s="10" t="s">
        <v>73</v>
      </c>
      <c r="AG171" s="10" t="s">
        <v>73</v>
      </c>
      <c r="AH171" s="10" t="s">
        <v>73</v>
      </c>
      <c r="AI171" s="10" t="s">
        <v>73</v>
      </c>
      <c r="AJ171" s="10" t="s">
        <v>73</v>
      </c>
      <c r="AK171" s="10" t="s">
        <v>73</v>
      </c>
      <c r="AL171" s="10" t="s">
        <v>73</v>
      </c>
      <c r="AM171" s="10" t="s">
        <v>73</v>
      </c>
    </row>
    <row r="172" spans="1:39" x14ac:dyDescent="0.2">
      <c r="C172" s="21">
        <v>14884.89</v>
      </c>
      <c r="D172" s="21">
        <v>0</v>
      </c>
      <c r="E172" s="21">
        <v>0</v>
      </c>
      <c r="F172" s="21">
        <v>0</v>
      </c>
      <c r="G172" s="21">
        <v>0</v>
      </c>
      <c r="H172" s="21">
        <v>1637.35</v>
      </c>
      <c r="I172" s="21">
        <v>1637.35</v>
      </c>
      <c r="J172" s="21">
        <v>0</v>
      </c>
      <c r="K172" s="21">
        <v>18159.59</v>
      </c>
      <c r="L172" s="21">
        <v>99.25</v>
      </c>
      <c r="M172" s="21">
        <v>178.63</v>
      </c>
      <c r="N172" s="21">
        <v>105.4</v>
      </c>
      <c r="O172" s="21">
        <v>-375.3</v>
      </c>
      <c r="P172" s="21">
        <v>0</v>
      </c>
      <c r="Q172" s="21">
        <v>1116.07</v>
      </c>
      <c r="R172" s="21">
        <v>740.74</v>
      </c>
      <c r="S172" s="21">
        <v>0</v>
      </c>
      <c r="T172" s="21">
        <v>0</v>
      </c>
      <c r="U172" s="21">
        <v>0.05</v>
      </c>
      <c r="V172" s="21">
        <v>0</v>
      </c>
      <c r="W172" s="21">
        <v>0</v>
      </c>
      <c r="X172" s="21">
        <v>0</v>
      </c>
      <c r="Y172" s="21">
        <v>0</v>
      </c>
      <c r="Z172" s="21">
        <v>0</v>
      </c>
      <c r="AA172" s="21">
        <v>740.79</v>
      </c>
      <c r="AB172" s="21">
        <v>17418.8</v>
      </c>
      <c r="AC172" s="21">
        <v>277.85000000000002</v>
      </c>
      <c r="AD172" s="21">
        <v>500.13</v>
      </c>
      <c r="AE172" s="21">
        <v>1464.83</v>
      </c>
      <c r="AF172" s="21">
        <v>317.55</v>
      </c>
      <c r="AG172" s="21">
        <v>286.64</v>
      </c>
      <c r="AH172" s="21">
        <v>952.62</v>
      </c>
      <c r="AI172" s="21">
        <v>2242.81</v>
      </c>
      <c r="AJ172" s="21">
        <v>793.86</v>
      </c>
      <c r="AK172" s="21">
        <v>158.76</v>
      </c>
      <c r="AL172" s="21">
        <v>0</v>
      </c>
      <c r="AM172" s="21">
        <v>4752.24</v>
      </c>
    </row>
    <row r="174" spans="1:39" x14ac:dyDescent="0.2">
      <c r="A174" s="19" t="s">
        <v>265</v>
      </c>
    </row>
    <row r="175" spans="1:39" x14ac:dyDescent="0.2">
      <c r="A175" s="8" t="s">
        <v>266</v>
      </c>
      <c r="B175" s="4" t="s">
        <v>267</v>
      </c>
      <c r="C175" s="4">
        <v>2264.16</v>
      </c>
      <c r="D175" s="4">
        <v>0</v>
      </c>
      <c r="E175" s="4">
        <v>0</v>
      </c>
      <c r="F175" s="4">
        <v>0</v>
      </c>
      <c r="G175" s="4">
        <v>0</v>
      </c>
      <c r="H175" s="4">
        <v>249.06</v>
      </c>
      <c r="I175" s="4">
        <v>249.06</v>
      </c>
      <c r="J175" s="4">
        <v>0</v>
      </c>
      <c r="K175" s="4">
        <v>2762.28</v>
      </c>
      <c r="L175" s="4">
        <v>15.09</v>
      </c>
      <c r="M175" s="4">
        <v>27.17</v>
      </c>
      <c r="N175" s="4">
        <v>15.1</v>
      </c>
      <c r="O175" s="4">
        <v>-174.78</v>
      </c>
      <c r="P175" s="4">
        <v>-44.13</v>
      </c>
      <c r="Q175" s="4">
        <v>130.66</v>
      </c>
      <c r="R175" s="4">
        <v>0</v>
      </c>
      <c r="S175" s="4">
        <v>0</v>
      </c>
      <c r="T175" s="4">
        <v>0</v>
      </c>
      <c r="U175" s="4">
        <v>0.01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-44.12</v>
      </c>
      <c r="AB175" s="4">
        <v>2806.4</v>
      </c>
      <c r="AC175" s="4">
        <v>42.26</v>
      </c>
      <c r="AD175" s="4">
        <v>76.08</v>
      </c>
      <c r="AE175" s="4">
        <v>334.79</v>
      </c>
      <c r="AF175" s="4">
        <v>48.3</v>
      </c>
      <c r="AG175" s="4">
        <v>55.25</v>
      </c>
      <c r="AH175" s="4">
        <v>144.91</v>
      </c>
      <c r="AI175" s="4">
        <v>453.13</v>
      </c>
      <c r="AJ175" s="4">
        <v>120.75</v>
      </c>
      <c r="AK175" s="4">
        <v>24.15</v>
      </c>
      <c r="AL175" s="4">
        <v>0</v>
      </c>
      <c r="AM175" s="4">
        <v>846.49</v>
      </c>
    </row>
    <row r="176" spans="1:39" x14ac:dyDescent="0.2">
      <c r="A176" s="8" t="s">
        <v>268</v>
      </c>
      <c r="B176" s="4" t="s">
        <v>269</v>
      </c>
      <c r="C176" s="4">
        <v>3787.63</v>
      </c>
      <c r="D176" s="4">
        <v>0</v>
      </c>
      <c r="E176" s="4">
        <v>0</v>
      </c>
      <c r="F176" s="4">
        <v>0</v>
      </c>
      <c r="G176" s="4">
        <v>0</v>
      </c>
      <c r="H176" s="4">
        <v>416.64</v>
      </c>
      <c r="I176" s="4">
        <v>416.64</v>
      </c>
      <c r="J176" s="4">
        <v>0</v>
      </c>
      <c r="K176" s="4">
        <v>4620.91</v>
      </c>
      <c r="L176" s="4">
        <v>26.89</v>
      </c>
      <c r="M176" s="4">
        <v>48.41</v>
      </c>
      <c r="N176" s="4">
        <v>26.91</v>
      </c>
      <c r="O176" s="4">
        <v>0</v>
      </c>
      <c r="P176" s="4">
        <v>0</v>
      </c>
      <c r="Q176" s="4">
        <v>276.91000000000003</v>
      </c>
      <c r="R176" s="4">
        <v>276.91000000000003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276.91000000000003</v>
      </c>
      <c r="AB176" s="4">
        <v>4344</v>
      </c>
      <c r="AC176" s="4">
        <v>75.3</v>
      </c>
      <c r="AD176" s="4">
        <v>135.55000000000001</v>
      </c>
      <c r="AE176" s="4">
        <v>367.84</v>
      </c>
      <c r="AF176" s="4">
        <v>86.06</v>
      </c>
      <c r="AG176" s="4">
        <v>92.42</v>
      </c>
      <c r="AH176" s="4">
        <v>258.19</v>
      </c>
      <c r="AI176" s="4">
        <v>578.69000000000005</v>
      </c>
      <c r="AJ176" s="4">
        <v>215.16</v>
      </c>
      <c r="AK176" s="4">
        <v>43.03</v>
      </c>
      <c r="AL176" s="4">
        <v>0</v>
      </c>
      <c r="AM176" s="4">
        <v>1273.55</v>
      </c>
    </row>
    <row r="177" spans="1:39" x14ac:dyDescent="0.2">
      <c r="A177" s="8" t="s">
        <v>270</v>
      </c>
      <c r="B177" s="4" t="s">
        <v>271</v>
      </c>
      <c r="C177" s="4">
        <v>5577.09</v>
      </c>
      <c r="D177" s="4">
        <v>0</v>
      </c>
      <c r="E177" s="4">
        <v>0</v>
      </c>
      <c r="F177" s="4">
        <v>0</v>
      </c>
      <c r="G177" s="4">
        <v>0</v>
      </c>
      <c r="H177" s="4">
        <v>613.48</v>
      </c>
      <c r="I177" s="4">
        <v>613.48</v>
      </c>
      <c r="J177" s="4">
        <v>0</v>
      </c>
      <c r="K177" s="4">
        <v>6804.05</v>
      </c>
      <c r="L177" s="4">
        <v>37.18</v>
      </c>
      <c r="M177" s="4">
        <v>66.930000000000007</v>
      </c>
      <c r="N177" s="4">
        <v>43.77</v>
      </c>
      <c r="O177" s="4">
        <v>0</v>
      </c>
      <c r="P177" s="4">
        <v>0</v>
      </c>
      <c r="Q177" s="4">
        <v>515.45000000000005</v>
      </c>
      <c r="R177" s="4">
        <v>515.45000000000005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515.45000000000005</v>
      </c>
      <c r="AB177" s="4">
        <v>6288.6</v>
      </c>
      <c r="AC177" s="4">
        <v>104.11</v>
      </c>
      <c r="AD177" s="4">
        <v>187.39</v>
      </c>
      <c r="AE177" s="4">
        <v>414.74</v>
      </c>
      <c r="AF177" s="4">
        <v>118.98</v>
      </c>
      <c r="AG177" s="4">
        <v>136.08000000000001</v>
      </c>
      <c r="AH177" s="4">
        <v>356.93</v>
      </c>
      <c r="AI177" s="4">
        <v>706.24</v>
      </c>
      <c r="AJ177" s="4">
        <v>297.44</v>
      </c>
      <c r="AK177" s="4">
        <v>59.49</v>
      </c>
      <c r="AL177" s="4">
        <v>0</v>
      </c>
      <c r="AM177" s="4">
        <v>1675.16</v>
      </c>
    </row>
    <row r="178" spans="1:39" s="10" customFormat="1" x14ac:dyDescent="0.2">
      <c r="A178" s="20" t="s">
        <v>72</v>
      </c>
      <c r="C178" s="10" t="s">
        <v>73</v>
      </c>
      <c r="D178" s="10" t="s">
        <v>73</v>
      </c>
      <c r="E178" s="10" t="s">
        <v>73</v>
      </c>
      <c r="F178" s="10" t="s">
        <v>73</v>
      </c>
      <c r="G178" s="10" t="s">
        <v>73</v>
      </c>
      <c r="H178" s="10" t="s">
        <v>73</v>
      </c>
      <c r="I178" s="10" t="s">
        <v>73</v>
      </c>
      <c r="J178" s="10" t="s">
        <v>73</v>
      </c>
      <c r="K178" s="10" t="s">
        <v>73</v>
      </c>
      <c r="L178" s="10" t="s">
        <v>73</v>
      </c>
      <c r="M178" s="10" t="s">
        <v>73</v>
      </c>
      <c r="N178" s="10" t="s">
        <v>73</v>
      </c>
      <c r="O178" s="10" t="s">
        <v>73</v>
      </c>
      <c r="P178" s="10" t="s">
        <v>73</v>
      </c>
      <c r="Q178" s="10" t="s">
        <v>73</v>
      </c>
      <c r="R178" s="10" t="s">
        <v>73</v>
      </c>
      <c r="S178" s="10" t="s">
        <v>73</v>
      </c>
      <c r="T178" s="10" t="s">
        <v>73</v>
      </c>
      <c r="U178" s="10" t="s">
        <v>73</v>
      </c>
      <c r="V178" s="10" t="s">
        <v>73</v>
      </c>
      <c r="W178" s="10" t="s">
        <v>73</v>
      </c>
      <c r="X178" s="10" t="s">
        <v>73</v>
      </c>
      <c r="Y178" s="10" t="s">
        <v>73</v>
      </c>
      <c r="Z178" s="10" t="s">
        <v>73</v>
      </c>
      <c r="AA178" s="10" t="s">
        <v>73</v>
      </c>
      <c r="AB178" s="10" t="s">
        <v>73</v>
      </c>
      <c r="AC178" s="10" t="s">
        <v>73</v>
      </c>
      <c r="AD178" s="10" t="s">
        <v>73</v>
      </c>
      <c r="AE178" s="10" t="s">
        <v>73</v>
      </c>
      <c r="AF178" s="10" t="s">
        <v>73</v>
      </c>
      <c r="AG178" s="10" t="s">
        <v>73</v>
      </c>
      <c r="AH178" s="10" t="s">
        <v>73</v>
      </c>
      <c r="AI178" s="10" t="s">
        <v>73</v>
      </c>
      <c r="AJ178" s="10" t="s">
        <v>73</v>
      </c>
      <c r="AK178" s="10" t="s">
        <v>73</v>
      </c>
      <c r="AL178" s="10" t="s">
        <v>73</v>
      </c>
      <c r="AM178" s="10" t="s">
        <v>73</v>
      </c>
    </row>
    <row r="179" spans="1:39" x14ac:dyDescent="0.2">
      <c r="C179" s="21">
        <v>11628.88</v>
      </c>
      <c r="D179" s="21">
        <v>0</v>
      </c>
      <c r="E179" s="21">
        <v>0</v>
      </c>
      <c r="F179" s="21">
        <v>0</v>
      </c>
      <c r="G179" s="21">
        <v>0</v>
      </c>
      <c r="H179" s="21">
        <v>1279.18</v>
      </c>
      <c r="I179" s="21">
        <v>1279.18</v>
      </c>
      <c r="J179" s="21">
        <v>0</v>
      </c>
      <c r="K179" s="21">
        <v>14187.24</v>
      </c>
      <c r="L179" s="21">
        <v>79.16</v>
      </c>
      <c r="M179" s="21">
        <v>142.51</v>
      </c>
      <c r="N179" s="21">
        <v>85.78</v>
      </c>
      <c r="O179" s="21">
        <v>-174.78</v>
      </c>
      <c r="P179" s="21">
        <v>-44.13</v>
      </c>
      <c r="Q179" s="21">
        <v>923.02</v>
      </c>
      <c r="R179" s="21">
        <v>792.36</v>
      </c>
      <c r="S179" s="21">
        <v>0</v>
      </c>
      <c r="T179" s="21">
        <v>0</v>
      </c>
      <c r="U179" s="21">
        <v>0.01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  <c r="AA179" s="21">
        <v>748.24</v>
      </c>
      <c r="AB179" s="21">
        <v>13439</v>
      </c>
      <c r="AC179" s="21">
        <v>221.67</v>
      </c>
      <c r="AD179" s="21">
        <v>399.02</v>
      </c>
      <c r="AE179" s="21">
        <v>1117.3699999999999</v>
      </c>
      <c r="AF179" s="21">
        <v>253.34</v>
      </c>
      <c r="AG179" s="21">
        <v>283.75</v>
      </c>
      <c r="AH179" s="21">
        <v>760.03</v>
      </c>
      <c r="AI179" s="21">
        <v>1738.06</v>
      </c>
      <c r="AJ179" s="21">
        <v>633.35</v>
      </c>
      <c r="AK179" s="21">
        <v>126.67</v>
      </c>
      <c r="AL179" s="21">
        <v>0</v>
      </c>
      <c r="AM179" s="21">
        <v>3795.2</v>
      </c>
    </row>
    <row r="181" spans="1:39" x14ac:dyDescent="0.2">
      <c r="A181" s="19" t="s">
        <v>272</v>
      </c>
    </row>
    <row r="182" spans="1:39" x14ac:dyDescent="0.2">
      <c r="A182" s="8" t="s">
        <v>273</v>
      </c>
      <c r="B182" s="4" t="s">
        <v>274</v>
      </c>
      <c r="C182" s="4">
        <v>3199.52</v>
      </c>
      <c r="D182" s="4">
        <v>0</v>
      </c>
      <c r="E182" s="4">
        <v>0</v>
      </c>
      <c r="F182" s="4">
        <v>0</v>
      </c>
      <c r="G182" s="4">
        <v>0</v>
      </c>
      <c r="H182" s="4">
        <v>351.95</v>
      </c>
      <c r="I182" s="4">
        <v>351.95</v>
      </c>
      <c r="J182" s="4">
        <v>0</v>
      </c>
      <c r="K182" s="4">
        <v>3903.42</v>
      </c>
      <c r="L182" s="4">
        <v>21.33</v>
      </c>
      <c r="M182" s="4">
        <v>38.39</v>
      </c>
      <c r="N182" s="4">
        <v>21.33</v>
      </c>
      <c r="O182" s="4">
        <v>-125.1</v>
      </c>
      <c r="P182" s="4">
        <v>0</v>
      </c>
      <c r="Q182" s="4">
        <v>212.92</v>
      </c>
      <c r="R182" s="4">
        <v>87.82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87.82</v>
      </c>
      <c r="AB182" s="4">
        <v>3815.6</v>
      </c>
      <c r="AC182" s="4">
        <v>59.72</v>
      </c>
      <c r="AD182" s="4">
        <v>107.5</v>
      </c>
      <c r="AE182" s="4">
        <v>352.24</v>
      </c>
      <c r="AF182" s="4">
        <v>68.260000000000005</v>
      </c>
      <c r="AG182" s="4">
        <v>78.069999999999993</v>
      </c>
      <c r="AH182" s="4">
        <v>204.77</v>
      </c>
      <c r="AI182" s="4">
        <v>519.46</v>
      </c>
      <c r="AJ182" s="4">
        <v>170.64</v>
      </c>
      <c r="AK182" s="4">
        <v>34.130000000000003</v>
      </c>
      <c r="AL182" s="4">
        <v>0</v>
      </c>
      <c r="AM182" s="4">
        <v>1075.33</v>
      </c>
    </row>
    <row r="183" spans="1:39" x14ac:dyDescent="0.2">
      <c r="A183" s="8" t="s">
        <v>275</v>
      </c>
      <c r="B183" s="4" t="s">
        <v>276</v>
      </c>
      <c r="C183" s="4">
        <v>5524.63</v>
      </c>
      <c r="D183" s="4">
        <v>0</v>
      </c>
      <c r="E183" s="4">
        <v>0</v>
      </c>
      <c r="F183" s="4">
        <v>0</v>
      </c>
      <c r="G183" s="4">
        <v>0</v>
      </c>
      <c r="H183" s="4">
        <v>607.71</v>
      </c>
      <c r="I183" s="4">
        <v>607.71</v>
      </c>
      <c r="J183" s="4">
        <v>0</v>
      </c>
      <c r="K183" s="4">
        <v>6740.05</v>
      </c>
      <c r="L183" s="4">
        <v>36.83</v>
      </c>
      <c r="M183" s="4">
        <v>66.3</v>
      </c>
      <c r="N183" s="4">
        <v>43.19</v>
      </c>
      <c r="O183" s="4">
        <v>0</v>
      </c>
      <c r="P183" s="4">
        <v>0</v>
      </c>
      <c r="Q183" s="4">
        <v>506.05</v>
      </c>
      <c r="R183" s="4">
        <v>506.05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506.05</v>
      </c>
      <c r="AB183" s="4">
        <v>6234</v>
      </c>
      <c r="AC183" s="4">
        <v>103.13</v>
      </c>
      <c r="AD183" s="4">
        <v>185.63</v>
      </c>
      <c r="AE183" s="4">
        <v>413.15</v>
      </c>
      <c r="AF183" s="4">
        <v>117.86</v>
      </c>
      <c r="AG183" s="4">
        <v>134.80000000000001</v>
      </c>
      <c r="AH183" s="4">
        <v>353.58</v>
      </c>
      <c r="AI183" s="4">
        <v>701.91</v>
      </c>
      <c r="AJ183" s="4">
        <v>294.64999999999998</v>
      </c>
      <c r="AK183" s="4">
        <v>58.93</v>
      </c>
      <c r="AL183" s="4">
        <v>0</v>
      </c>
      <c r="AM183" s="4">
        <v>1661.73</v>
      </c>
    </row>
    <row r="184" spans="1:39" s="10" customFormat="1" x14ac:dyDescent="0.2">
      <c r="A184" s="20" t="s">
        <v>72</v>
      </c>
      <c r="C184" s="10" t="s">
        <v>73</v>
      </c>
      <c r="D184" s="10" t="s">
        <v>73</v>
      </c>
      <c r="E184" s="10" t="s">
        <v>73</v>
      </c>
      <c r="F184" s="10" t="s">
        <v>73</v>
      </c>
      <c r="G184" s="10" t="s">
        <v>73</v>
      </c>
      <c r="H184" s="10" t="s">
        <v>73</v>
      </c>
      <c r="I184" s="10" t="s">
        <v>73</v>
      </c>
      <c r="J184" s="10" t="s">
        <v>73</v>
      </c>
      <c r="K184" s="10" t="s">
        <v>73</v>
      </c>
      <c r="L184" s="10" t="s">
        <v>73</v>
      </c>
      <c r="M184" s="10" t="s">
        <v>73</v>
      </c>
      <c r="N184" s="10" t="s">
        <v>73</v>
      </c>
      <c r="O184" s="10" t="s">
        <v>73</v>
      </c>
      <c r="P184" s="10" t="s">
        <v>73</v>
      </c>
      <c r="Q184" s="10" t="s">
        <v>73</v>
      </c>
      <c r="R184" s="10" t="s">
        <v>73</v>
      </c>
      <c r="S184" s="10" t="s">
        <v>73</v>
      </c>
      <c r="T184" s="10" t="s">
        <v>73</v>
      </c>
      <c r="U184" s="10" t="s">
        <v>73</v>
      </c>
      <c r="V184" s="10" t="s">
        <v>73</v>
      </c>
      <c r="W184" s="10" t="s">
        <v>73</v>
      </c>
      <c r="X184" s="10" t="s">
        <v>73</v>
      </c>
      <c r="Y184" s="10" t="s">
        <v>73</v>
      </c>
      <c r="Z184" s="10" t="s">
        <v>73</v>
      </c>
      <c r="AA184" s="10" t="s">
        <v>73</v>
      </c>
      <c r="AB184" s="10" t="s">
        <v>73</v>
      </c>
      <c r="AC184" s="10" t="s">
        <v>73</v>
      </c>
      <c r="AD184" s="10" t="s">
        <v>73</v>
      </c>
      <c r="AE184" s="10" t="s">
        <v>73</v>
      </c>
      <c r="AF184" s="10" t="s">
        <v>73</v>
      </c>
      <c r="AG184" s="10" t="s">
        <v>73</v>
      </c>
      <c r="AH184" s="10" t="s">
        <v>73</v>
      </c>
      <c r="AI184" s="10" t="s">
        <v>73</v>
      </c>
      <c r="AJ184" s="10" t="s">
        <v>73</v>
      </c>
      <c r="AK184" s="10" t="s">
        <v>73</v>
      </c>
      <c r="AL184" s="10" t="s">
        <v>73</v>
      </c>
      <c r="AM184" s="10" t="s">
        <v>73</v>
      </c>
    </row>
    <row r="185" spans="1:39" x14ac:dyDescent="0.2">
      <c r="C185" s="21">
        <v>8724.15</v>
      </c>
      <c r="D185" s="21">
        <v>0</v>
      </c>
      <c r="E185" s="21">
        <v>0</v>
      </c>
      <c r="F185" s="21">
        <v>0</v>
      </c>
      <c r="G185" s="21">
        <v>0</v>
      </c>
      <c r="H185" s="21">
        <v>959.66</v>
      </c>
      <c r="I185" s="21">
        <v>959.66</v>
      </c>
      <c r="J185" s="21">
        <v>0</v>
      </c>
      <c r="K185" s="21">
        <v>10643.47</v>
      </c>
      <c r="L185" s="21">
        <v>58.16</v>
      </c>
      <c r="M185" s="21">
        <v>104.69</v>
      </c>
      <c r="N185" s="21">
        <v>64.52</v>
      </c>
      <c r="O185" s="21">
        <v>-125.1</v>
      </c>
      <c r="P185" s="21">
        <v>0</v>
      </c>
      <c r="Q185" s="21">
        <v>718.97</v>
      </c>
      <c r="R185" s="21">
        <v>593.87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593.87</v>
      </c>
      <c r="AB185" s="21">
        <v>10049.6</v>
      </c>
      <c r="AC185" s="21">
        <v>162.85</v>
      </c>
      <c r="AD185" s="21">
        <v>293.13</v>
      </c>
      <c r="AE185" s="21">
        <v>765.39</v>
      </c>
      <c r="AF185" s="21">
        <v>186.12</v>
      </c>
      <c r="AG185" s="21">
        <v>212.87</v>
      </c>
      <c r="AH185" s="21">
        <v>558.35</v>
      </c>
      <c r="AI185" s="21">
        <v>1221.3699999999999</v>
      </c>
      <c r="AJ185" s="21">
        <v>465.29</v>
      </c>
      <c r="AK185" s="21">
        <v>93.06</v>
      </c>
      <c r="AL185" s="21">
        <v>0</v>
      </c>
      <c r="AM185" s="21">
        <v>2737.06</v>
      </c>
    </row>
    <row r="187" spans="1:39" x14ac:dyDescent="0.2">
      <c r="A187" s="19" t="s">
        <v>277</v>
      </c>
    </row>
    <row r="188" spans="1:39" x14ac:dyDescent="0.2">
      <c r="A188" s="8" t="s">
        <v>278</v>
      </c>
      <c r="B188" s="4" t="s">
        <v>279</v>
      </c>
      <c r="C188" s="4">
        <v>2870.08</v>
      </c>
      <c r="D188" s="4">
        <v>0</v>
      </c>
      <c r="E188" s="4">
        <v>0</v>
      </c>
      <c r="F188" s="4">
        <v>0</v>
      </c>
      <c r="G188" s="4">
        <v>0</v>
      </c>
      <c r="H188" s="4">
        <v>315.70999999999998</v>
      </c>
      <c r="I188" s="4">
        <v>315.70999999999998</v>
      </c>
      <c r="J188" s="4">
        <v>0</v>
      </c>
      <c r="K188" s="4">
        <v>3501.5</v>
      </c>
      <c r="L188" s="4">
        <v>19.13</v>
      </c>
      <c r="M188" s="4">
        <v>34.44</v>
      </c>
      <c r="N188" s="4">
        <v>19.13</v>
      </c>
      <c r="O188" s="4">
        <v>-145.38</v>
      </c>
      <c r="P188" s="4">
        <v>0</v>
      </c>
      <c r="Q188" s="4">
        <v>177.08</v>
      </c>
      <c r="R188" s="4">
        <v>31.7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31.7</v>
      </c>
      <c r="AB188" s="4">
        <v>3469.8</v>
      </c>
      <c r="AC188" s="4">
        <v>53.57</v>
      </c>
      <c r="AD188" s="4">
        <v>96.43</v>
      </c>
      <c r="AE188" s="4">
        <v>346.09</v>
      </c>
      <c r="AF188" s="4">
        <v>61.23</v>
      </c>
      <c r="AG188" s="4">
        <v>70.03</v>
      </c>
      <c r="AH188" s="4">
        <v>183.68</v>
      </c>
      <c r="AI188" s="4">
        <v>496.09</v>
      </c>
      <c r="AJ188" s="4">
        <v>153.07</v>
      </c>
      <c r="AK188" s="4">
        <v>30.61</v>
      </c>
      <c r="AL188" s="4">
        <v>0</v>
      </c>
      <c r="AM188" s="4">
        <v>994.71</v>
      </c>
    </row>
    <row r="189" spans="1:39" x14ac:dyDescent="0.2">
      <c r="A189" s="8" t="s">
        <v>280</v>
      </c>
      <c r="B189" s="4" t="s">
        <v>281</v>
      </c>
      <c r="C189" s="4">
        <v>2870.08</v>
      </c>
      <c r="D189" s="4">
        <v>0</v>
      </c>
      <c r="E189" s="4">
        <v>0</v>
      </c>
      <c r="F189" s="4">
        <v>0</v>
      </c>
      <c r="G189" s="4">
        <v>0</v>
      </c>
      <c r="H189" s="4">
        <v>315.70999999999998</v>
      </c>
      <c r="I189" s="4">
        <v>315.70999999999998</v>
      </c>
      <c r="J189" s="4">
        <v>0</v>
      </c>
      <c r="K189" s="4">
        <v>3501.5</v>
      </c>
      <c r="L189" s="4">
        <v>19.329999999999998</v>
      </c>
      <c r="M189" s="4">
        <v>34.799999999999997</v>
      </c>
      <c r="N189" s="4">
        <v>19.329999999999998</v>
      </c>
      <c r="O189" s="4">
        <v>-145.38</v>
      </c>
      <c r="P189" s="4">
        <v>0</v>
      </c>
      <c r="Q189" s="4">
        <v>177.08</v>
      </c>
      <c r="R189" s="4">
        <v>31.7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31.7</v>
      </c>
      <c r="AB189" s="4">
        <v>3469.8</v>
      </c>
      <c r="AC189" s="4">
        <v>54.14</v>
      </c>
      <c r="AD189" s="4">
        <v>97.45</v>
      </c>
      <c r="AE189" s="4">
        <v>346.65</v>
      </c>
      <c r="AF189" s="4">
        <v>61.87</v>
      </c>
      <c r="AG189" s="4">
        <v>70.03</v>
      </c>
      <c r="AH189" s="4">
        <v>185.61</v>
      </c>
      <c r="AI189" s="4">
        <v>498.24</v>
      </c>
      <c r="AJ189" s="4">
        <v>154.68</v>
      </c>
      <c r="AK189" s="4">
        <v>30.94</v>
      </c>
      <c r="AL189" s="4">
        <v>0</v>
      </c>
      <c r="AM189" s="4">
        <v>1001.37</v>
      </c>
    </row>
    <row r="190" spans="1:39" x14ac:dyDescent="0.2">
      <c r="A190" s="8" t="s">
        <v>282</v>
      </c>
      <c r="B190" s="4" t="s">
        <v>283</v>
      </c>
      <c r="C190" s="4">
        <v>2870.08</v>
      </c>
      <c r="D190" s="4">
        <v>0</v>
      </c>
      <c r="E190" s="4">
        <v>0</v>
      </c>
      <c r="F190" s="4">
        <v>0</v>
      </c>
      <c r="G190" s="4">
        <v>0</v>
      </c>
      <c r="H190" s="4">
        <v>315.70999999999998</v>
      </c>
      <c r="I190" s="4">
        <v>315.70999999999998</v>
      </c>
      <c r="J190" s="4">
        <v>0</v>
      </c>
      <c r="K190" s="4">
        <v>3501.5</v>
      </c>
      <c r="L190" s="4">
        <v>19.13</v>
      </c>
      <c r="M190" s="4">
        <v>34.44</v>
      </c>
      <c r="N190" s="4">
        <v>19.13</v>
      </c>
      <c r="O190" s="4">
        <v>-145.38</v>
      </c>
      <c r="P190" s="4">
        <v>0</v>
      </c>
      <c r="Q190" s="4">
        <v>177.08</v>
      </c>
      <c r="R190" s="4">
        <v>31.7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31.7</v>
      </c>
      <c r="AB190" s="4">
        <v>3469.8</v>
      </c>
      <c r="AC190" s="4">
        <v>53.57</v>
      </c>
      <c r="AD190" s="4">
        <v>96.43</v>
      </c>
      <c r="AE190" s="4">
        <v>346.09</v>
      </c>
      <c r="AF190" s="4">
        <v>61.23</v>
      </c>
      <c r="AG190" s="4">
        <v>70.03</v>
      </c>
      <c r="AH190" s="4">
        <v>183.68</v>
      </c>
      <c r="AI190" s="4">
        <v>496.09</v>
      </c>
      <c r="AJ190" s="4">
        <v>153.07</v>
      </c>
      <c r="AK190" s="4">
        <v>30.61</v>
      </c>
      <c r="AL190" s="4">
        <v>0</v>
      </c>
      <c r="AM190" s="4">
        <v>994.71</v>
      </c>
    </row>
    <row r="191" spans="1:39" x14ac:dyDescent="0.2">
      <c r="A191" s="8" t="s">
        <v>284</v>
      </c>
      <c r="B191" s="4" t="s">
        <v>285</v>
      </c>
      <c r="C191" s="4">
        <v>2870.08</v>
      </c>
      <c r="D191" s="4">
        <v>0</v>
      </c>
      <c r="E191" s="4">
        <v>0</v>
      </c>
      <c r="F191" s="4">
        <v>0</v>
      </c>
      <c r="G191" s="4">
        <v>0</v>
      </c>
      <c r="H191" s="4">
        <v>315.70999999999998</v>
      </c>
      <c r="I191" s="4">
        <v>315.70999999999998</v>
      </c>
      <c r="J191" s="4">
        <v>0</v>
      </c>
      <c r="K191" s="4">
        <v>3501.5</v>
      </c>
      <c r="L191" s="4">
        <v>19.13</v>
      </c>
      <c r="M191" s="4">
        <v>34.44</v>
      </c>
      <c r="N191" s="4">
        <v>19.13</v>
      </c>
      <c r="O191" s="4">
        <v>-145.38</v>
      </c>
      <c r="P191" s="4">
        <v>0</v>
      </c>
      <c r="Q191" s="4">
        <v>177.08</v>
      </c>
      <c r="R191" s="4">
        <v>31.7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31.7</v>
      </c>
      <c r="AB191" s="4">
        <v>3469.8</v>
      </c>
      <c r="AC191" s="4">
        <v>53.57</v>
      </c>
      <c r="AD191" s="4">
        <v>96.43</v>
      </c>
      <c r="AE191" s="4">
        <v>346.09</v>
      </c>
      <c r="AF191" s="4">
        <v>61.23</v>
      </c>
      <c r="AG191" s="4">
        <v>70.03</v>
      </c>
      <c r="AH191" s="4">
        <v>183.68</v>
      </c>
      <c r="AI191" s="4">
        <v>496.09</v>
      </c>
      <c r="AJ191" s="4">
        <v>153.07</v>
      </c>
      <c r="AK191" s="4">
        <v>30.61</v>
      </c>
      <c r="AL191" s="4">
        <v>0</v>
      </c>
      <c r="AM191" s="4">
        <v>994.71</v>
      </c>
    </row>
    <row r="192" spans="1:39" x14ac:dyDescent="0.2">
      <c r="A192" s="8" t="s">
        <v>286</v>
      </c>
      <c r="B192" s="4" t="s">
        <v>287</v>
      </c>
      <c r="C192" s="4">
        <v>2870.08</v>
      </c>
      <c r="D192" s="4">
        <v>0</v>
      </c>
      <c r="E192" s="4">
        <v>0</v>
      </c>
      <c r="F192" s="4">
        <v>0</v>
      </c>
      <c r="G192" s="4">
        <v>0</v>
      </c>
      <c r="H192" s="4">
        <v>315.70999999999998</v>
      </c>
      <c r="I192" s="4">
        <v>315.70999999999998</v>
      </c>
      <c r="J192" s="4">
        <v>0</v>
      </c>
      <c r="K192" s="4">
        <v>3501.5</v>
      </c>
      <c r="L192" s="4">
        <v>19.13</v>
      </c>
      <c r="M192" s="4">
        <v>34.44</v>
      </c>
      <c r="N192" s="4">
        <v>19.13</v>
      </c>
      <c r="O192" s="4">
        <v>-145.38</v>
      </c>
      <c r="P192" s="4">
        <v>0</v>
      </c>
      <c r="Q192" s="4">
        <v>177.08</v>
      </c>
      <c r="R192" s="4">
        <v>31.7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31.7</v>
      </c>
      <c r="AB192" s="4">
        <v>3469.8</v>
      </c>
      <c r="AC192" s="4">
        <v>53.57</v>
      </c>
      <c r="AD192" s="4">
        <v>96.43</v>
      </c>
      <c r="AE192" s="4">
        <v>346.09</v>
      </c>
      <c r="AF192" s="4">
        <v>61.23</v>
      </c>
      <c r="AG192" s="4">
        <v>70.03</v>
      </c>
      <c r="AH192" s="4">
        <v>183.68</v>
      </c>
      <c r="AI192" s="4">
        <v>496.09</v>
      </c>
      <c r="AJ192" s="4">
        <v>153.07</v>
      </c>
      <c r="AK192" s="4">
        <v>30.61</v>
      </c>
      <c r="AL192" s="4">
        <v>0</v>
      </c>
      <c r="AM192" s="4">
        <v>994.71</v>
      </c>
    </row>
    <row r="193" spans="1:39" x14ac:dyDescent="0.2">
      <c r="A193" s="8" t="s">
        <v>288</v>
      </c>
      <c r="B193" s="4" t="s">
        <v>289</v>
      </c>
      <c r="C193" s="4">
        <v>5577.09</v>
      </c>
      <c r="D193" s="4">
        <v>0</v>
      </c>
      <c r="E193" s="4">
        <v>0</v>
      </c>
      <c r="F193" s="4">
        <v>0</v>
      </c>
      <c r="G193" s="4">
        <v>0</v>
      </c>
      <c r="H193" s="4">
        <v>613.48</v>
      </c>
      <c r="I193" s="4">
        <v>613.48</v>
      </c>
      <c r="J193" s="4">
        <v>0</v>
      </c>
      <c r="K193" s="4">
        <v>6804.05</v>
      </c>
      <c r="L193" s="4">
        <v>37.18</v>
      </c>
      <c r="M193" s="4">
        <v>66.930000000000007</v>
      </c>
      <c r="N193" s="4">
        <v>43.77</v>
      </c>
      <c r="O193" s="4">
        <v>0</v>
      </c>
      <c r="P193" s="4">
        <v>0</v>
      </c>
      <c r="Q193" s="4">
        <v>515.45000000000005</v>
      </c>
      <c r="R193" s="4">
        <v>515.45000000000005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515.45000000000005</v>
      </c>
      <c r="AB193" s="4">
        <v>6288.6</v>
      </c>
      <c r="AC193" s="4">
        <v>104.11</v>
      </c>
      <c r="AD193" s="4">
        <v>187.39</v>
      </c>
      <c r="AE193" s="4">
        <v>414.74</v>
      </c>
      <c r="AF193" s="4">
        <v>118.98</v>
      </c>
      <c r="AG193" s="4">
        <v>136.08000000000001</v>
      </c>
      <c r="AH193" s="4">
        <v>356.93</v>
      </c>
      <c r="AI193" s="4">
        <v>706.24</v>
      </c>
      <c r="AJ193" s="4">
        <v>297.44</v>
      </c>
      <c r="AK193" s="4">
        <v>59.49</v>
      </c>
      <c r="AL193" s="4">
        <v>0</v>
      </c>
      <c r="AM193" s="4">
        <v>1675.16</v>
      </c>
    </row>
    <row r="194" spans="1:39" s="10" customFormat="1" x14ac:dyDescent="0.2">
      <c r="A194" s="20" t="s">
        <v>72</v>
      </c>
      <c r="C194" s="10" t="s">
        <v>73</v>
      </c>
      <c r="D194" s="10" t="s">
        <v>73</v>
      </c>
      <c r="E194" s="10" t="s">
        <v>73</v>
      </c>
      <c r="F194" s="10" t="s">
        <v>73</v>
      </c>
      <c r="G194" s="10" t="s">
        <v>73</v>
      </c>
      <c r="H194" s="10" t="s">
        <v>73</v>
      </c>
      <c r="I194" s="10" t="s">
        <v>73</v>
      </c>
      <c r="J194" s="10" t="s">
        <v>73</v>
      </c>
      <c r="K194" s="10" t="s">
        <v>73</v>
      </c>
      <c r="L194" s="10" t="s">
        <v>73</v>
      </c>
      <c r="M194" s="10" t="s">
        <v>73</v>
      </c>
      <c r="N194" s="10" t="s">
        <v>73</v>
      </c>
      <c r="O194" s="10" t="s">
        <v>73</v>
      </c>
      <c r="P194" s="10" t="s">
        <v>73</v>
      </c>
      <c r="Q194" s="10" t="s">
        <v>73</v>
      </c>
      <c r="R194" s="10" t="s">
        <v>73</v>
      </c>
      <c r="S194" s="10" t="s">
        <v>73</v>
      </c>
      <c r="T194" s="10" t="s">
        <v>73</v>
      </c>
      <c r="U194" s="10" t="s">
        <v>73</v>
      </c>
      <c r="V194" s="10" t="s">
        <v>73</v>
      </c>
      <c r="W194" s="10" t="s">
        <v>73</v>
      </c>
      <c r="X194" s="10" t="s">
        <v>73</v>
      </c>
      <c r="Y194" s="10" t="s">
        <v>73</v>
      </c>
      <c r="Z194" s="10" t="s">
        <v>73</v>
      </c>
      <c r="AA194" s="10" t="s">
        <v>73</v>
      </c>
      <c r="AB194" s="10" t="s">
        <v>73</v>
      </c>
      <c r="AC194" s="10" t="s">
        <v>73</v>
      </c>
      <c r="AD194" s="10" t="s">
        <v>73</v>
      </c>
      <c r="AE194" s="10" t="s">
        <v>73</v>
      </c>
      <c r="AF194" s="10" t="s">
        <v>73</v>
      </c>
      <c r="AG194" s="10" t="s">
        <v>73</v>
      </c>
      <c r="AH194" s="10" t="s">
        <v>73</v>
      </c>
      <c r="AI194" s="10" t="s">
        <v>73</v>
      </c>
      <c r="AJ194" s="10" t="s">
        <v>73</v>
      </c>
      <c r="AK194" s="10" t="s">
        <v>73</v>
      </c>
      <c r="AL194" s="10" t="s">
        <v>73</v>
      </c>
      <c r="AM194" s="10" t="s">
        <v>73</v>
      </c>
    </row>
    <row r="195" spans="1:39" x14ac:dyDescent="0.2">
      <c r="C195" s="21">
        <v>19927.490000000002</v>
      </c>
      <c r="D195" s="21">
        <v>0</v>
      </c>
      <c r="E195" s="21">
        <v>0</v>
      </c>
      <c r="F195" s="21">
        <v>0</v>
      </c>
      <c r="G195" s="21">
        <v>0</v>
      </c>
      <c r="H195" s="21">
        <v>2192.0300000000002</v>
      </c>
      <c r="I195" s="21">
        <v>2192.0300000000002</v>
      </c>
      <c r="J195" s="21">
        <v>0</v>
      </c>
      <c r="K195" s="21">
        <v>24311.55</v>
      </c>
      <c r="L195" s="21">
        <v>133.03</v>
      </c>
      <c r="M195" s="21">
        <v>239.49</v>
      </c>
      <c r="N195" s="21">
        <v>139.62</v>
      </c>
      <c r="O195" s="21">
        <v>-726.9</v>
      </c>
      <c r="P195" s="21">
        <v>0</v>
      </c>
      <c r="Q195" s="21">
        <v>1400.85</v>
      </c>
      <c r="R195" s="21">
        <v>673.95</v>
      </c>
      <c r="S195" s="21">
        <v>0</v>
      </c>
      <c r="T195" s="21">
        <v>0</v>
      </c>
      <c r="U195" s="21">
        <v>0</v>
      </c>
      <c r="V195" s="21">
        <v>0</v>
      </c>
      <c r="W195" s="21">
        <v>0</v>
      </c>
      <c r="X195" s="21">
        <v>0</v>
      </c>
      <c r="Y195" s="21">
        <v>0</v>
      </c>
      <c r="Z195" s="21">
        <v>0</v>
      </c>
      <c r="AA195" s="21">
        <v>673.95</v>
      </c>
      <c r="AB195" s="21">
        <v>23637.599999999999</v>
      </c>
      <c r="AC195" s="21">
        <v>372.53</v>
      </c>
      <c r="AD195" s="21">
        <v>670.56</v>
      </c>
      <c r="AE195" s="21">
        <v>2145.75</v>
      </c>
      <c r="AF195" s="21">
        <v>425.77</v>
      </c>
      <c r="AG195" s="21">
        <v>486.23</v>
      </c>
      <c r="AH195" s="21">
        <v>1277.26</v>
      </c>
      <c r="AI195" s="21">
        <v>3188.84</v>
      </c>
      <c r="AJ195" s="21">
        <v>1064.4000000000001</v>
      </c>
      <c r="AK195" s="21">
        <v>212.87</v>
      </c>
      <c r="AL195" s="21">
        <v>0</v>
      </c>
      <c r="AM195" s="21">
        <v>6655.37</v>
      </c>
    </row>
    <row r="197" spans="1:39" x14ac:dyDescent="0.2">
      <c r="A197" s="19" t="s">
        <v>290</v>
      </c>
    </row>
    <row r="198" spans="1:39" x14ac:dyDescent="0.2">
      <c r="A198" s="8" t="s">
        <v>291</v>
      </c>
      <c r="B198" s="4" t="s">
        <v>320</v>
      </c>
      <c r="C198" s="4">
        <v>7985</v>
      </c>
      <c r="D198" s="4">
        <v>0</v>
      </c>
      <c r="E198" s="4">
        <v>0</v>
      </c>
      <c r="F198" s="4">
        <v>0</v>
      </c>
      <c r="G198" s="4">
        <v>0</v>
      </c>
      <c r="H198" s="4">
        <v>878.35</v>
      </c>
      <c r="I198" s="4">
        <v>878.35</v>
      </c>
      <c r="J198" s="4">
        <v>0</v>
      </c>
      <c r="K198" s="4">
        <v>9741.7000000000007</v>
      </c>
      <c r="L198" s="4">
        <v>53.23</v>
      </c>
      <c r="M198" s="4">
        <v>95.82</v>
      </c>
      <c r="N198" s="4">
        <v>70.09</v>
      </c>
      <c r="O198" s="4">
        <v>0</v>
      </c>
      <c r="P198" s="4">
        <v>0</v>
      </c>
      <c r="Q198" s="4">
        <v>994.5</v>
      </c>
      <c r="R198" s="4">
        <v>994.5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994.5</v>
      </c>
      <c r="AB198" s="4">
        <v>8747.2000000000007</v>
      </c>
      <c r="AC198" s="4">
        <v>149.05000000000001</v>
      </c>
      <c r="AD198" s="4">
        <v>268.3</v>
      </c>
      <c r="AE198" s="4">
        <v>487.94</v>
      </c>
      <c r="AF198" s="4">
        <v>170.35</v>
      </c>
      <c r="AG198" s="4">
        <v>194.83</v>
      </c>
      <c r="AH198" s="4">
        <v>511.04</v>
      </c>
      <c r="AI198" s="4">
        <v>905.29</v>
      </c>
      <c r="AJ198" s="4">
        <v>425.87</v>
      </c>
      <c r="AK198" s="4">
        <v>85.17</v>
      </c>
      <c r="AL198" s="4">
        <v>0</v>
      </c>
      <c r="AM198" s="4">
        <v>2292.5500000000002</v>
      </c>
    </row>
    <row r="199" spans="1:39" x14ac:dyDescent="0.2">
      <c r="A199" s="8" t="s">
        <v>292</v>
      </c>
      <c r="B199" s="4" t="s">
        <v>321</v>
      </c>
      <c r="C199" s="4">
        <v>4778.97</v>
      </c>
      <c r="D199" s="4">
        <v>0</v>
      </c>
      <c r="E199" s="4">
        <v>0</v>
      </c>
      <c r="F199" s="4">
        <v>0</v>
      </c>
      <c r="G199" s="4">
        <v>0</v>
      </c>
      <c r="H199" s="4">
        <v>525.69000000000005</v>
      </c>
      <c r="I199" s="4">
        <v>525.69000000000005</v>
      </c>
      <c r="J199" s="4">
        <v>0</v>
      </c>
      <c r="K199" s="4">
        <v>5830.35</v>
      </c>
      <c r="L199" s="4">
        <v>31.86</v>
      </c>
      <c r="M199" s="4">
        <v>57.35</v>
      </c>
      <c r="N199" s="4">
        <v>35.04</v>
      </c>
      <c r="O199" s="4">
        <v>0</v>
      </c>
      <c r="P199" s="4">
        <v>0</v>
      </c>
      <c r="Q199" s="4">
        <v>386.55</v>
      </c>
      <c r="R199" s="4">
        <v>386.55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386.55</v>
      </c>
      <c r="AB199" s="4">
        <v>5443.8</v>
      </c>
      <c r="AC199" s="4">
        <v>89.21</v>
      </c>
      <c r="AD199" s="4">
        <v>160.57</v>
      </c>
      <c r="AE199" s="4">
        <v>390.47</v>
      </c>
      <c r="AF199" s="4">
        <v>101.95</v>
      </c>
      <c r="AG199" s="4">
        <v>116.61</v>
      </c>
      <c r="AH199" s="4">
        <v>305.85000000000002</v>
      </c>
      <c r="AI199" s="4">
        <v>640.25</v>
      </c>
      <c r="AJ199" s="4">
        <v>254.88</v>
      </c>
      <c r="AK199" s="4">
        <v>50.98</v>
      </c>
      <c r="AL199" s="4">
        <v>0</v>
      </c>
      <c r="AM199" s="4">
        <v>1470.52</v>
      </c>
    </row>
    <row r="200" spans="1:39" x14ac:dyDescent="0.2">
      <c r="A200" s="8" t="s">
        <v>293</v>
      </c>
      <c r="B200" s="4" t="s">
        <v>322</v>
      </c>
      <c r="C200" s="4">
        <v>4778.97</v>
      </c>
      <c r="D200" s="4">
        <v>0</v>
      </c>
      <c r="E200" s="4">
        <v>0</v>
      </c>
      <c r="F200" s="4">
        <v>0</v>
      </c>
      <c r="G200" s="4">
        <v>0</v>
      </c>
      <c r="H200" s="4">
        <v>525.69000000000005</v>
      </c>
      <c r="I200" s="4">
        <v>525.69000000000005</v>
      </c>
      <c r="J200" s="4">
        <v>0</v>
      </c>
      <c r="K200" s="4">
        <v>5830.35</v>
      </c>
      <c r="L200" s="4">
        <v>31.86</v>
      </c>
      <c r="M200" s="4">
        <v>57.35</v>
      </c>
      <c r="N200" s="4">
        <v>35.04</v>
      </c>
      <c r="O200" s="4">
        <v>0</v>
      </c>
      <c r="P200" s="4">
        <v>0</v>
      </c>
      <c r="Q200" s="4">
        <v>386.55</v>
      </c>
      <c r="R200" s="4">
        <v>386.55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386.55</v>
      </c>
      <c r="AB200" s="4">
        <v>5443.8</v>
      </c>
      <c r="AC200" s="4">
        <v>89.21</v>
      </c>
      <c r="AD200" s="4">
        <v>160.57</v>
      </c>
      <c r="AE200" s="4">
        <v>390.47</v>
      </c>
      <c r="AF200" s="4">
        <v>101.95</v>
      </c>
      <c r="AG200" s="4">
        <v>116.61</v>
      </c>
      <c r="AH200" s="4">
        <v>305.85000000000002</v>
      </c>
      <c r="AI200" s="4">
        <v>640.25</v>
      </c>
      <c r="AJ200" s="4">
        <v>254.88</v>
      </c>
      <c r="AK200" s="4">
        <v>50.98</v>
      </c>
      <c r="AL200" s="4">
        <v>0</v>
      </c>
      <c r="AM200" s="4">
        <v>1470.52</v>
      </c>
    </row>
    <row r="201" spans="1:39" x14ac:dyDescent="0.2">
      <c r="A201" s="8" t="s">
        <v>294</v>
      </c>
      <c r="B201" s="4" t="s">
        <v>323</v>
      </c>
      <c r="C201" s="4">
        <v>4463.4799999999996</v>
      </c>
      <c r="D201" s="4">
        <v>0</v>
      </c>
      <c r="E201" s="4">
        <v>0</v>
      </c>
      <c r="F201" s="4">
        <v>0</v>
      </c>
      <c r="G201" s="4">
        <v>0</v>
      </c>
      <c r="H201" s="4">
        <v>490.98</v>
      </c>
      <c r="I201" s="4">
        <v>490.98</v>
      </c>
      <c r="J201" s="4">
        <v>0</v>
      </c>
      <c r="K201" s="4">
        <v>5445.44</v>
      </c>
      <c r="L201" s="4">
        <v>29.76</v>
      </c>
      <c r="M201" s="4">
        <v>53.56</v>
      </c>
      <c r="N201" s="4">
        <v>31.59</v>
      </c>
      <c r="O201" s="4">
        <v>0</v>
      </c>
      <c r="P201" s="4">
        <v>0</v>
      </c>
      <c r="Q201" s="4">
        <v>350.44</v>
      </c>
      <c r="R201" s="4">
        <v>350.44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350.44</v>
      </c>
      <c r="AB201" s="4">
        <v>5095</v>
      </c>
      <c r="AC201" s="4">
        <v>83.32</v>
      </c>
      <c r="AD201" s="4">
        <v>149.97</v>
      </c>
      <c r="AE201" s="4">
        <v>380.89</v>
      </c>
      <c r="AF201" s="4">
        <v>95.22</v>
      </c>
      <c r="AG201" s="4">
        <v>108.91</v>
      </c>
      <c r="AH201" s="4">
        <v>285.66000000000003</v>
      </c>
      <c r="AI201" s="4">
        <v>614.17999999999995</v>
      </c>
      <c r="AJ201" s="4">
        <v>238.05</v>
      </c>
      <c r="AK201" s="4">
        <v>47.61</v>
      </c>
      <c r="AL201" s="4">
        <v>0</v>
      </c>
      <c r="AM201" s="4">
        <v>1389.63</v>
      </c>
    </row>
    <row r="202" spans="1:39" x14ac:dyDescent="0.2">
      <c r="A202" s="8" t="s">
        <v>295</v>
      </c>
      <c r="B202" s="4" t="s">
        <v>324</v>
      </c>
      <c r="C202" s="4">
        <v>4463.4799999999996</v>
      </c>
      <c r="D202" s="4">
        <v>0</v>
      </c>
      <c r="E202" s="4">
        <v>0</v>
      </c>
      <c r="F202" s="4">
        <v>0</v>
      </c>
      <c r="G202" s="4">
        <v>0</v>
      </c>
      <c r="H202" s="4">
        <v>490.98</v>
      </c>
      <c r="I202" s="4">
        <v>490.98</v>
      </c>
      <c r="J202" s="4">
        <v>0</v>
      </c>
      <c r="K202" s="4">
        <v>5445.44</v>
      </c>
      <c r="L202" s="4">
        <v>29.76</v>
      </c>
      <c r="M202" s="4">
        <v>53.56</v>
      </c>
      <c r="N202" s="4">
        <v>31.59</v>
      </c>
      <c r="O202" s="4">
        <v>0</v>
      </c>
      <c r="P202" s="4">
        <v>0</v>
      </c>
      <c r="Q202" s="4">
        <v>350.44</v>
      </c>
      <c r="R202" s="4">
        <v>350.44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350.44</v>
      </c>
      <c r="AB202" s="4">
        <v>5095</v>
      </c>
      <c r="AC202" s="4">
        <v>83.32</v>
      </c>
      <c r="AD202" s="4">
        <v>149.97</v>
      </c>
      <c r="AE202" s="4">
        <v>380.89</v>
      </c>
      <c r="AF202" s="4">
        <v>95.22</v>
      </c>
      <c r="AG202" s="4">
        <v>108.91</v>
      </c>
      <c r="AH202" s="4">
        <v>285.66000000000003</v>
      </c>
      <c r="AI202" s="4">
        <v>614.17999999999995</v>
      </c>
      <c r="AJ202" s="4">
        <v>238.05</v>
      </c>
      <c r="AK202" s="4">
        <v>47.61</v>
      </c>
      <c r="AL202" s="4">
        <v>0</v>
      </c>
      <c r="AM202" s="4">
        <v>1389.63</v>
      </c>
    </row>
    <row r="203" spans="1:39" x14ac:dyDescent="0.2">
      <c r="A203" s="8" t="s">
        <v>296</v>
      </c>
      <c r="B203" s="4" t="s">
        <v>325</v>
      </c>
      <c r="C203" s="4">
        <v>4463.4799999999996</v>
      </c>
      <c r="D203" s="4">
        <v>0</v>
      </c>
      <c r="E203" s="4">
        <v>0</v>
      </c>
      <c r="F203" s="4">
        <v>0</v>
      </c>
      <c r="G203" s="4">
        <v>0</v>
      </c>
      <c r="H203" s="4">
        <v>490.98</v>
      </c>
      <c r="I203" s="4">
        <v>490.98</v>
      </c>
      <c r="J203" s="4">
        <v>0</v>
      </c>
      <c r="K203" s="4">
        <v>5445.44</v>
      </c>
      <c r="L203" s="4">
        <v>29.76</v>
      </c>
      <c r="M203" s="4">
        <v>53.56</v>
      </c>
      <c r="N203" s="4">
        <v>31.59</v>
      </c>
      <c r="O203" s="4">
        <v>0</v>
      </c>
      <c r="P203" s="4">
        <v>0</v>
      </c>
      <c r="Q203" s="4">
        <v>350.44</v>
      </c>
      <c r="R203" s="4">
        <v>350.44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350.44</v>
      </c>
      <c r="AB203" s="4">
        <v>5095</v>
      </c>
      <c r="AC203" s="4">
        <v>83.32</v>
      </c>
      <c r="AD203" s="4">
        <v>149.97</v>
      </c>
      <c r="AE203" s="4">
        <v>380.89</v>
      </c>
      <c r="AF203" s="4">
        <v>95.22</v>
      </c>
      <c r="AG203" s="4">
        <v>108.91</v>
      </c>
      <c r="AH203" s="4">
        <v>285.66000000000003</v>
      </c>
      <c r="AI203" s="4">
        <v>614.17999999999995</v>
      </c>
      <c r="AJ203" s="4">
        <v>238.05</v>
      </c>
      <c r="AK203" s="4">
        <v>47.61</v>
      </c>
      <c r="AL203" s="4">
        <v>0</v>
      </c>
      <c r="AM203" s="4">
        <v>1389.63</v>
      </c>
    </row>
    <row r="204" spans="1:39" x14ac:dyDescent="0.2">
      <c r="A204" s="8" t="s">
        <v>299</v>
      </c>
      <c r="B204" s="4" t="s">
        <v>328</v>
      </c>
      <c r="C204" s="4">
        <v>4463.4799999999996</v>
      </c>
      <c r="D204" s="4">
        <v>0</v>
      </c>
      <c r="E204" s="4">
        <v>0</v>
      </c>
      <c r="F204" s="4">
        <v>0</v>
      </c>
      <c r="G204" s="4">
        <v>0</v>
      </c>
      <c r="H204" s="4">
        <v>490.98</v>
      </c>
      <c r="I204" s="4">
        <v>490.98</v>
      </c>
      <c r="J204" s="4">
        <v>0</v>
      </c>
      <c r="K204" s="4">
        <v>5445.44</v>
      </c>
      <c r="L204" s="4">
        <v>29.76</v>
      </c>
      <c r="M204" s="4">
        <v>53.56</v>
      </c>
      <c r="N204" s="4">
        <v>31.59</v>
      </c>
      <c r="O204" s="4">
        <v>0</v>
      </c>
      <c r="P204" s="4">
        <v>0</v>
      </c>
      <c r="Q204" s="4">
        <v>350.44</v>
      </c>
      <c r="R204" s="4">
        <v>350.44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350.44</v>
      </c>
      <c r="AB204" s="4">
        <v>5095</v>
      </c>
      <c r="AC204" s="4">
        <v>83.32</v>
      </c>
      <c r="AD204" s="4">
        <v>149.97</v>
      </c>
      <c r="AE204" s="4">
        <v>380.89</v>
      </c>
      <c r="AF204" s="4">
        <v>95.22</v>
      </c>
      <c r="AG204" s="4">
        <v>108.91</v>
      </c>
      <c r="AH204" s="4">
        <v>285.66000000000003</v>
      </c>
      <c r="AI204" s="4">
        <v>614.17999999999995</v>
      </c>
      <c r="AJ204" s="4">
        <v>238.05</v>
      </c>
      <c r="AK204" s="4">
        <v>47.61</v>
      </c>
      <c r="AL204" s="4">
        <v>0</v>
      </c>
      <c r="AM204" s="4">
        <v>1389.63</v>
      </c>
    </row>
    <row r="205" spans="1:39" x14ac:dyDescent="0.2">
      <c r="A205" s="8" t="s">
        <v>300</v>
      </c>
      <c r="B205" s="4" t="s">
        <v>329</v>
      </c>
      <c r="C205" s="4">
        <v>4463.4799999999996</v>
      </c>
      <c r="D205" s="4">
        <v>0</v>
      </c>
      <c r="E205" s="4">
        <v>0</v>
      </c>
      <c r="F205" s="4">
        <v>0</v>
      </c>
      <c r="G205" s="4">
        <v>0</v>
      </c>
      <c r="H205" s="4">
        <v>490.98</v>
      </c>
      <c r="I205" s="4">
        <v>490.98</v>
      </c>
      <c r="J205" s="4">
        <v>0</v>
      </c>
      <c r="K205" s="4">
        <v>5445.44</v>
      </c>
      <c r="L205" s="4">
        <v>29.76</v>
      </c>
      <c r="M205" s="4">
        <v>53.56</v>
      </c>
      <c r="N205" s="4">
        <v>31.59</v>
      </c>
      <c r="O205" s="4">
        <v>0</v>
      </c>
      <c r="P205" s="4">
        <v>0</v>
      </c>
      <c r="Q205" s="4">
        <v>350.44</v>
      </c>
      <c r="R205" s="4">
        <v>350.44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350.44</v>
      </c>
      <c r="AB205" s="4">
        <v>5095</v>
      </c>
      <c r="AC205" s="4">
        <v>83.32</v>
      </c>
      <c r="AD205" s="4">
        <v>149.97</v>
      </c>
      <c r="AE205" s="4">
        <v>380.89</v>
      </c>
      <c r="AF205" s="4">
        <v>95.22</v>
      </c>
      <c r="AG205" s="4">
        <v>108.91</v>
      </c>
      <c r="AH205" s="4">
        <v>285.66000000000003</v>
      </c>
      <c r="AI205" s="4">
        <v>614.17999999999995</v>
      </c>
      <c r="AJ205" s="4">
        <v>238.05</v>
      </c>
      <c r="AK205" s="4">
        <v>47.61</v>
      </c>
      <c r="AL205" s="4">
        <v>0</v>
      </c>
      <c r="AM205" s="4">
        <v>1389.63</v>
      </c>
    </row>
    <row r="206" spans="1:39" x14ac:dyDescent="0.2">
      <c r="A206" s="8" t="s">
        <v>301</v>
      </c>
      <c r="B206" s="4" t="s">
        <v>330</v>
      </c>
      <c r="C206" s="4">
        <v>4463.4799999999996</v>
      </c>
      <c r="D206" s="4">
        <v>0</v>
      </c>
      <c r="E206" s="4">
        <v>0</v>
      </c>
      <c r="F206" s="4">
        <v>0</v>
      </c>
      <c r="G206" s="4">
        <v>0</v>
      </c>
      <c r="H206" s="4">
        <v>490.98</v>
      </c>
      <c r="I206" s="4">
        <v>490.98</v>
      </c>
      <c r="J206" s="4">
        <v>0</v>
      </c>
      <c r="K206" s="4">
        <v>5445.44</v>
      </c>
      <c r="L206" s="4">
        <v>29.76</v>
      </c>
      <c r="M206" s="4">
        <v>53.56</v>
      </c>
      <c r="N206" s="4">
        <v>31.59</v>
      </c>
      <c r="O206" s="4">
        <v>0</v>
      </c>
      <c r="P206" s="4">
        <v>0</v>
      </c>
      <c r="Q206" s="4">
        <v>350.44</v>
      </c>
      <c r="R206" s="4">
        <v>350.44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350.44</v>
      </c>
      <c r="AB206" s="4">
        <v>5095</v>
      </c>
      <c r="AC206" s="4">
        <v>83.32</v>
      </c>
      <c r="AD206" s="4">
        <v>149.97</v>
      </c>
      <c r="AE206" s="4">
        <v>380.89</v>
      </c>
      <c r="AF206" s="4">
        <v>95.22</v>
      </c>
      <c r="AG206" s="4">
        <v>108.91</v>
      </c>
      <c r="AH206" s="4">
        <v>285.66000000000003</v>
      </c>
      <c r="AI206" s="4">
        <v>614.17999999999995</v>
      </c>
      <c r="AJ206" s="4">
        <v>238.05</v>
      </c>
      <c r="AK206" s="4">
        <v>47.61</v>
      </c>
      <c r="AL206" s="4">
        <v>0</v>
      </c>
      <c r="AM206" s="4">
        <v>1389.63</v>
      </c>
    </row>
    <row r="207" spans="1:39" x14ac:dyDescent="0.2">
      <c r="A207" s="8" t="s">
        <v>302</v>
      </c>
      <c r="B207" s="4" t="s">
        <v>331</v>
      </c>
      <c r="C207" s="4">
        <v>4463.4799999999996</v>
      </c>
      <c r="D207" s="4">
        <v>0</v>
      </c>
      <c r="E207" s="4">
        <v>0</v>
      </c>
      <c r="F207" s="4">
        <v>0</v>
      </c>
      <c r="G207" s="4">
        <v>0</v>
      </c>
      <c r="H207" s="4">
        <v>490.98</v>
      </c>
      <c r="I207" s="4">
        <v>490.98</v>
      </c>
      <c r="J207" s="4">
        <v>0</v>
      </c>
      <c r="K207" s="4">
        <v>5445.44</v>
      </c>
      <c r="L207" s="4">
        <v>29.76</v>
      </c>
      <c r="M207" s="4">
        <v>53.56</v>
      </c>
      <c r="N207" s="4">
        <v>31.59</v>
      </c>
      <c r="O207" s="4">
        <v>0</v>
      </c>
      <c r="P207" s="4">
        <v>0</v>
      </c>
      <c r="Q207" s="4">
        <v>350.44</v>
      </c>
      <c r="R207" s="4">
        <v>350.44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350.44</v>
      </c>
      <c r="AB207" s="4">
        <v>5095</v>
      </c>
      <c r="AC207" s="4">
        <v>83.32</v>
      </c>
      <c r="AD207" s="4">
        <v>149.97</v>
      </c>
      <c r="AE207" s="4">
        <v>380.89</v>
      </c>
      <c r="AF207" s="4">
        <v>95.22</v>
      </c>
      <c r="AG207" s="4">
        <v>108.91</v>
      </c>
      <c r="AH207" s="4">
        <v>285.66000000000003</v>
      </c>
      <c r="AI207" s="4">
        <v>614.17999999999995</v>
      </c>
      <c r="AJ207" s="4">
        <v>238.05</v>
      </c>
      <c r="AK207" s="4">
        <v>47.61</v>
      </c>
      <c r="AL207" s="4">
        <v>0</v>
      </c>
      <c r="AM207" s="4">
        <v>1389.63</v>
      </c>
    </row>
    <row r="208" spans="1:39" x14ac:dyDescent="0.2">
      <c r="A208" s="8" t="s">
        <v>303</v>
      </c>
      <c r="B208" s="4" t="s">
        <v>332</v>
      </c>
      <c r="C208" s="4">
        <v>4463.4799999999996</v>
      </c>
      <c r="D208" s="4">
        <v>0</v>
      </c>
      <c r="E208" s="4">
        <v>0</v>
      </c>
      <c r="F208" s="4">
        <v>0</v>
      </c>
      <c r="G208" s="4">
        <v>0</v>
      </c>
      <c r="H208" s="4">
        <v>490.98</v>
      </c>
      <c r="I208" s="4">
        <v>490.98</v>
      </c>
      <c r="J208" s="4">
        <v>0</v>
      </c>
      <c r="K208" s="4">
        <v>5445.44</v>
      </c>
      <c r="L208" s="4">
        <v>29.76</v>
      </c>
      <c r="M208" s="4">
        <v>53.56</v>
      </c>
      <c r="N208" s="4">
        <v>31.59</v>
      </c>
      <c r="O208" s="4">
        <v>0</v>
      </c>
      <c r="P208" s="4">
        <v>0</v>
      </c>
      <c r="Q208" s="4">
        <v>350.44</v>
      </c>
      <c r="R208" s="4">
        <v>350.44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350.44</v>
      </c>
      <c r="AB208" s="4">
        <v>5095</v>
      </c>
      <c r="AC208" s="4">
        <v>83.32</v>
      </c>
      <c r="AD208" s="4">
        <v>149.97</v>
      </c>
      <c r="AE208" s="4">
        <v>380.89</v>
      </c>
      <c r="AF208" s="4">
        <v>95.22</v>
      </c>
      <c r="AG208" s="4">
        <v>108.91</v>
      </c>
      <c r="AH208" s="4">
        <v>285.66000000000003</v>
      </c>
      <c r="AI208" s="4">
        <v>614.17999999999995</v>
      </c>
      <c r="AJ208" s="4">
        <v>238.05</v>
      </c>
      <c r="AK208" s="4">
        <v>47.61</v>
      </c>
      <c r="AL208" s="4">
        <v>0</v>
      </c>
      <c r="AM208" s="4">
        <v>1389.63</v>
      </c>
    </row>
    <row r="209" spans="1:39" x14ac:dyDescent="0.2">
      <c r="A209" s="8" t="s">
        <v>304</v>
      </c>
      <c r="B209" s="4" t="s">
        <v>333</v>
      </c>
      <c r="C209" s="4">
        <v>4463.4799999999996</v>
      </c>
      <c r="D209" s="4">
        <v>0</v>
      </c>
      <c r="E209" s="4">
        <v>0</v>
      </c>
      <c r="F209" s="4">
        <v>0</v>
      </c>
      <c r="G209" s="4">
        <v>0</v>
      </c>
      <c r="H209" s="4">
        <v>490.98</v>
      </c>
      <c r="I209" s="4">
        <v>490.98</v>
      </c>
      <c r="J209" s="4">
        <v>0</v>
      </c>
      <c r="K209" s="4">
        <v>5445.44</v>
      </c>
      <c r="L209" s="4">
        <v>29.76</v>
      </c>
      <c r="M209" s="4">
        <v>53.56</v>
      </c>
      <c r="N209" s="4">
        <v>31.59</v>
      </c>
      <c r="O209" s="4">
        <v>0</v>
      </c>
      <c r="P209" s="4">
        <v>0</v>
      </c>
      <c r="Q209" s="4">
        <v>350.44</v>
      </c>
      <c r="R209" s="4">
        <v>350.44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350.44</v>
      </c>
      <c r="AB209" s="4">
        <v>5095</v>
      </c>
      <c r="AC209" s="4">
        <v>83.32</v>
      </c>
      <c r="AD209" s="4">
        <v>149.97</v>
      </c>
      <c r="AE209" s="4">
        <v>380.89</v>
      </c>
      <c r="AF209" s="4">
        <v>95.22</v>
      </c>
      <c r="AG209" s="4">
        <v>108.91</v>
      </c>
      <c r="AH209" s="4">
        <v>285.66000000000003</v>
      </c>
      <c r="AI209" s="4">
        <v>614.17999999999995</v>
      </c>
      <c r="AJ209" s="4">
        <v>238.05</v>
      </c>
      <c r="AK209" s="4">
        <v>47.61</v>
      </c>
      <c r="AL209" s="4">
        <v>0</v>
      </c>
      <c r="AM209" s="4">
        <v>1389.63</v>
      </c>
    </row>
    <row r="210" spans="1:39" x14ac:dyDescent="0.2">
      <c r="A210" s="8" t="s">
        <v>306</v>
      </c>
      <c r="B210" s="4" t="s">
        <v>334</v>
      </c>
      <c r="C210" s="4">
        <v>4463.55</v>
      </c>
      <c r="D210" s="4">
        <v>0</v>
      </c>
      <c r="E210" s="4">
        <v>0</v>
      </c>
      <c r="F210" s="4">
        <v>0</v>
      </c>
      <c r="G210" s="4">
        <v>0</v>
      </c>
      <c r="H210" s="4">
        <v>490.99</v>
      </c>
      <c r="I210" s="4">
        <v>490.99</v>
      </c>
      <c r="J210" s="4">
        <v>0</v>
      </c>
      <c r="K210" s="4">
        <v>5445.53</v>
      </c>
      <c r="L210" s="4">
        <v>29.76</v>
      </c>
      <c r="M210" s="4">
        <v>53.56</v>
      </c>
      <c r="N210" s="4">
        <v>31.59</v>
      </c>
      <c r="O210" s="4">
        <v>0</v>
      </c>
      <c r="P210" s="4">
        <v>0</v>
      </c>
      <c r="Q210" s="4">
        <v>350.45</v>
      </c>
      <c r="R210" s="4">
        <v>350.45</v>
      </c>
      <c r="S210" s="4">
        <v>0</v>
      </c>
      <c r="T210" s="4">
        <v>0</v>
      </c>
      <c r="U210" s="4">
        <v>0.08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350.53</v>
      </c>
      <c r="AB210" s="4">
        <v>5095</v>
      </c>
      <c r="AC210" s="4">
        <v>83.32</v>
      </c>
      <c r="AD210" s="4">
        <v>149.97999999999999</v>
      </c>
      <c r="AE210" s="4">
        <v>380.89</v>
      </c>
      <c r="AF210" s="4">
        <v>95.22</v>
      </c>
      <c r="AG210" s="4">
        <v>0</v>
      </c>
      <c r="AH210" s="4">
        <v>285.67</v>
      </c>
      <c r="AI210" s="4">
        <v>614.19000000000005</v>
      </c>
      <c r="AJ210" s="4">
        <v>238.06</v>
      </c>
      <c r="AK210" s="4">
        <v>47.61</v>
      </c>
      <c r="AL210" s="4">
        <v>0</v>
      </c>
      <c r="AM210" s="4">
        <v>1280.75</v>
      </c>
    </row>
    <row r="211" spans="1:39" s="10" customFormat="1" x14ac:dyDescent="0.2">
      <c r="A211" s="20" t="s">
        <v>72</v>
      </c>
      <c r="C211" s="10" t="s">
        <v>73</v>
      </c>
      <c r="D211" s="10" t="s">
        <v>73</v>
      </c>
      <c r="E211" s="10" t="s">
        <v>73</v>
      </c>
      <c r="F211" s="10" t="s">
        <v>73</v>
      </c>
      <c r="G211" s="10" t="s">
        <v>73</v>
      </c>
      <c r="H211" s="10" t="s">
        <v>73</v>
      </c>
      <c r="I211" s="10" t="s">
        <v>73</v>
      </c>
      <c r="J211" s="10" t="s">
        <v>73</v>
      </c>
      <c r="K211" s="10" t="s">
        <v>73</v>
      </c>
      <c r="L211" s="10" t="s">
        <v>73</v>
      </c>
      <c r="M211" s="10" t="s">
        <v>73</v>
      </c>
      <c r="N211" s="10" t="s">
        <v>73</v>
      </c>
      <c r="O211" s="10" t="s">
        <v>73</v>
      </c>
      <c r="P211" s="10" t="s">
        <v>73</v>
      </c>
      <c r="Q211" s="10" t="s">
        <v>73</v>
      </c>
      <c r="R211" s="10" t="s">
        <v>73</v>
      </c>
      <c r="S211" s="10" t="s">
        <v>73</v>
      </c>
      <c r="T211" s="10" t="s">
        <v>73</v>
      </c>
      <c r="U211" s="10" t="s">
        <v>73</v>
      </c>
      <c r="V211" s="10" t="s">
        <v>73</v>
      </c>
      <c r="W211" s="10" t="s">
        <v>73</v>
      </c>
      <c r="X211" s="10" t="s">
        <v>73</v>
      </c>
      <c r="Y211" s="10" t="s">
        <v>73</v>
      </c>
      <c r="Z211" s="10" t="s">
        <v>73</v>
      </c>
      <c r="AA211" s="10" t="s">
        <v>73</v>
      </c>
      <c r="AB211" s="10" t="s">
        <v>73</v>
      </c>
      <c r="AC211" s="10" t="s">
        <v>73</v>
      </c>
      <c r="AD211" s="10" t="s">
        <v>73</v>
      </c>
      <c r="AE211" s="10" t="s">
        <v>73</v>
      </c>
      <c r="AF211" s="10" t="s">
        <v>73</v>
      </c>
      <c r="AG211" s="10" t="s">
        <v>73</v>
      </c>
      <c r="AH211" s="10" t="s">
        <v>73</v>
      </c>
      <c r="AI211" s="10" t="s">
        <v>73</v>
      </c>
      <c r="AJ211" s="10" t="s">
        <v>73</v>
      </c>
      <c r="AK211" s="10" t="s">
        <v>73</v>
      </c>
      <c r="AL211" s="10" t="s">
        <v>73</v>
      </c>
      <c r="AM211" s="10" t="s">
        <v>73</v>
      </c>
    </row>
    <row r="212" spans="1:39" x14ac:dyDescent="0.2">
      <c r="C212" s="21">
        <v>62177.81</v>
      </c>
      <c r="D212" s="21">
        <v>0</v>
      </c>
      <c r="E212" s="21">
        <v>0</v>
      </c>
      <c r="F212" s="21">
        <v>0</v>
      </c>
      <c r="G212" s="21">
        <v>0</v>
      </c>
      <c r="H212" s="21">
        <v>6839.54</v>
      </c>
      <c r="I212" s="21">
        <v>6839.54</v>
      </c>
      <c r="J212" s="21">
        <v>0</v>
      </c>
      <c r="K212" s="21">
        <v>75856.89</v>
      </c>
      <c r="L212" s="21">
        <v>414.55</v>
      </c>
      <c r="M212" s="21">
        <v>746.12</v>
      </c>
      <c r="N212" s="21">
        <v>456.07</v>
      </c>
      <c r="O212" s="21">
        <v>0</v>
      </c>
      <c r="P212" s="21">
        <v>0</v>
      </c>
      <c r="Q212" s="21">
        <v>5272.01</v>
      </c>
      <c r="R212" s="21">
        <v>5272.01</v>
      </c>
      <c r="S212" s="21">
        <v>0</v>
      </c>
      <c r="T212" s="21">
        <v>0</v>
      </c>
      <c r="U212" s="21">
        <v>0.08</v>
      </c>
      <c r="V212" s="21">
        <v>0</v>
      </c>
      <c r="W212" s="21">
        <v>0</v>
      </c>
      <c r="X212" s="21">
        <v>0</v>
      </c>
      <c r="Y212" s="21">
        <v>0</v>
      </c>
      <c r="Z212" s="21">
        <v>0</v>
      </c>
      <c r="AA212" s="21">
        <v>5272.09</v>
      </c>
      <c r="AB212" s="21">
        <v>70584.800000000003</v>
      </c>
      <c r="AC212" s="21">
        <v>1160.67</v>
      </c>
      <c r="AD212" s="21">
        <v>2089.15</v>
      </c>
      <c r="AE212" s="21">
        <v>5077.78</v>
      </c>
      <c r="AF212" s="21">
        <v>1326.45</v>
      </c>
      <c r="AG212" s="21">
        <v>1408.24</v>
      </c>
      <c r="AH212" s="21">
        <v>3979.35</v>
      </c>
      <c r="AI212" s="21">
        <v>8327.6</v>
      </c>
      <c r="AJ212" s="21">
        <v>3316.14</v>
      </c>
      <c r="AK212" s="21">
        <v>663.23</v>
      </c>
      <c r="AL212" s="21">
        <v>0</v>
      </c>
      <c r="AM212" s="21">
        <v>19021.009999999998</v>
      </c>
    </row>
    <row r="214" spans="1:39" x14ac:dyDescent="0.2">
      <c r="A214" s="19" t="s">
        <v>307</v>
      </c>
    </row>
    <row r="215" spans="1:39" x14ac:dyDescent="0.2">
      <c r="A215" s="8" t="s">
        <v>308</v>
      </c>
      <c r="B215" s="4" t="s">
        <v>309</v>
      </c>
      <c r="C215" s="4">
        <v>3199.52</v>
      </c>
      <c r="D215" s="4">
        <v>0</v>
      </c>
      <c r="E215" s="4">
        <v>0</v>
      </c>
      <c r="F215" s="4">
        <v>0</v>
      </c>
      <c r="G215" s="4">
        <v>0</v>
      </c>
      <c r="H215" s="4">
        <v>351.95</v>
      </c>
      <c r="I215" s="4">
        <v>351.95</v>
      </c>
      <c r="J215" s="4">
        <v>0</v>
      </c>
      <c r="K215" s="4">
        <v>3903.42</v>
      </c>
      <c r="L215" s="4">
        <v>21.33</v>
      </c>
      <c r="M215" s="4">
        <v>38.39</v>
      </c>
      <c r="N215" s="4">
        <v>21.33</v>
      </c>
      <c r="O215" s="4">
        <v>-125.1</v>
      </c>
      <c r="P215" s="4">
        <v>0</v>
      </c>
      <c r="Q215" s="4">
        <v>212.92</v>
      </c>
      <c r="R215" s="4">
        <v>87.82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87.82</v>
      </c>
      <c r="AB215" s="4">
        <v>3815.6</v>
      </c>
      <c r="AC215" s="4">
        <v>59.72</v>
      </c>
      <c r="AD215" s="4">
        <v>107.5</v>
      </c>
      <c r="AE215" s="4">
        <v>352.24</v>
      </c>
      <c r="AF215" s="4">
        <v>68.260000000000005</v>
      </c>
      <c r="AG215" s="4">
        <v>78.069999999999993</v>
      </c>
      <c r="AH215" s="4">
        <v>204.77</v>
      </c>
      <c r="AI215" s="4">
        <v>519.46</v>
      </c>
      <c r="AJ215" s="4">
        <v>170.64</v>
      </c>
      <c r="AK215" s="4">
        <v>34.130000000000003</v>
      </c>
      <c r="AL215" s="4">
        <v>0</v>
      </c>
      <c r="AM215" s="4">
        <v>1075.33</v>
      </c>
    </row>
    <row r="216" spans="1:39" x14ac:dyDescent="0.2">
      <c r="A216" s="8" t="s">
        <v>310</v>
      </c>
      <c r="B216" s="4" t="s">
        <v>311</v>
      </c>
      <c r="C216" s="4">
        <v>5577.09</v>
      </c>
      <c r="D216" s="4">
        <v>0</v>
      </c>
      <c r="E216" s="4">
        <v>0</v>
      </c>
      <c r="F216" s="4">
        <v>0</v>
      </c>
      <c r="G216" s="4">
        <v>0</v>
      </c>
      <c r="H216" s="4">
        <v>613.48</v>
      </c>
      <c r="I216" s="4">
        <v>613.48</v>
      </c>
      <c r="J216" s="4">
        <v>0</v>
      </c>
      <c r="K216" s="4">
        <v>6804.05</v>
      </c>
      <c r="L216" s="4">
        <v>37.18</v>
      </c>
      <c r="M216" s="4">
        <v>66.930000000000007</v>
      </c>
      <c r="N216" s="4">
        <v>43.77</v>
      </c>
      <c r="O216" s="4">
        <v>0</v>
      </c>
      <c r="P216" s="4">
        <v>0</v>
      </c>
      <c r="Q216" s="4">
        <v>515.45000000000005</v>
      </c>
      <c r="R216" s="4">
        <v>515.45000000000005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515.45000000000005</v>
      </c>
      <c r="AB216" s="4">
        <v>6288.6</v>
      </c>
      <c r="AC216" s="4">
        <v>104.11</v>
      </c>
      <c r="AD216" s="4">
        <v>187.39</v>
      </c>
      <c r="AE216" s="4">
        <v>414.74</v>
      </c>
      <c r="AF216" s="4">
        <v>118.98</v>
      </c>
      <c r="AG216" s="4">
        <v>136.08000000000001</v>
      </c>
      <c r="AH216" s="4">
        <v>356.93</v>
      </c>
      <c r="AI216" s="4">
        <v>706.24</v>
      </c>
      <c r="AJ216" s="4">
        <v>297.44</v>
      </c>
      <c r="AK216" s="4">
        <v>59.49</v>
      </c>
      <c r="AL216" s="4">
        <v>0</v>
      </c>
      <c r="AM216" s="4">
        <v>1675.16</v>
      </c>
    </row>
    <row r="217" spans="1:39" s="10" customFormat="1" x14ac:dyDescent="0.2">
      <c r="A217" s="20" t="s">
        <v>72</v>
      </c>
      <c r="C217" s="10" t="s">
        <v>73</v>
      </c>
      <c r="D217" s="10" t="s">
        <v>73</v>
      </c>
      <c r="E217" s="10" t="s">
        <v>73</v>
      </c>
      <c r="F217" s="10" t="s">
        <v>73</v>
      </c>
      <c r="G217" s="10" t="s">
        <v>73</v>
      </c>
      <c r="H217" s="10" t="s">
        <v>73</v>
      </c>
      <c r="I217" s="10" t="s">
        <v>73</v>
      </c>
      <c r="J217" s="10" t="s">
        <v>73</v>
      </c>
      <c r="K217" s="10" t="s">
        <v>73</v>
      </c>
      <c r="L217" s="10" t="s">
        <v>73</v>
      </c>
      <c r="M217" s="10" t="s">
        <v>73</v>
      </c>
      <c r="N217" s="10" t="s">
        <v>73</v>
      </c>
      <c r="O217" s="10" t="s">
        <v>73</v>
      </c>
      <c r="P217" s="10" t="s">
        <v>73</v>
      </c>
      <c r="Q217" s="10" t="s">
        <v>73</v>
      </c>
      <c r="R217" s="10" t="s">
        <v>73</v>
      </c>
      <c r="S217" s="10" t="s">
        <v>73</v>
      </c>
      <c r="T217" s="10" t="s">
        <v>73</v>
      </c>
      <c r="U217" s="10" t="s">
        <v>73</v>
      </c>
      <c r="V217" s="10" t="s">
        <v>73</v>
      </c>
      <c r="W217" s="10" t="s">
        <v>73</v>
      </c>
      <c r="X217" s="10" t="s">
        <v>73</v>
      </c>
      <c r="Y217" s="10" t="s">
        <v>73</v>
      </c>
      <c r="Z217" s="10" t="s">
        <v>73</v>
      </c>
      <c r="AA217" s="10" t="s">
        <v>73</v>
      </c>
      <c r="AB217" s="10" t="s">
        <v>73</v>
      </c>
      <c r="AC217" s="10" t="s">
        <v>73</v>
      </c>
      <c r="AD217" s="10" t="s">
        <v>73</v>
      </c>
      <c r="AE217" s="10" t="s">
        <v>73</v>
      </c>
      <c r="AF217" s="10" t="s">
        <v>73</v>
      </c>
      <c r="AG217" s="10" t="s">
        <v>73</v>
      </c>
      <c r="AH217" s="10" t="s">
        <v>73</v>
      </c>
      <c r="AI217" s="10" t="s">
        <v>73</v>
      </c>
      <c r="AJ217" s="10" t="s">
        <v>73</v>
      </c>
      <c r="AK217" s="10" t="s">
        <v>73</v>
      </c>
      <c r="AL217" s="10" t="s">
        <v>73</v>
      </c>
      <c r="AM217" s="10" t="s">
        <v>73</v>
      </c>
    </row>
    <row r="218" spans="1:39" x14ac:dyDescent="0.2">
      <c r="C218" s="21">
        <v>8776.61</v>
      </c>
      <c r="D218" s="21">
        <v>0</v>
      </c>
      <c r="E218" s="21">
        <v>0</v>
      </c>
      <c r="F218" s="21">
        <v>0</v>
      </c>
      <c r="G218" s="21">
        <v>0</v>
      </c>
      <c r="H218" s="21">
        <v>965.43</v>
      </c>
      <c r="I218" s="21">
        <v>965.43</v>
      </c>
      <c r="J218" s="21">
        <v>0</v>
      </c>
      <c r="K218" s="21">
        <v>10707.47</v>
      </c>
      <c r="L218" s="21">
        <v>58.51</v>
      </c>
      <c r="M218" s="21">
        <v>105.32</v>
      </c>
      <c r="N218" s="21">
        <v>65.099999999999994</v>
      </c>
      <c r="O218" s="21">
        <v>-125.1</v>
      </c>
      <c r="P218" s="21">
        <v>0</v>
      </c>
      <c r="Q218" s="21">
        <v>728.37</v>
      </c>
      <c r="R218" s="21">
        <v>603.27</v>
      </c>
      <c r="S218" s="21">
        <v>0</v>
      </c>
      <c r="T218" s="21">
        <v>0</v>
      </c>
      <c r="U218" s="21">
        <v>0</v>
      </c>
      <c r="V218" s="21">
        <v>0</v>
      </c>
      <c r="W218" s="21">
        <v>0</v>
      </c>
      <c r="X218" s="21">
        <v>0</v>
      </c>
      <c r="Y218" s="21">
        <v>0</v>
      </c>
      <c r="Z218" s="21">
        <v>0</v>
      </c>
      <c r="AA218" s="21">
        <v>603.27</v>
      </c>
      <c r="AB218" s="21">
        <v>10104.200000000001</v>
      </c>
      <c r="AC218" s="21">
        <v>163.83000000000001</v>
      </c>
      <c r="AD218" s="21">
        <v>294.89</v>
      </c>
      <c r="AE218" s="21">
        <v>766.98</v>
      </c>
      <c r="AF218" s="21">
        <v>187.24</v>
      </c>
      <c r="AG218" s="21">
        <v>214.15</v>
      </c>
      <c r="AH218" s="21">
        <v>561.70000000000005</v>
      </c>
      <c r="AI218" s="21">
        <v>1225.7</v>
      </c>
      <c r="AJ218" s="21">
        <v>468.08</v>
      </c>
      <c r="AK218" s="21">
        <v>93.62</v>
      </c>
      <c r="AL218" s="21">
        <v>0</v>
      </c>
      <c r="AM218" s="21">
        <v>2750.49</v>
      </c>
    </row>
    <row r="220" spans="1:39" x14ac:dyDescent="0.2">
      <c r="A220" s="19" t="s">
        <v>312</v>
      </c>
    </row>
    <row r="221" spans="1:39" x14ac:dyDescent="0.2">
      <c r="A221" s="8" t="s">
        <v>313</v>
      </c>
      <c r="B221" s="4" t="s">
        <v>314</v>
      </c>
      <c r="C221" s="4">
        <v>5524.43</v>
      </c>
      <c r="D221" s="4">
        <v>0</v>
      </c>
      <c r="E221" s="4">
        <v>0</v>
      </c>
      <c r="F221" s="4">
        <v>0</v>
      </c>
      <c r="G221" s="4">
        <v>0</v>
      </c>
      <c r="H221" s="4">
        <v>607.69000000000005</v>
      </c>
      <c r="I221" s="4">
        <v>607.69000000000005</v>
      </c>
      <c r="J221" s="4">
        <v>0</v>
      </c>
      <c r="K221" s="4">
        <v>6739.81</v>
      </c>
      <c r="L221" s="4">
        <v>36.83</v>
      </c>
      <c r="M221" s="4">
        <v>66.290000000000006</v>
      </c>
      <c r="N221" s="4">
        <v>43.19</v>
      </c>
      <c r="O221" s="4">
        <v>0</v>
      </c>
      <c r="P221" s="4">
        <v>0</v>
      </c>
      <c r="Q221" s="4">
        <v>506.01</v>
      </c>
      <c r="R221" s="4">
        <v>506.01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506.01</v>
      </c>
      <c r="AB221" s="4">
        <v>6233.8</v>
      </c>
      <c r="AC221" s="4">
        <v>103.12</v>
      </c>
      <c r="AD221" s="4">
        <v>185.62</v>
      </c>
      <c r="AE221" s="4">
        <v>413.14</v>
      </c>
      <c r="AF221" s="4">
        <v>117.85</v>
      </c>
      <c r="AG221" s="4">
        <v>134.80000000000001</v>
      </c>
      <c r="AH221" s="4">
        <v>353.56</v>
      </c>
      <c r="AI221" s="4">
        <v>701.88</v>
      </c>
      <c r="AJ221" s="4">
        <v>294.64</v>
      </c>
      <c r="AK221" s="4">
        <v>58.93</v>
      </c>
      <c r="AL221" s="4">
        <v>0</v>
      </c>
      <c r="AM221" s="4">
        <v>1661.66</v>
      </c>
    </row>
    <row r="222" spans="1:39" s="10" customFormat="1" x14ac:dyDescent="0.2">
      <c r="A222" s="20" t="s">
        <v>72</v>
      </c>
      <c r="C222" s="10" t="s">
        <v>73</v>
      </c>
      <c r="D222" s="10" t="s">
        <v>73</v>
      </c>
      <c r="E222" s="10" t="s">
        <v>73</v>
      </c>
      <c r="F222" s="10" t="s">
        <v>73</v>
      </c>
      <c r="G222" s="10" t="s">
        <v>73</v>
      </c>
      <c r="H222" s="10" t="s">
        <v>73</v>
      </c>
      <c r="I222" s="10" t="s">
        <v>73</v>
      </c>
      <c r="J222" s="10" t="s">
        <v>73</v>
      </c>
      <c r="K222" s="10" t="s">
        <v>73</v>
      </c>
      <c r="L222" s="10" t="s">
        <v>73</v>
      </c>
      <c r="M222" s="10" t="s">
        <v>73</v>
      </c>
      <c r="N222" s="10" t="s">
        <v>73</v>
      </c>
      <c r="O222" s="10" t="s">
        <v>73</v>
      </c>
      <c r="P222" s="10" t="s">
        <v>73</v>
      </c>
      <c r="Q222" s="10" t="s">
        <v>73</v>
      </c>
      <c r="R222" s="10" t="s">
        <v>73</v>
      </c>
      <c r="S222" s="10" t="s">
        <v>73</v>
      </c>
      <c r="T222" s="10" t="s">
        <v>73</v>
      </c>
      <c r="U222" s="10" t="s">
        <v>73</v>
      </c>
      <c r="V222" s="10" t="s">
        <v>73</v>
      </c>
      <c r="W222" s="10" t="s">
        <v>73</v>
      </c>
      <c r="X222" s="10" t="s">
        <v>73</v>
      </c>
      <c r="Y222" s="10" t="s">
        <v>73</v>
      </c>
      <c r="Z222" s="10" t="s">
        <v>73</v>
      </c>
      <c r="AA222" s="10" t="s">
        <v>73</v>
      </c>
      <c r="AB222" s="10" t="s">
        <v>73</v>
      </c>
      <c r="AC222" s="10" t="s">
        <v>73</v>
      </c>
      <c r="AD222" s="10" t="s">
        <v>73</v>
      </c>
      <c r="AE222" s="10" t="s">
        <v>73</v>
      </c>
      <c r="AF222" s="10" t="s">
        <v>73</v>
      </c>
      <c r="AG222" s="10" t="s">
        <v>73</v>
      </c>
      <c r="AH222" s="10" t="s">
        <v>73</v>
      </c>
      <c r="AI222" s="10" t="s">
        <v>73</v>
      </c>
      <c r="AJ222" s="10" t="s">
        <v>73</v>
      </c>
      <c r="AK222" s="10" t="s">
        <v>73</v>
      </c>
      <c r="AL222" s="10" t="s">
        <v>73</v>
      </c>
      <c r="AM222" s="10" t="s">
        <v>73</v>
      </c>
    </row>
    <row r="223" spans="1:39" x14ac:dyDescent="0.2">
      <c r="C223" s="21">
        <v>5524.43</v>
      </c>
      <c r="D223" s="21">
        <v>0</v>
      </c>
      <c r="E223" s="21">
        <v>0</v>
      </c>
      <c r="F223" s="21">
        <v>0</v>
      </c>
      <c r="G223" s="21">
        <v>0</v>
      </c>
      <c r="H223" s="21">
        <v>607.69000000000005</v>
      </c>
      <c r="I223" s="21">
        <v>607.69000000000005</v>
      </c>
      <c r="J223" s="21">
        <v>0</v>
      </c>
      <c r="K223" s="21">
        <v>6739.81</v>
      </c>
      <c r="L223" s="21">
        <v>36.83</v>
      </c>
      <c r="M223" s="21">
        <v>66.290000000000006</v>
      </c>
      <c r="N223" s="21">
        <v>43.19</v>
      </c>
      <c r="O223" s="21">
        <v>0</v>
      </c>
      <c r="P223" s="21">
        <v>0</v>
      </c>
      <c r="Q223" s="21">
        <v>506.01</v>
      </c>
      <c r="R223" s="21">
        <v>506.01</v>
      </c>
      <c r="S223" s="21">
        <v>0</v>
      </c>
      <c r="T223" s="21">
        <v>0</v>
      </c>
      <c r="U223" s="21">
        <v>0</v>
      </c>
      <c r="V223" s="21">
        <v>0</v>
      </c>
      <c r="W223" s="21">
        <v>0</v>
      </c>
      <c r="X223" s="21">
        <v>0</v>
      </c>
      <c r="Y223" s="21">
        <v>0</v>
      </c>
      <c r="Z223" s="21">
        <v>0</v>
      </c>
      <c r="AA223" s="21">
        <v>506.01</v>
      </c>
      <c r="AB223" s="21">
        <v>6233.8</v>
      </c>
      <c r="AC223" s="21">
        <v>103.12</v>
      </c>
      <c r="AD223" s="21">
        <v>185.62</v>
      </c>
      <c r="AE223" s="21">
        <v>413.14</v>
      </c>
      <c r="AF223" s="21">
        <v>117.85</v>
      </c>
      <c r="AG223" s="21">
        <v>134.80000000000001</v>
      </c>
      <c r="AH223" s="21">
        <v>353.56</v>
      </c>
      <c r="AI223" s="21">
        <v>701.88</v>
      </c>
      <c r="AJ223" s="21">
        <v>294.64</v>
      </c>
      <c r="AK223" s="21">
        <v>58.93</v>
      </c>
      <c r="AL223" s="21">
        <v>0</v>
      </c>
      <c r="AM223" s="21">
        <v>1661.66</v>
      </c>
    </row>
    <row r="225" spans="1:39" s="10" customFormat="1" x14ac:dyDescent="0.2">
      <c r="A225" s="22"/>
      <c r="C225" s="10" t="s">
        <v>315</v>
      </c>
      <c r="D225" s="10" t="s">
        <v>315</v>
      </c>
      <c r="E225" s="10" t="s">
        <v>315</v>
      </c>
      <c r="F225" s="10" t="s">
        <v>315</v>
      </c>
      <c r="G225" s="10" t="s">
        <v>315</v>
      </c>
      <c r="H225" s="10" t="s">
        <v>315</v>
      </c>
      <c r="I225" s="10" t="s">
        <v>315</v>
      </c>
      <c r="J225" s="10" t="s">
        <v>315</v>
      </c>
      <c r="K225" s="10" t="s">
        <v>315</v>
      </c>
      <c r="L225" s="10" t="s">
        <v>315</v>
      </c>
      <c r="M225" s="10" t="s">
        <v>315</v>
      </c>
      <c r="N225" s="10" t="s">
        <v>315</v>
      </c>
      <c r="O225" s="10" t="s">
        <v>315</v>
      </c>
      <c r="P225" s="10" t="s">
        <v>315</v>
      </c>
      <c r="Q225" s="10" t="s">
        <v>315</v>
      </c>
      <c r="R225" s="10" t="s">
        <v>315</v>
      </c>
      <c r="S225" s="10" t="s">
        <v>315</v>
      </c>
      <c r="T225" s="10" t="s">
        <v>315</v>
      </c>
      <c r="U225" s="10" t="s">
        <v>315</v>
      </c>
      <c r="V225" s="10" t="s">
        <v>315</v>
      </c>
      <c r="W225" s="10" t="s">
        <v>315</v>
      </c>
      <c r="X225" s="10" t="s">
        <v>315</v>
      </c>
      <c r="Y225" s="10" t="s">
        <v>315</v>
      </c>
      <c r="Z225" s="10" t="s">
        <v>315</v>
      </c>
      <c r="AA225" s="10" t="s">
        <v>315</v>
      </c>
      <c r="AB225" s="10" t="s">
        <v>315</v>
      </c>
      <c r="AC225" s="10" t="s">
        <v>315</v>
      </c>
      <c r="AD225" s="10" t="s">
        <v>315</v>
      </c>
      <c r="AE225" s="10" t="s">
        <v>315</v>
      </c>
      <c r="AF225" s="10" t="s">
        <v>315</v>
      </c>
      <c r="AG225" s="10" t="s">
        <v>315</v>
      </c>
      <c r="AH225" s="10" t="s">
        <v>315</v>
      </c>
      <c r="AI225" s="10" t="s">
        <v>315</v>
      </c>
      <c r="AJ225" s="10" t="s">
        <v>315</v>
      </c>
      <c r="AK225" s="10" t="s">
        <v>315</v>
      </c>
      <c r="AL225" s="10" t="s">
        <v>315</v>
      </c>
      <c r="AM225" s="10" t="s">
        <v>315</v>
      </c>
    </row>
    <row r="226" spans="1:39" x14ac:dyDescent="0.2">
      <c r="A226" s="20" t="s">
        <v>316</v>
      </c>
      <c r="B226" s="4" t="s">
        <v>1</v>
      </c>
      <c r="C226" s="21">
        <v>506926</v>
      </c>
      <c r="D226" s="21">
        <v>0</v>
      </c>
      <c r="E226" s="21">
        <v>0</v>
      </c>
      <c r="F226" s="21">
        <v>0</v>
      </c>
      <c r="G226" s="21">
        <v>0</v>
      </c>
      <c r="H226" s="21">
        <v>55761.94</v>
      </c>
      <c r="I226" s="21">
        <v>55761.94</v>
      </c>
      <c r="J226" s="21">
        <v>0</v>
      </c>
      <c r="K226" s="21">
        <v>618449.88</v>
      </c>
      <c r="L226" s="21">
        <v>3275.63</v>
      </c>
      <c r="M226" s="21">
        <v>5896.06</v>
      </c>
      <c r="N226" s="21">
        <v>3607.7</v>
      </c>
      <c r="O226" s="21">
        <v>-8033.76</v>
      </c>
      <c r="P226" s="21">
        <v>-1228.54</v>
      </c>
      <c r="Q226" s="21">
        <v>42551.14</v>
      </c>
      <c r="R226" s="21">
        <v>35745.870000000003</v>
      </c>
      <c r="S226" s="21">
        <v>0</v>
      </c>
      <c r="T226" s="21">
        <v>0</v>
      </c>
      <c r="U226" s="21">
        <v>0.15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21">
        <v>34517.480000000003</v>
      </c>
      <c r="AB226" s="21">
        <v>583932.4</v>
      </c>
      <c r="AC226" s="21">
        <v>9597.24</v>
      </c>
      <c r="AD226" s="21">
        <v>17275.150000000001</v>
      </c>
      <c r="AE226" s="21">
        <v>46783.1</v>
      </c>
      <c r="AF226" s="21">
        <v>10840.41</v>
      </c>
      <c r="AG226" s="21">
        <v>9625.74</v>
      </c>
      <c r="AH226" s="21">
        <v>32520.81</v>
      </c>
      <c r="AI226" s="21">
        <v>73655.490000000005</v>
      </c>
      <c r="AJ226" s="21">
        <v>27100.66</v>
      </c>
      <c r="AK226" s="21">
        <v>5420.2</v>
      </c>
      <c r="AL226" s="21">
        <v>0</v>
      </c>
      <c r="AM226" s="21">
        <v>159163.31</v>
      </c>
    </row>
    <row r="228" spans="1:39" x14ac:dyDescent="0.2">
      <c r="C228" s="4" t="s">
        <v>1</v>
      </c>
      <c r="D228" s="4" t="s">
        <v>1</v>
      </c>
      <c r="E228" s="4" t="s">
        <v>1</v>
      </c>
      <c r="F228" s="4" t="s">
        <v>1</v>
      </c>
      <c r="G228" s="4" t="s">
        <v>1</v>
      </c>
      <c r="H228" s="4" t="s">
        <v>1</v>
      </c>
      <c r="I228" s="4" t="s">
        <v>1</v>
      </c>
      <c r="J228" s="4" t="s">
        <v>1</v>
      </c>
      <c r="K228" s="4" t="s">
        <v>1</v>
      </c>
      <c r="L228" s="4" t="s">
        <v>1</v>
      </c>
      <c r="M228" s="4" t="s">
        <v>1</v>
      </c>
      <c r="N228" s="4" t="s">
        <v>1</v>
      </c>
      <c r="O228" s="4" t="s">
        <v>1</v>
      </c>
      <c r="P228" s="4" t="s">
        <v>1</v>
      </c>
      <c r="Q228" s="4" t="s">
        <v>1</v>
      </c>
      <c r="R228" s="4" t="s">
        <v>1</v>
      </c>
      <c r="S228" s="4" t="s">
        <v>1</v>
      </c>
      <c r="T228" s="4" t="s">
        <v>1</v>
      </c>
      <c r="U228" s="4" t="s">
        <v>1</v>
      </c>
      <c r="V228" s="4" t="s">
        <v>1</v>
      </c>
      <c r="W228" s="4" t="s">
        <v>1</v>
      </c>
      <c r="X228" s="4" t="s">
        <v>1</v>
      </c>
      <c r="Y228" s="4" t="s">
        <v>1</v>
      </c>
      <c r="Z228" s="4" t="s">
        <v>1</v>
      </c>
      <c r="AA228" s="4" t="s">
        <v>1</v>
      </c>
      <c r="AB228" s="4" t="s">
        <v>1</v>
      </c>
      <c r="AC228" s="4" t="s">
        <v>1</v>
      </c>
      <c r="AD228" s="4" t="s">
        <v>1</v>
      </c>
      <c r="AE228" s="4" t="s">
        <v>1</v>
      </c>
      <c r="AF228" s="4" t="s">
        <v>1</v>
      </c>
      <c r="AG228" s="4" t="s">
        <v>1</v>
      </c>
      <c r="AH228" s="4" t="s">
        <v>1</v>
      </c>
      <c r="AI228" s="4" t="s">
        <v>1</v>
      </c>
      <c r="AJ228" s="4" t="s">
        <v>1</v>
      </c>
      <c r="AK228" s="4" t="s">
        <v>1</v>
      </c>
      <c r="AL228" s="4" t="s">
        <v>1</v>
      </c>
    </row>
    <row r="229" spans="1:39" x14ac:dyDescent="0.2">
      <c r="A229" s="8" t="s">
        <v>1</v>
      </c>
      <c r="B229" s="4" t="s">
        <v>1</v>
      </c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21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1"/>
  <sheetViews>
    <sheetView workbookViewId="0">
      <selection activeCell="AP8" sqref="AP8"/>
    </sheetView>
  </sheetViews>
  <sheetFormatPr baseColWidth="10" defaultRowHeight="11.25" x14ac:dyDescent="0.2"/>
  <cols>
    <col min="1" max="1" width="12.28515625" style="8" customWidth="1"/>
    <col min="2" max="2" width="30.7109375" style="4" customWidth="1"/>
    <col min="3" max="27" width="15.7109375" style="4" hidden="1" customWidth="1"/>
    <col min="28" max="28" width="15.7109375" style="4" customWidth="1"/>
    <col min="29" max="39" width="15.7109375" style="4" hidden="1" customWidth="1"/>
    <col min="40" max="16384" width="11.42578125" style="4"/>
  </cols>
  <sheetData>
    <row r="1" spans="1:39" ht="18" customHeight="1" x14ac:dyDescent="0.25">
      <c r="A1" s="1" t="s">
        <v>0</v>
      </c>
      <c r="B1" s="2" t="s">
        <v>1</v>
      </c>
      <c r="C1" s="3"/>
      <c r="D1" s="3"/>
      <c r="E1" s="3"/>
      <c r="F1" s="3"/>
    </row>
    <row r="2" spans="1:39" ht="24.95" customHeight="1" x14ac:dyDescent="0.2">
      <c r="A2" s="5" t="s">
        <v>2</v>
      </c>
      <c r="B2" s="6" t="s">
        <v>3</v>
      </c>
      <c r="C2" s="7"/>
      <c r="D2" s="7"/>
      <c r="E2" s="7"/>
      <c r="F2" s="7"/>
    </row>
    <row r="3" spans="1:39" ht="15.75" x14ac:dyDescent="0.25">
      <c r="B3" s="9" t="s">
        <v>4</v>
      </c>
      <c r="C3" s="3"/>
      <c r="D3" s="3"/>
      <c r="E3" s="3"/>
      <c r="F3" s="3"/>
      <c r="G3" s="10" t="s">
        <v>347</v>
      </c>
    </row>
    <row r="4" spans="1:39" ht="15" x14ac:dyDescent="0.25">
      <c r="B4" s="11" t="s">
        <v>348</v>
      </c>
      <c r="C4" s="3"/>
      <c r="D4" s="3"/>
      <c r="E4" s="3"/>
      <c r="F4" s="3"/>
      <c r="G4" s="10" t="s">
        <v>349</v>
      </c>
    </row>
    <row r="5" spans="1:39" x14ac:dyDescent="0.2">
      <c r="B5" s="12" t="s">
        <v>7</v>
      </c>
    </row>
    <row r="6" spans="1:39" x14ac:dyDescent="0.2">
      <c r="B6" s="12" t="s">
        <v>8</v>
      </c>
    </row>
    <row r="8" spans="1:39" s="17" customFormat="1" ht="34.5" thickBot="1" x14ac:dyDescent="0.25">
      <c r="A8" s="13" t="s">
        <v>9</v>
      </c>
      <c r="B8" s="14" t="s">
        <v>10</v>
      </c>
      <c r="C8" s="14" t="s">
        <v>11</v>
      </c>
      <c r="D8" s="14" t="s">
        <v>12</v>
      </c>
      <c r="E8" s="14" t="s">
        <v>13</v>
      </c>
      <c r="F8" s="14" t="s">
        <v>14</v>
      </c>
      <c r="G8" s="14" t="s">
        <v>15</v>
      </c>
      <c r="H8" s="14" t="s">
        <v>16</v>
      </c>
      <c r="I8" s="14" t="s">
        <v>17</v>
      </c>
      <c r="J8" s="15" t="s">
        <v>18</v>
      </c>
      <c r="K8" s="15" t="s">
        <v>19</v>
      </c>
      <c r="L8" s="14" t="s">
        <v>20</v>
      </c>
      <c r="M8" s="14" t="s">
        <v>21</v>
      </c>
      <c r="N8" s="14" t="s">
        <v>22</v>
      </c>
      <c r="O8" s="14" t="s">
        <v>23</v>
      </c>
      <c r="P8" s="14" t="s">
        <v>24</v>
      </c>
      <c r="Q8" s="14" t="s">
        <v>25</v>
      </c>
      <c r="R8" s="14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W8" s="14" t="s">
        <v>31</v>
      </c>
      <c r="X8" s="14" t="s">
        <v>32</v>
      </c>
      <c r="Y8" s="14" t="s">
        <v>33</v>
      </c>
      <c r="Z8" s="15" t="s">
        <v>34</v>
      </c>
      <c r="AA8" s="15" t="s">
        <v>35</v>
      </c>
      <c r="AB8" s="16" t="s">
        <v>36</v>
      </c>
      <c r="AC8" s="14" t="s">
        <v>37</v>
      </c>
      <c r="AD8" s="14" t="s">
        <v>38</v>
      </c>
      <c r="AE8" s="14" t="s">
        <v>39</v>
      </c>
      <c r="AF8" s="14" t="s">
        <v>40</v>
      </c>
      <c r="AG8" s="14" t="s">
        <v>41</v>
      </c>
      <c r="AH8" s="14" t="s">
        <v>42</v>
      </c>
      <c r="AI8" s="14" t="s">
        <v>43</v>
      </c>
      <c r="AJ8" s="14" t="s">
        <v>44</v>
      </c>
      <c r="AK8" s="14" t="s">
        <v>45</v>
      </c>
      <c r="AL8" s="15" t="s">
        <v>46</v>
      </c>
      <c r="AM8" s="15" t="s">
        <v>47</v>
      </c>
    </row>
    <row r="9" spans="1:39" ht="12" thickTop="1" x14ac:dyDescent="0.2"/>
    <row r="11" spans="1:39" x14ac:dyDescent="0.2">
      <c r="A11" s="18" t="s">
        <v>48</v>
      </c>
    </row>
    <row r="13" spans="1:39" x14ac:dyDescent="0.2">
      <c r="A13" s="19" t="s">
        <v>49</v>
      </c>
    </row>
    <row r="14" spans="1:39" x14ac:dyDescent="0.2">
      <c r="A14" s="8" t="s">
        <v>50</v>
      </c>
      <c r="B14" s="4" t="s">
        <v>51</v>
      </c>
      <c r="C14" s="4">
        <v>5366.33</v>
      </c>
      <c r="D14" s="4">
        <v>0</v>
      </c>
      <c r="E14" s="4">
        <v>0</v>
      </c>
      <c r="F14" s="4">
        <v>0</v>
      </c>
      <c r="G14" s="4">
        <v>0</v>
      </c>
      <c r="H14" s="4">
        <v>590.29999999999995</v>
      </c>
      <c r="I14" s="4">
        <v>590.29999999999995</v>
      </c>
      <c r="J14" s="4">
        <v>0</v>
      </c>
      <c r="K14" s="4">
        <v>6546.93</v>
      </c>
      <c r="L14" s="4">
        <v>33.54</v>
      </c>
      <c r="M14" s="4">
        <v>60.37</v>
      </c>
      <c r="N14" s="4">
        <v>38.869999999999997</v>
      </c>
      <c r="O14" s="4">
        <v>0</v>
      </c>
      <c r="P14" s="4">
        <v>0</v>
      </c>
      <c r="Q14" s="4">
        <v>480.53</v>
      </c>
      <c r="R14" s="4">
        <v>480.53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480.53</v>
      </c>
      <c r="AB14" s="4">
        <v>6066.4</v>
      </c>
      <c r="AC14" s="4">
        <v>93.91</v>
      </c>
      <c r="AD14" s="4">
        <v>169.04</v>
      </c>
      <c r="AE14" s="4">
        <v>382.82</v>
      </c>
      <c r="AF14" s="4">
        <v>107.33</v>
      </c>
      <c r="AG14" s="4">
        <v>130.94</v>
      </c>
      <c r="AH14" s="4">
        <v>321.98</v>
      </c>
      <c r="AI14" s="4">
        <v>645.77</v>
      </c>
      <c r="AJ14" s="4">
        <v>268.32</v>
      </c>
      <c r="AK14" s="4">
        <v>53.66</v>
      </c>
      <c r="AL14" s="4">
        <v>0</v>
      </c>
      <c r="AM14" s="4">
        <v>1528</v>
      </c>
    </row>
    <row r="15" spans="1:39" x14ac:dyDescent="0.2">
      <c r="A15" s="8" t="s">
        <v>52</v>
      </c>
      <c r="B15" s="4" t="s">
        <v>53</v>
      </c>
      <c r="C15" s="4">
        <v>16924.71</v>
      </c>
      <c r="D15" s="4">
        <v>0</v>
      </c>
      <c r="E15" s="4">
        <v>0</v>
      </c>
      <c r="F15" s="4">
        <v>0</v>
      </c>
      <c r="G15" s="4">
        <v>0</v>
      </c>
      <c r="H15" s="4">
        <v>1861.72</v>
      </c>
      <c r="I15" s="4">
        <v>1861.72</v>
      </c>
      <c r="J15" s="4">
        <v>0</v>
      </c>
      <c r="K15" s="4">
        <v>20648.150000000001</v>
      </c>
      <c r="L15" s="4">
        <v>105.78</v>
      </c>
      <c r="M15" s="4">
        <v>190.4</v>
      </c>
      <c r="N15" s="4">
        <v>157.35</v>
      </c>
      <c r="O15" s="4">
        <v>0</v>
      </c>
      <c r="P15" s="4">
        <v>0</v>
      </c>
      <c r="Q15" s="4">
        <v>2981.95</v>
      </c>
      <c r="R15" s="4">
        <v>2981.95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2981.95</v>
      </c>
      <c r="AB15" s="4">
        <v>17666.2</v>
      </c>
      <c r="AC15" s="4">
        <v>296.18</v>
      </c>
      <c r="AD15" s="4">
        <v>533.13</v>
      </c>
      <c r="AE15" s="4">
        <v>712.23</v>
      </c>
      <c r="AF15" s="4">
        <v>338.49</v>
      </c>
      <c r="AG15" s="4">
        <v>412.96</v>
      </c>
      <c r="AH15" s="4">
        <v>1015.48</v>
      </c>
      <c r="AI15" s="4">
        <v>1541.54</v>
      </c>
      <c r="AJ15" s="4">
        <v>846.24</v>
      </c>
      <c r="AK15" s="4">
        <v>169.25</v>
      </c>
      <c r="AL15" s="4">
        <v>0</v>
      </c>
      <c r="AM15" s="4">
        <v>4323.96</v>
      </c>
    </row>
    <row r="16" spans="1:39" x14ac:dyDescent="0.2">
      <c r="A16" s="8" t="s">
        <v>54</v>
      </c>
      <c r="B16" s="4" t="s">
        <v>55</v>
      </c>
      <c r="C16" s="4">
        <v>6548.26</v>
      </c>
      <c r="D16" s="4">
        <v>0</v>
      </c>
      <c r="E16" s="4">
        <v>0</v>
      </c>
      <c r="F16" s="4">
        <v>0</v>
      </c>
      <c r="G16" s="4">
        <v>0</v>
      </c>
      <c r="H16" s="4">
        <v>720.31</v>
      </c>
      <c r="I16" s="4">
        <v>720.31</v>
      </c>
      <c r="J16" s="4">
        <v>0</v>
      </c>
      <c r="K16" s="4">
        <v>7988.88</v>
      </c>
      <c r="L16" s="4">
        <v>40.93</v>
      </c>
      <c r="M16" s="4">
        <v>73.67</v>
      </c>
      <c r="N16" s="4">
        <v>50.99</v>
      </c>
      <c r="O16" s="4">
        <v>0</v>
      </c>
      <c r="P16" s="4">
        <v>0</v>
      </c>
      <c r="Q16" s="4">
        <v>689.48</v>
      </c>
      <c r="R16" s="4">
        <v>689.48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689.48</v>
      </c>
      <c r="AB16" s="4">
        <v>7299.4</v>
      </c>
      <c r="AC16" s="4">
        <v>114.59</v>
      </c>
      <c r="AD16" s="4">
        <v>206.27</v>
      </c>
      <c r="AE16" s="4">
        <v>416.51</v>
      </c>
      <c r="AF16" s="4">
        <v>130.97</v>
      </c>
      <c r="AG16" s="4">
        <v>159.78</v>
      </c>
      <c r="AH16" s="4">
        <v>392.9</v>
      </c>
      <c r="AI16" s="4">
        <v>737.37</v>
      </c>
      <c r="AJ16" s="4">
        <v>327.41000000000003</v>
      </c>
      <c r="AK16" s="4">
        <v>65.48</v>
      </c>
      <c r="AL16" s="4">
        <v>0</v>
      </c>
      <c r="AM16" s="4">
        <v>1813.91</v>
      </c>
    </row>
    <row r="17" spans="1:39" x14ac:dyDescent="0.2">
      <c r="A17" s="8" t="s">
        <v>56</v>
      </c>
      <c r="B17" s="4" t="s">
        <v>57</v>
      </c>
      <c r="C17" s="4">
        <v>5366.33</v>
      </c>
      <c r="D17" s="4">
        <v>0</v>
      </c>
      <c r="E17" s="4">
        <v>0</v>
      </c>
      <c r="F17" s="4">
        <v>0</v>
      </c>
      <c r="G17" s="4">
        <v>0</v>
      </c>
      <c r="H17" s="4">
        <v>590.29999999999995</v>
      </c>
      <c r="I17" s="4">
        <v>590.29999999999995</v>
      </c>
      <c r="J17" s="4">
        <v>0</v>
      </c>
      <c r="K17" s="4">
        <v>6546.93</v>
      </c>
      <c r="L17" s="4">
        <v>33.54</v>
      </c>
      <c r="M17" s="4">
        <v>60.37</v>
      </c>
      <c r="N17" s="4">
        <v>38.869999999999997</v>
      </c>
      <c r="O17" s="4">
        <v>0</v>
      </c>
      <c r="P17" s="4">
        <v>0</v>
      </c>
      <c r="Q17" s="4">
        <v>480.53</v>
      </c>
      <c r="R17" s="4">
        <v>480.53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480.53</v>
      </c>
      <c r="AB17" s="4">
        <v>6066.4</v>
      </c>
      <c r="AC17" s="4">
        <v>93.91</v>
      </c>
      <c r="AD17" s="4">
        <v>169.04</v>
      </c>
      <c r="AE17" s="4">
        <v>382.82</v>
      </c>
      <c r="AF17" s="4">
        <v>107.33</v>
      </c>
      <c r="AG17" s="4">
        <v>130.94</v>
      </c>
      <c r="AH17" s="4">
        <v>321.98</v>
      </c>
      <c r="AI17" s="4">
        <v>645.77</v>
      </c>
      <c r="AJ17" s="4">
        <v>268.32</v>
      </c>
      <c r="AK17" s="4">
        <v>53.66</v>
      </c>
      <c r="AL17" s="4">
        <v>0</v>
      </c>
      <c r="AM17" s="4">
        <v>1528</v>
      </c>
    </row>
    <row r="18" spans="1:39" x14ac:dyDescent="0.2">
      <c r="A18" s="8" t="s">
        <v>58</v>
      </c>
      <c r="B18" s="4" t="s">
        <v>59</v>
      </c>
      <c r="C18" s="4">
        <v>5366.33</v>
      </c>
      <c r="D18" s="4">
        <v>0</v>
      </c>
      <c r="E18" s="4">
        <v>0</v>
      </c>
      <c r="F18" s="4">
        <v>0</v>
      </c>
      <c r="G18" s="4">
        <v>0</v>
      </c>
      <c r="H18" s="4">
        <v>590.29999999999995</v>
      </c>
      <c r="I18" s="4">
        <v>590.29999999999995</v>
      </c>
      <c r="J18" s="4">
        <v>0</v>
      </c>
      <c r="K18" s="4">
        <v>6546.93</v>
      </c>
      <c r="L18" s="4">
        <v>33.54</v>
      </c>
      <c r="M18" s="4">
        <v>60.37</v>
      </c>
      <c r="N18" s="4">
        <v>38.869999999999997</v>
      </c>
      <c r="O18" s="4">
        <v>0</v>
      </c>
      <c r="P18" s="4">
        <v>0</v>
      </c>
      <c r="Q18" s="4">
        <v>480.53</v>
      </c>
      <c r="R18" s="4">
        <v>480.53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480.53</v>
      </c>
      <c r="AB18" s="4">
        <v>6066.4</v>
      </c>
      <c r="AC18" s="4">
        <v>93.91</v>
      </c>
      <c r="AD18" s="4">
        <v>169.04</v>
      </c>
      <c r="AE18" s="4">
        <v>382.82</v>
      </c>
      <c r="AF18" s="4">
        <v>107.33</v>
      </c>
      <c r="AG18" s="4">
        <v>130.94</v>
      </c>
      <c r="AH18" s="4">
        <v>321.98</v>
      </c>
      <c r="AI18" s="4">
        <v>645.77</v>
      </c>
      <c r="AJ18" s="4">
        <v>268.32</v>
      </c>
      <c r="AK18" s="4">
        <v>53.66</v>
      </c>
      <c r="AL18" s="4">
        <v>0</v>
      </c>
      <c r="AM18" s="4">
        <v>1528</v>
      </c>
    </row>
    <row r="19" spans="1:39" x14ac:dyDescent="0.2">
      <c r="A19" s="8" t="s">
        <v>60</v>
      </c>
      <c r="B19" s="4" t="s">
        <v>61</v>
      </c>
      <c r="C19" s="4">
        <v>5366.33</v>
      </c>
      <c r="D19" s="4">
        <v>0</v>
      </c>
      <c r="E19" s="4">
        <v>0</v>
      </c>
      <c r="F19" s="4">
        <v>0</v>
      </c>
      <c r="G19" s="4">
        <v>0</v>
      </c>
      <c r="H19" s="4">
        <v>590.29999999999995</v>
      </c>
      <c r="I19" s="4">
        <v>590.29999999999995</v>
      </c>
      <c r="J19" s="4">
        <v>0</v>
      </c>
      <c r="K19" s="4">
        <v>6546.93</v>
      </c>
      <c r="L19" s="4">
        <v>33.54</v>
      </c>
      <c r="M19" s="4">
        <v>60.37</v>
      </c>
      <c r="N19" s="4">
        <v>38.869999999999997</v>
      </c>
      <c r="O19" s="4">
        <v>0</v>
      </c>
      <c r="P19" s="4">
        <v>0</v>
      </c>
      <c r="Q19" s="4">
        <v>480.53</v>
      </c>
      <c r="R19" s="4">
        <v>480.53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480.53</v>
      </c>
      <c r="AB19" s="4">
        <v>6066.4</v>
      </c>
      <c r="AC19" s="4">
        <v>93.91</v>
      </c>
      <c r="AD19" s="4">
        <v>169.04</v>
      </c>
      <c r="AE19" s="4">
        <v>382.82</v>
      </c>
      <c r="AF19" s="4">
        <v>107.33</v>
      </c>
      <c r="AG19" s="4">
        <v>130.94</v>
      </c>
      <c r="AH19" s="4">
        <v>321.98</v>
      </c>
      <c r="AI19" s="4">
        <v>645.77</v>
      </c>
      <c r="AJ19" s="4">
        <v>268.32</v>
      </c>
      <c r="AK19" s="4">
        <v>53.66</v>
      </c>
      <c r="AL19" s="4">
        <v>0</v>
      </c>
      <c r="AM19" s="4">
        <v>1528</v>
      </c>
    </row>
    <row r="20" spans="1:39" x14ac:dyDescent="0.2">
      <c r="A20" s="8" t="s">
        <v>62</v>
      </c>
      <c r="B20" s="4" t="s">
        <v>63</v>
      </c>
      <c r="C20" s="4">
        <v>5366.33</v>
      </c>
      <c r="D20" s="4">
        <v>0</v>
      </c>
      <c r="E20" s="4">
        <v>0</v>
      </c>
      <c r="F20" s="4">
        <v>0</v>
      </c>
      <c r="G20" s="4">
        <v>0</v>
      </c>
      <c r="H20" s="4">
        <v>590.29999999999995</v>
      </c>
      <c r="I20" s="4">
        <v>590.29999999999995</v>
      </c>
      <c r="J20" s="4">
        <v>0</v>
      </c>
      <c r="K20" s="4">
        <v>6546.93</v>
      </c>
      <c r="L20" s="4">
        <v>33.54</v>
      </c>
      <c r="M20" s="4">
        <v>60.37</v>
      </c>
      <c r="N20" s="4">
        <v>38.869999999999997</v>
      </c>
      <c r="O20" s="4">
        <v>0</v>
      </c>
      <c r="P20" s="4">
        <v>0</v>
      </c>
      <c r="Q20" s="4">
        <v>480.53</v>
      </c>
      <c r="R20" s="4">
        <v>480.53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480.53</v>
      </c>
      <c r="AB20" s="4">
        <v>6066.4</v>
      </c>
      <c r="AC20" s="4">
        <v>93.91</v>
      </c>
      <c r="AD20" s="4">
        <v>169.04</v>
      </c>
      <c r="AE20" s="4">
        <v>382.82</v>
      </c>
      <c r="AF20" s="4">
        <v>107.33</v>
      </c>
      <c r="AG20" s="4">
        <v>130.94</v>
      </c>
      <c r="AH20" s="4">
        <v>321.98</v>
      </c>
      <c r="AI20" s="4">
        <v>645.77</v>
      </c>
      <c r="AJ20" s="4">
        <v>268.32</v>
      </c>
      <c r="AK20" s="4">
        <v>53.66</v>
      </c>
      <c r="AL20" s="4">
        <v>0</v>
      </c>
      <c r="AM20" s="4">
        <v>1528</v>
      </c>
    </row>
    <row r="21" spans="1:39" x14ac:dyDescent="0.2">
      <c r="A21" s="8" t="s">
        <v>64</v>
      </c>
      <c r="B21" s="4" t="s">
        <v>65</v>
      </c>
      <c r="C21" s="4">
        <v>5366.33</v>
      </c>
      <c r="D21" s="4">
        <v>0</v>
      </c>
      <c r="E21" s="4">
        <v>0</v>
      </c>
      <c r="F21" s="4">
        <v>0</v>
      </c>
      <c r="G21" s="4">
        <v>0</v>
      </c>
      <c r="H21" s="4">
        <v>590.29999999999995</v>
      </c>
      <c r="I21" s="4">
        <v>590.29999999999995</v>
      </c>
      <c r="J21" s="4">
        <v>0</v>
      </c>
      <c r="K21" s="4">
        <v>6546.93</v>
      </c>
      <c r="L21" s="4">
        <v>33.54</v>
      </c>
      <c r="M21" s="4">
        <v>60.37</v>
      </c>
      <c r="N21" s="4">
        <v>38.869999999999997</v>
      </c>
      <c r="O21" s="4">
        <v>0</v>
      </c>
      <c r="P21" s="4">
        <v>0</v>
      </c>
      <c r="Q21" s="4">
        <v>480.53</v>
      </c>
      <c r="R21" s="4">
        <v>480.53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480.53</v>
      </c>
      <c r="AB21" s="4">
        <v>6066.4</v>
      </c>
      <c r="AC21" s="4">
        <v>93.91</v>
      </c>
      <c r="AD21" s="4">
        <v>169.04</v>
      </c>
      <c r="AE21" s="4">
        <v>382.82</v>
      </c>
      <c r="AF21" s="4">
        <v>107.33</v>
      </c>
      <c r="AG21" s="4">
        <v>130.94</v>
      </c>
      <c r="AH21" s="4">
        <v>321.98</v>
      </c>
      <c r="AI21" s="4">
        <v>645.77</v>
      </c>
      <c r="AJ21" s="4">
        <v>268.32</v>
      </c>
      <c r="AK21" s="4">
        <v>53.66</v>
      </c>
      <c r="AL21" s="4">
        <v>0</v>
      </c>
      <c r="AM21" s="4">
        <v>1528</v>
      </c>
    </row>
    <row r="22" spans="1:39" x14ac:dyDescent="0.2">
      <c r="A22" s="8" t="s">
        <v>66</v>
      </c>
      <c r="B22" s="4" t="s">
        <v>67</v>
      </c>
      <c r="C22" s="4">
        <v>5366.33</v>
      </c>
      <c r="D22" s="4">
        <v>0</v>
      </c>
      <c r="E22" s="4">
        <v>0</v>
      </c>
      <c r="F22" s="4">
        <v>0</v>
      </c>
      <c r="G22" s="4">
        <v>0</v>
      </c>
      <c r="H22" s="4">
        <v>590.29999999999995</v>
      </c>
      <c r="I22" s="4">
        <v>590.29999999999995</v>
      </c>
      <c r="J22" s="4">
        <v>0</v>
      </c>
      <c r="K22" s="4">
        <v>6546.93</v>
      </c>
      <c r="L22" s="4">
        <v>33.54</v>
      </c>
      <c r="M22" s="4">
        <v>60.37</v>
      </c>
      <c r="N22" s="4">
        <v>38.869999999999997</v>
      </c>
      <c r="O22" s="4">
        <v>0</v>
      </c>
      <c r="P22" s="4">
        <v>0</v>
      </c>
      <c r="Q22" s="4">
        <v>480.53</v>
      </c>
      <c r="R22" s="4">
        <v>480.53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480.53</v>
      </c>
      <c r="AB22" s="4">
        <v>6066.4</v>
      </c>
      <c r="AC22" s="4">
        <v>93.91</v>
      </c>
      <c r="AD22" s="4">
        <v>169.04</v>
      </c>
      <c r="AE22" s="4">
        <v>382.82</v>
      </c>
      <c r="AF22" s="4">
        <v>107.33</v>
      </c>
      <c r="AG22" s="4">
        <v>130.94</v>
      </c>
      <c r="AH22" s="4">
        <v>321.98</v>
      </c>
      <c r="AI22" s="4">
        <v>645.77</v>
      </c>
      <c r="AJ22" s="4">
        <v>268.32</v>
      </c>
      <c r="AK22" s="4">
        <v>53.66</v>
      </c>
      <c r="AL22" s="4">
        <v>0</v>
      </c>
      <c r="AM22" s="4">
        <v>1528</v>
      </c>
    </row>
    <row r="23" spans="1:39" x14ac:dyDescent="0.2">
      <c r="A23" s="8" t="s">
        <v>68</v>
      </c>
      <c r="B23" s="4" t="s">
        <v>69</v>
      </c>
      <c r="C23" s="4">
        <v>5366.33</v>
      </c>
      <c r="D23" s="4">
        <v>0</v>
      </c>
      <c r="E23" s="4">
        <v>0</v>
      </c>
      <c r="F23" s="4">
        <v>0</v>
      </c>
      <c r="G23" s="4">
        <v>0</v>
      </c>
      <c r="H23" s="4">
        <v>590.29999999999995</v>
      </c>
      <c r="I23" s="4">
        <v>590.29999999999995</v>
      </c>
      <c r="J23" s="4">
        <v>0</v>
      </c>
      <c r="K23" s="4">
        <v>6546.93</v>
      </c>
      <c r="L23" s="4">
        <v>33.54</v>
      </c>
      <c r="M23" s="4">
        <v>60.37</v>
      </c>
      <c r="N23" s="4">
        <v>38.869999999999997</v>
      </c>
      <c r="O23" s="4">
        <v>0</v>
      </c>
      <c r="P23" s="4">
        <v>0</v>
      </c>
      <c r="Q23" s="4">
        <v>480.53</v>
      </c>
      <c r="R23" s="4">
        <v>480.53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480.53</v>
      </c>
      <c r="AB23" s="4">
        <v>6066.4</v>
      </c>
      <c r="AC23" s="4">
        <v>93.91</v>
      </c>
      <c r="AD23" s="4">
        <v>169.04</v>
      </c>
      <c r="AE23" s="4">
        <v>382.82</v>
      </c>
      <c r="AF23" s="4">
        <v>107.33</v>
      </c>
      <c r="AG23" s="4">
        <v>130.94</v>
      </c>
      <c r="AH23" s="4">
        <v>321.98</v>
      </c>
      <c r="AI23" s="4">
        <v>645.77</v>
      </c>
      <c r="AJ23" s="4">
        <v>268.32</v>
      </c>
      <c r="AK23" s="4">
        <v>53.66</v>
      </c>
      <c r="AL23" s="4">
        <v>0</v>
      </c>
      <c r="AM23" s="4">
        <v>1528</v>
      </c>
    </row>
    <row r="24" spans="1:39" x14ac:dyDescent="0.2">
      <c r="A24" s="8" t="s">
        <v>70</v>
      </c>
      <c r="B24" s="4" t="s">
        <v>71</v>
      </c>
      <c r="C24" s="4">
        <v>5366.33</v>
      </c>
      <c r="D24" s="4">
        <v>0</v>
      </c>
      <c r="E24" s="4">
        <v>0</v>
      </c>
      <c r="F24" s="4">
        <v>0</v>
      </c>
      <c r="G24" s="4">
        <v>0</v>
      </c>
      <c r="H24" s="4">
        <v>590.29999999999995</v>
      </c>
      <c r="I24" s="4">
        <v>590.29999999999995</v>
      </c>
      <c r="J24" s="4">
        <v>0</v>
      </c>
      <c r="K24" s="4">
        <v>6546.93</v>
      </c>
      <c r="L24" s="4">
        <v>33.54</v>
      </c>
      <c r="M24" s="4">
        <v>60.37</v>
      </c>
      <c r="N24" s="4">
        <v>38.869999999999997</v>
      </c>
      <c r="O24" s="4">
        <v>0</v>
      </c>
      <c r="P24" s="4">
        <v>0</v>
      </c>
      <c r="Q24" s="4">
        <v>480.53</v>
      </c>
      <c r="R24" s="4">
        <v>480.53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480.53</v>
      </c>
      <c r="AB24" s="4">
        <v>6066.4</v>
      </c>
      <c r="AC24" s="4">
        <v>93.91</v>
      </c>
      <c r="AD24" s="4">
        <v>169.04</v>
      </c>
      <c r="AE24" s="4">
        <v>382.82</v>
      </c>
      <c r="AF24" s="4">
        <v>107.33</v>
      </c>
      <c r="AG24" s="4">
        <v>130.94</v>
      </c>
      <c r="AH24" s="4">
        <v>321.98</v>
      </c>
      <c r="AI24" s="4">
        <v>645.77</v>
      </c>
      <c r="AJ24" s="4">
        <v>268.32</v>
      </c>
      <c r="AK24" s="4">
        <v>53.66</v>
      </c>
      <c r="AL24" s="4">
        <v>0</v>
      </c>
      <c r="AM24" s="4">
        <v>1528</v>
      </c>
    </row>
    <row r="25" spans="1:39" s="10" customFormat="1" x14ac:dyDescent="0.2">
      <c r="A25" s="20" t="s">
        <v>72</v>
      </c>
      <c r="C25" s="10" t="s">
        <v>73</v>
      </c>
      <c r="D25" s="10" t="s">
        <v>73</v>
      </c>
      <c r="E25" s="10" t="s">
        <v>73</v>
      </c>
      <c r="F25" s="10" t="s">
        <v>73</v>
      </c>
      <c r="G25" s="10" t="s">
        <v>73</v>
      </c>
      <c r="H25" s="10" t="s">
        <v>73</v>
      </c>
      <c r="I25" s="10" t="s">
        <v>73</v>
      </c>
      <c r="J25" s="10" t="s">
        <v>73</v>
      </c>
      <c r="K25" s="10" t="s">
        <v>73</v>
      </c>
      <c r="L25" s="10" t="s">
        <v>73</v>
      </c>
      <c r="M25" s="10" t="s">
        <v>73</v>
      </c>
      <c r="N25" s="10" t="s">
        <v>73</v>
      </c>
      <c r="O25" s="10" t="s">
        <v>73</v>
      </c>
      <c r="P25" s="10" t="s">
        <v>73</v>
      </c>
      <c r="Q25" s="10" t="s">
        <v>73</v>
      </c>
      <c r="R25" s="10" t="s">
        <v>73</v>
      </c>
      <c r="S25" s="10" t="s">
        <v>73</v>
      </c>
      <c r="T25" s="10" t="s">
        <v>73</v>
      </c>
      <c r="U25" s="10" t="s">
        <v>73</v>
      </c>
      <c r="V25" s="10" t="s">
        <v>73</v>
      </c>
      <c r="W25" s="10" t="s">
        <v>73</v>
      </c>
      <c r="X25" s="10" t="s">
        <v>73</v>
      </c>
      <c r="Y25" s="10" t="s">
        <v>73</v>
      </c>
      <c r="Z25" s="10" t="s">
        <v>73</v>
      </c>
      <c r="AA25" s="10" t="s">
        <v>73</v>
      </c>
      <c r="AB25" s="10" t="s">
        <v>73</v>
      </c>
      <c r="AC25" s="10" t="s">
        <v>73</v>
      </c>
      <c r="AD25" s="10" t="s">
        <v>73</v>
      </c>
      <c r="AE25" s="10" t="s">
        <v>73</v>
      </c>
      <c r="AF25" s="10" t="s">
        <v>73</v>
      </c>
      <c r="AG25" s="10" t="s">
        <v>73</v>
      </c>
      <c r="AH25" s="10" t="s">
        <v>73</v>
      </c>
      <c r="AI25" s="10" t="s">
        <v>73</v>
      </c>
      <c r="AJ25" s="10" t="s">
        <v>73</v>
      </c>
      <c r="AK25" s="10" t="s">
        <v>73</v>
      </c>
      <c r="AL25" s="10" t="s">
        <v>73</v>
      </c>
      <c r="AM25" s="10" t="s">
        <v>73</v>
      </c>
    </row>
    <row r="26" spans="1:39" x14ac:dyDescent="0.2">
      <c r="C26" s="21">
        <v>71769.94</v>
      </c>
      <c r="D26" s="21">
        <v>0</v>
      </c>
      <c r="E26" s="21">
        <v>0</v>
      </c>
      <c r="F26" s="21">
        <v>0</v>
      </c>
      <c r="G26" s="21">
        <v>0</v>
      </c>
      <c r="H26" s="21">
        <v>7894.73</v>
      </c>
      <c r="I26" s="21">
        <v>7894.73</v>
      </c>
      <c r="J26" s="21">
        <v>0</v>
      </c>
      <c r="K26" s="21">
        <v>87559.4</v>
      </c>
      <c r="L26" s="21">
        <v>448.57</v>
      </c>
      <c r="M26" s="21">
        <v>807.4</v>
      </c>
      <c r="N26" s="21">
        <v>558.16999999999996</v>
      </c>
      <c r="O26" s="21">
        <v>0</v>
      </c>
      <c r="P26" s="21">
        <v>0</v>
      </c>
      <c r="Q26" s="21">
        <v>7996.2</v>
      </c>
      <c r="R26" s="21">
        <v>7996.2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7996.2</v>
      </c>
      <c r="AB26" s="21">
        <v>79563.199999999997</v>
      </c>
      <c r="AC26" s="21">
        <v>1255.96</v>
      </c>
      <c r="AD26" s="21">
        <v>2260.7600000000002</v>
      </c>
      <c r="AE26" s="21">
        <v>4574.12</v>
      </c>
      <c r="AF26" s="21">
        <v>1435.43</v>
      </c>
      <c r="AG26" s="21">
        <v>1751.2</v>
      </c>
      <c r="AH26" s="21">
        <v>4306.2</v>
      </c>
      <c r="AI26" s="21">
        <v>8090.84</v>
      </c>
      <c r="AJ26" s="21">
        <v>3588.53</v>
      </c>
      <c r="AK26" s="21">
        <v>717.67</v>
      </c>
      <c r="AL26" s="21">
        <v>0</v>
      </c>
      <c r="AM26" s="21">
        <v>19889.87</v>
      </c>
    </row>
    <row r="28" spans="1:39" x14ac:dyDescent="0.2">
      <c r="A28" s="19" t="s">
        <v>74</v>
      </c>
    </row>
    <row r="29" spans="1:39" x14ac:dyDescent="0.2">
      <c r="A29" s="8" t="s">
        <v>75</v>
      </c>
      <c r="B29" s="4" t="s">
        <v>76</v>
      </c>
      <c r="C29" s="4">
        <v>4977.09</v>
      </c>
      <c r="D29" s="4">
        <v>0</v>
      </c>
      <c r="E29" s="4">
        <v>0</v>
      </c>
      <c r="F29" s="4">
        <v>0</v>
      </c>
      <c r="G29" s="4">
        <v>0</v>
      </c>
      <c r="H29" s="4">
        <v>547.48</v>
      </c>
      <c r="I29" s="4">
        <v>547.48</v>
      </c>
      <c r="J29" s="4">
        <v>0</v>
      </c>
      <c r="K29" s="4">
        <v>6072.05</v>
      </c>
      <c r="L29" s="4">
        <v>31.11</v>
      </c>
      <c r="M29" s="4">
        <v>55.99</v>
      </c>
      <c r="N29" s="4">
        <v>34.880000000000003</v>
      </c>
      <c r="O29" s="4">
        <v>0</v>
      </c>
      <c r="P29" s="4">
        <v>0</v>
      </c>
      <c r="Q29" s="4">
        <v>418.25</v>
      </c>
      <c r="R29" s="4">
        <v>418.25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418.25</v>
      </c>
      <c r="AB29" s="4">
        <v>5653.8</v>
      </c>
      <c r="AC29" s="4">
        <v>87.1</v>
      </c>
      <c r="AD29" s="4">
        <v>156.78</v>
      </c>
      <c r="AE29" s="4">
        <v>371.73</v>
      </c>
      <c r="AF29" s="4">
        <v>99.54</v>
      </c>
      <c r="AG29" s="4">
        <v>0</v>
      </c>
      <c r="AH29" s="4">
        <v>298.63</v>
      </c>
      <c r="AI29" s="4">
        <v>615.61</v>
      </c>
      <c r="AJ29" s="4">
        <v>248.85</v>
      </c>
      <c r="AK29" s="4">
        <v>49.77</v>
      </c>
      <c r="AL29" s="4">
        <v>0</v>
      </c>
      <c r="AM29" s="4">
        <v>1312.4</v>
      </c>
    </row>
    <row r="30" spans="1:39" x14ac:dyDescent="0.2">
      <c r="A30" s="8" t="s">
        <v>77</v>
      </c>
      <c r="B30" s="4" t="s">
        <v>78</v>
      </c>
      <c r="C30" s="4">
        <v>6548.26</v>
      </c>
      <c r="D30" s="4">
        <v>0</v>
      </c>
      <c r="E30" s="4">
        <v>0</v>
      </c>
      <c r="F30" s="4">
        <v>0</v>
      </c>
      <c r="G30" s="4">
        <v>0</v>
      </c>
      <c r="H30" s="4">
        <v>720.31</v>
      </c>
      <c r="I30" s="4">
        <v>720.31</v>
      </c>
      <c r="J30" s="4">
        <v>0</v>
      </c>
      <c r="K30" s="4">
        <v>7988.88</v>
      </c>
      <c r="L30" s="4">
        <v>40.93</v>
      </c>
      <c r="M30" s="4">
        <v>73.67</v>
      </c>
      <c r="N30" s="4">
        <v>50.99</v>
      </c>
      <c r="O30" s="4">
        <v>0</v>
      </c>
      <c r="P30" s="4">
        <v>0</v>
      </c>
      <c r="Q30" s="4">
        <v>689.48</v>
      </c>
      <c r="R30" s="4">
        <v>689.48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689.48</v>
      </c>
      <c r="AB30" s="4">
        <v>7299.4</v>
      </c>
      <c r="AC30" s="4">
        <v>114.59</v>
      </c>
      <c r="AD30" s="4">
        <v>206.27</v>
      </c>
      <c r="AE30" s="4">
        <v>416.51</v>
      </c>
      <c r="AF30" s="4">
        <v>130.97</v>
      </c>
      <c r="AG30" s="4">
        <v>159.78</v>
      </c>
      <c r="AH30" s="4">
        <v>392.9</v>
      </c>
      <c r="AI30" s="4">
        <v>737.37</v>
      </c>
      <c r="AJ30" s="4">
        <v>327.41000000000003</v>
      </c>
      <c r="AK30" s="4">
        <v>65.48</v>
      </c>
      <c r="AL30" s="4">
        <v>0</v>
      </c>
      <c r="AM30" s="4">
        <v>1813.91</v>
      </c>
    </row>
    <row r="31" spans="1:39" x14ac:dyDescent="0.2">
      <c r="A31" s="8" t="s">
        <v>79</v>
      </c>
      <c r="B31" s="4" t="s">
        <v>80</v>
      </c>
      <c r="C31" s="4">
        <v>3199.52</v>
      </c>
      <c r="D31" s="4">
        <v>0</v>
      </c>
      <c r="E31" s="4">
        <v>0</v>
      </c>
      <c r="F31" s="4">
        <v>0</v>
      </c>
      <c r="G31" s="4">
        <v>0</v>
      </c>
      <c r="H31" s="4">
        <v>351.95</v>
      </c>
      <c r="I31" s="4">
        <v>351.95</v>
      </c>
      <c r="J31" s="4">
        <v>0</v>
      </c>
      <c r="K31" s="4">
        <v>3903.42</v>
      </c>
      <c r="L31" s="4">
        <v>20</v>
      </c>
      <c r="M31" s="4">
        <v>35.99</v>
      </c>
      <c r="N31" s="4">
        <v>20</v>
      </c>
      <c r="O31" s="4">
        <v>-125.1</v>
      </c>
      <c r="P31" s="4">
        <v>0</v>
      </c>
      <c r="Q31" s="4">
        <v>212.92</v>
      </c>
      <c r="R31" s="4">
        <v>87.82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87.82</v>
      </c>
      <c r="AB31" s="4">
        <v>3815.6</v>
      </c>
      <c r="AC31" s="4">
        <v>55.99</v>
      </c>
      <c r="AD31" s="4">
        <v>100.79</v>
      </c>
      <c r="AE31" s="4">
        <v>330.24</v>
      </c>
      <c r="AF31" s="4">
        <v>63.99</v>
      </c>
      <c r="AG31" s="4">
        <v>78.069999999999993</v>
      </c>
      <c r="AH31" s="4">
        <v>191.97</v>
      </c>
      <c r="AI31" s="4">
        <v>487.02</v>
      </c>
      <c r="AJ31" s="4">
        <v>159.97999999999999</v>
      </c>
      <c r="AK31" s="4">
        <v>32</v>
      </c>
      <c r="AL31" s="4">
        <v>0</v>
      </c>
      <c r="AM31" s="4">
        <v>1013.03</v>
      </c>
    </row>
    <row r="32" spans="1:39" x14ac:dyDescent="0.2">
      <c r="A32" s="8" t="s">
        <v>81</v>
      </c>
      <c r="B32" s="4" t="s">
        <v>82</v>
      </c>
      <c r="C32" s="4">
        <v>3199.52</v>
      </c>
      <c r="D32" s="4">
        <v>0</v>
      </c>
      <c r="E32" s="4">
        <v>0</v>
      </c>
      <c r="F32" s="4">
        <v>0</v>
      </c>
      <c r="G32" s="4">
        <v>0</v>
      </c>
      <c r="H32" s="4">
        <v>351.95</v>
      </c>
      <c r="I32" s="4">
        <v>351.95</v>
      </c>
      <c r="J32" s="4">
        <v>0</v>
      </c>
      <c r="K32" s="4">
        <v>3903.42</v>
      </c>
      <c r="L32" s="4">
        <v>20</v>
      </c>
      <c r="M32" s="4">
        <v>35.99</v>
      </c>
      <c r="N32" s="4">
        <v>20</v>
      </c>
      <c r="O32" s="4">
        <v>-125.1</v>
      </c>
      <c r="P32" s="4">
        <v>0</v>
      </c>
      <c r="Q32" s="4">
        <v>212.92</v>
      </c>
      <c r="R32" s="4">
        <v>87.82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87.82</v>
      </c>
      <c r="AB32" s="4">
        <v>3815.6</v>
      </c>
      <c r="AC32" s="4">
        <v>55.99</v>
      </c>
      <c r="AD32" s="4">
        <v>100.79</v>
      </c>
      <c r="AE32" s="4">
        <v>330.24</v>
      </c>
      <c r="AF32" s="4">
        <v>63.99</v>
      </c>
      <c r="AG32" s="4">
        <v>78.069999999999993</v>
      </c>
      <c r="AH32" s="4">
        <v>191.97</v>
      </c>
      <c r="AI32" s="4">
        <v>487.02</v>
      </c>
      <c r="AJ32" s="4">
        <v>159.97999999999999</v>
      </c>
      <c r="AK32" s="4">
        <v>32</v>
      </c>
      <c r="AL32" s="4">
        <v>0</v>
      </c>
      <c r="AM32" s="4">
        <v>1013.03</v>
      </c>
    </row>
    <row r="33" spans="1:39" x14ac:dyDescent="0.2">
      <c r="A33" s="8" t="s">
        <v>83</v>
      </c>
      <c r="B33" s="4" t="s">
        <v>84</v>
      </c>
      <c r="C33" s="4">
        <v>3205.83</v>
      </c>
      <c r="D33" s="4">
        <v>0</v>
      </c>
      <c r="E33" s="4">
        <v>0</v>
      </c>
      <c r="F33" s="4">
        <v>0</v>
      </c>
      <c r="G33" s="4">
        <v>0</v>
      </c>
      <c r="H33" s="4">
        <v>352.64</v>
      </c>
      <c r="I33" s="4">
        <v>352.64</v>
      </c>
      <c r="J33" s="4">
        <v>0</v>
      </c>
      <c r="K33" s="4">
        <v>3911.11</v>
      </c>
      <c r="L33" s="4">
        <v>20.04</v>
      </c>
      <c r="M33" s="4">
        <v>36.07</v>
      </c>
      <c r="N33" s="4">
        <v>20.03</v>
      </c>
      <c r="O33" s="4">
        <v>-125.1</v>
      </c>
      <c r="P33" s="4">
        <v>0</v>
      </c>
      <c r="Q33" s="4">
        <v>213.61</v>
      </c>
      <c r="R33" s="4">
        <v>88.51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88.51</v>
      </c>
      <c r="AB33" s="4">
        <v>3822.6</v>
      </c>
      <c r="AC33" s="4">
        <v>56.1</v>
      </c>
      <c r="AD33" s="4">
        <v>100.98</v>
      </c>
      <c r="AE33" s="4">
        <v>330.34</v>
      </c>
      <c r="AF33" s="4">
        <v>64.12</v>
      </c>
      <c r="AG33" s="4">
        <v>78.22</v>
      </c>
      <c r="AH33" s="4">
        <v>192.35</v>
      </c>
      <c r="AI33" s="4">
        <v>487.42</v>
      </c>
      <c r="AJ33" s="4">
        <v>160.29</v>
      </c>
      <c r="AK33" s="4">
        <v>32.06</v>
      </c>
      <c r="AL33" s="4">
        <v>0</v>
      </c>
      <c r="AM33" s="4">
        <v>1014.46</v>
      </c>
    </row>
    <row r="34" spans="1:39" s="10" customFormat="1" x14ac:dyDescent="0.2">
      <c r="A34" s="20" t="s">
        <v>72</v>
      </c>
      <c r="C34" s="10" t="s">
        <v>73</v>
      </c>
      <c r="D34" s="10" t="s">
        <v>73</v>
      </c>
      <c r="E34" s="10" t="s">
        <v>73</v>
      </c>
      <c r="F34" s="10" t="s">
        <v>73</v>
      </c>
      <c r="G34" s="10" t="s">
        <v>73</v>
      </c>
      <c r="H34" s="10" t="s">
        <v>73</v>
      </c>
      <c r="I34" s="10" t="s">
        <v>73</v>
      </c>
      <c r="J34" s="10" t="s">
        <v>73</v>
      </c>
      <c r="K34" s="10" t="s">
        <v>73</v>
      </c>
      <c r="L34" s="10" t="s">
        <v>73</v>
      </c>
      <c r="M34" s="10" t="s">
        <v>73</v>
      </c>
      <c r="N34" s="10" t="s">
        <v>73</v>
      </c>
      <c r="O34" s="10" t="s">
        <v>73</v>
      </c>
      <c r="P34" s="10" t="s">
        <v>73</v>
      </c>
      <c r="Q34" s="10" t="s">
        <v>73</v>
      </c>
      <c r="R34" s="10" t="s">
        <v>73</v>
      </c>
      <c r="S34" s="10" t="s">
        <v>73</v>
      </c>
      <c r="T34" s="10" t="s">
        <v>73</v>
      </c>
      <c r="U34" s="10" t="s">
        <v>73</v>
      </c>
      <c r="V34" s="10" t="s">
        <v>73</v>
      </c>
      <c r="W34" s="10" t="s">
        <v>73</v>
      </c>
      <c r="X34" s="10" t="s">
        <v>73</v>
      </c>
      <c r="Y34" s="10" t="s">
        <v>73</v>
      </c>
      <c r="Z34" s="10" t="s">
        <v>73</v>
      </c>
      <c r="AA34" s="10" t="s">
        <v>73</v>
      </c>
      <c r="AB34" s="10" t="s">
        <v>73</v>
      </c>
      <c r="AC34" s="10" t="s">
        <v>73</v>
      </c>
      <c r="AD34" s="10" t="s">
        <v>73</v>
      </c>
      <c r="AE34" s="10" t="s">
        <v>73</v>
      </c>
      <c r="AF34" s="10" t="s">
        <v>73</v>
      </c>
      <c r="AG34" s="10" t="s">
        <v>73</v>
      </c>
      <c r="AH34" s="10" t="s">
        <v>73</v>
      </c>
      <c r="AI34" s="10" t="s">
        <v>73</v>
      </c>
      <c r="AJ34" s="10" t="s">
        <v>73</v>
      </c>
      <c r="AK34" s="10" t="s">
        <v>73</v>
      </c>
      <c r="AL34" s="10" t="s">
        <v>73</v>
      </c>
      <c r="AM34" s="10" t="s">
        <v>73</v>
      </c>
    </row>
    <row r="35" spans="1:39" x14ac:dyDescent="0.2">
      <c r="C35" s="21">
        <v>21130.22</v>
      </c>
      <c r="D35" s="21">
        <v>0</v>
      </c>
      <c r="E35" s="21">
        <v>0</v>
      </c>
      <c r="F35" s="21">
        <v>0</v>
      </c>
      <c r="G35" s="21">
        <v>0</v>
      </c>
      <c r="H35" s="21">
        <v>2324.33</v>
      </c>
      <c r="I35" s="21">
        <v>2324.33</v>
      </c>
      <c r="J35" s="21">
        <v>0</v>
      </c>
      <c r="K35" s="21">
        <v>25778.880000000001</v>
      </c>
      <c r="L35" s="21">
        <v>132.08000000000001</v>
      </c>
      <c r="M35" s="21">
        <v>237.71</v>
      </c>
      <c r="N35" s="21">
        <v>145.9</v>
      </c>
      <c r="O35" s="21">
        <v>-375.3</v>
      </c>
      <c r="P35" s="21">
        <v>0</v>
      </c>
      <c r="Q35" s="21">
        <v>1747.18</v>
      </c>
      <c r="R35" s="21">
        <v>1371.88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1371.88</v>
      </c>
      <c r="AB35" s="21">
        <v>24407</v>
      </c>
      <c r="AC35" s="21">
        <v>369.77</v>
      </c>
      <c r="AD35" s="21">
        <v>665.61</v>
      </c>
      <c r="AE35" s="21">
        <v>1779.06</v>
      </c>
      <c r="AF35" s="21">
        <v>422.61</v>
      </c>
      <c r="AG35" s="21">
        <v>394.14</v>
      </c>
      <c r="AH35" s="21">
        <v>1267.82</v>
      </c>
      <c r="AI35" s="21">
        <v>2814.44</v>
      </c>
      <c r="AJ35" s="21">
        <v>1056.51</v>
      </c>
      <c r="AK35" s="21">
        <v>211.31</v>
      </c>
      <c r="AL35" s="21">
        <v>0</v>
      </c>
      <c r="AM35" s="21">
        <v>6166.83</v>
      </c>
    </row>
    <row r="37" spans="1:39" x14ac:dyDescent="0.2">
      <c r="A37" s="19" t="s">
        <v>85</v>
      </c>
    </row>
    <row r="38" spans="1:39" x14ac:dyDescent="0.2">
      <c r="A38" s="8" t="s">
        <v>86</v>
      </c>
      <c r="B38" s="4" t="s">
        <v>87</v>
      </c>
      <c r="C38" s="4">
        <v>4049.86</v>
      </c>
      <c r="D38" s="4">
        <v>0</v>
      </c>
      <c r="E38" s="4">
        <v>0</v>
      </c>
      <c r="F38" s="4">
        <v>0</v>
      </c>
      <c r="G38" s="4">
        <v>0</v>
      </c>
      <c r="H38" s="4">
        <v>445.48</v>
      </c>
      <c r="I38" s="4">
        <v>445.48</v>
      </c>
      <c r="J38" s="4">
        <v>0</v>
      </c>
      <c r="K38" s="4">
        <v>4940.82</v>
      </c>
      <c r="L38" s="4">
        <v>25.31</v>
      </c>
      <c r="M38" s="4">
        <v>45.56</v>
      </c>
      <c r="N38" s="4">
        <v>25.38</v>
      </c>
      <c r="O38" s="4">
        <v>0</v>
      </c>
      <c r="P38" s="4">
        <v>0</v>
      </c>
      <c r="Q38" s="4">
        <v>305.44</v>
      </c>
      <c r="R38" s="4">
        <v>305.44</v>
      </c>
      <c r="S38" s="4">
        <v>0</v>
      </c>
      <c r="T38" s="4">
        <v>0</v>
      </c>
      <c r="U38" s="4">
        <v>-0.02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305.42</v>
      </c>
      <c r="AB38" s="4">
        <v>4635.3999999999996</v>
      </c>
      <c r="AC38" s="4">
        <v>70.87</v>
      </c>
      <c r="AD38" s="4">
        <v>127.57</v>
      </c>
      <c r="AE38" s="4">
        <v>345.3</v>
      </c>
      <c r="AF38" s="4">
        <v>81</v>
      </c>
      <c r="AG38" s="4">
        <v>98.82</v>
      </c>
      <c r="AH38" s="4">
        <v>242.99</v>
      </c>
      <c r="AI38" s="4">
        <v>543.74</v>
      </c>
      <c r="AJ38" s="4">
        <v>202.49</v>
      </c>
      <c r="AK38" s="4">
        <v>40.5</v>
      </c>
      <c r="AL38" s="4">
        <v>0</v>
      </c>
      <c r="AM38" s="4">
        <v>1209.54</v>
      </c>
    </row>
    <row r="39" spans="1:39" x14ac:dyDescent="0.2">
      <c r="A39" s="8" t="s">
        <v>88</v>
      </c>
      <c r="B39" s="4" t="s">
        <v>89</v>
      </c>
      <c r="C39" s="4">
        <v>4049.86</v>
      </c>
      <c r="D39" s="4">
        <v>0</v>
      </c>
      <c r="E39" s="4">
        <v>0</v>
      </c>
      <c r="F39" s="4">
        <v>0</v>
      </c>
      <c r="G39" s="4">
        <v>0</v>
      </c>
      <c r="H39" s="4">
        <v>445.48</v>
      </c>
      <c r="I39" s="4">
        <v>445.48</v>
      </c>
      <c r="J39" s="4">
        <v>0</v>
      </c>
      <c r="K39" s="4">
        <v>4940.82</v>
      </c>
      <c r="L39" s="4">
        <v>25.31</v>
      </c>
      <c r="M39" s="4">
        <v>45.56</v>
      </c>
      <c r="N39" s="4">
        <v>25.38</v>
      </c>
      <c r="O39" s="4">
        <v>0</v>
      </c>
      <c r="P39" s="4">
        <v>0</v>
      </c>
      <c r="Q39" s="4">
        <v>305.44</v>
      </c>
      <c r="R39" s="4">
        <v>305.44</v>
      </c>
      <c r="S39" s="4">
        <v>0</v>
      </c>
      <c r="T39" s="4">
        <v>0</v>
      </c>
      <c r="U39" s="4">
        <v>-0.02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305.42</v>
      </c>
      <c r="AB39" s="4">
        <v>4635.3999999999996</v>
      </c>
      <c r="AC39" s="4">
        <v>70.87</v>
      </c>
      <c r="AD39" s="4">
        <v>127.57</v>
      </c>
      <c r="AE39" s="4">
        <v>345.3</v>
      </c>
      <c r="AF39" s="4">
        <v>81</v>
      </c>
      <c r="AG39" s="4">
        <v>98.82</v>
      </c>
      <c r="AH39" s="4">
        <v>242.99</v>
      </c>
      <c r="AI39" s="4">
        <v>543.74</v>
      </c>
      <c r="AJ39" s="4">
        <v>202.49</v>
      </c>
      <c r="AK39" s="4">
        <v>40.5</v>
      </c>
      <c r="AL39" s="4">
        <v>0</v>
      </c>
      <c r="AM39" s="4">
        <v>1209.54</v>
      </c>
    </row>
    <row r="40" spans="1:39" x14ac:dyDescent="0.2">
      <c r="A40" s="8" t="s">
        <v>90</v>
      </c>
      <c r="B40" s="4" t="s">
        <v>91</v>
      </c>
      <c r="C40" s="4">
        <v>4049.86</v>
      </c>
      <c r="D40" s="4">
        <v>0</v>
      </c>
      <c r="E40" s="4">
        <v>0</v>
      </c>
      <c r="F40" s="4">
        <v>0</v>
      </c>
      <c r="G40" s="4">
        <v>0</v>
      </c>
      <c r="H40" s="4">
        <v>445.48</v>
      </c>
      <c r="I40" s="4">
        <v>445.48</v>
      </c>
      <c r="J40" s="4">
        <v>0</v>
      </c>
      <c r="K40" s="4">
        <v>4940.82</v>
      </c>
      <c r="L40" s="4">
        <v>25.31</v>
      </c>
      <c r="M40" s="4">
        <v>45.56</v>
      </c>
      <c r="N40" s="4">
        <v>25.38</v>
      </c>
      <c r="O40" s="4">
        <v>0</v>
      </c>
      <c r="P40" s="4">
        <v>0</v>
      </c>
      <c r="Q40" s="4">
        <v>305.44</v>
      </c>
      <c r="R40" s="4">
        <v>305.44</v>
      </c>
      <c r="S40" s="4">
        <v>0</v>
      </c>
      <c r="T40" s="4">
        <v>0</v>
      </c>
      <c r="U40" s="4">
        <v>0.18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305.62</v>
      </c>
      <c r="AB40" s="4">
        <v>4635.2</v>
      </c>
      <c r="AC40" s="4">
        <v>70.87</v>
      </c>
      <c r="AD40" s="4">
        <v>127.57</v>
      </c>
      <c r="AE40" s="4">
        <v>345.3</v>
      </c>
      <c r="AF40" s="4">
        <v>81</v>
      </c>
      <c r="AG40" s="4">
        <v>98.82</v>
      </c>
      <c r="AH40" s="4">
        <v>242.99</v>
      </c>
      <c r="AI40" s="4">
        <v>543.74</v>
      </c>
      <c r="AJ40" s="4">
        <v>202.49</v>
      </c>
      <c r="AK40" s="4">
        <v>40.5</v>
      </c>
      <c r="AL40" s="4">
        <v>0</v>
      </c>
      <c r="AM40" s="4">
        <v>1209.54</v>
      </c>
    </row>
    <row r="41" spans="1:39" x14ac:dyDescent="0.2">
      <c r="A41" s="8" t="s">
        <v>92</v>
      </c>
      <c r="B41" s="4" t="s">
        <v>93</v>
      </c>
      <c r="C41" s="4">
        <v>4049.86</v>
      </c>
      <c r="D41" s="4">
        <v>0</v>
      </c>
      <c r="E41" s="4">
        <v>0</v>
      </c>
      <c r="F41" s="4">
        <v>0</v>
      </c>
      <c r="G41" s="4">
        <v>0</v>
      </c>
      <c r="H41" s="4">
        <v>445.48</v>
      </c>
      <c r="I41" s="4">
        <v>445.48</v>
      </c>
      <c r="J41" s="4">
        <v>0</v>
      </c>
      <c r="K41" s="4">
        <v>4940.82</v>
      </c>
      <c r="L41" s="4">
        <v>25.31</v>
      </c>
      <c r="M41" s="4">
        <v>45.56</v>
      </c>
      <c r="N41" s="4">
        <v>25.38</v>
      </c>
      <c r="O41" s="4">
        <v>0</v>
      </c>
      <c r="P41" s="4">
        <v>0</v>
      </c>
      <c r="Q41" s="4">
        <v>305.44</v>
      </c>
      <c r="R41" s="4">
        <v>305.44</v>
      </c>
      <c r="S41" s="4">
        <v>0</v>
      </c>
      <c r="T41" s="4">
        <v>0</v>
      </c>
      <c r="U41" s="4">
        <v>-0.02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305.42</v>
      </c>
      <c r="AB41" s="4">
        <v>4635.3999999999996</v>
      </c>
      <c r="AC41" s="4">
        <v>70.87</v>
      </c>
      <c r="AD41" s="4">
        <v>127.57</v>
      </c>
      <c r="AE41" s="4">
        <v>345.3</v>
      </c>
      <c r="AF41" s="4">
        <v>81</v>
      </c>
      <c r="AG41" s="4">
        <v>98.82</v>
      </c>
      <c r="AH41" s="4">
        <v>242.99</v>
      </c>
      <c r="AI41" s="4">
        <v>543.74</v>
      </c>
      <c r="AJ41" s="4">
        <v>202.49</v>
      </c>
      <c r="AK41" s="4">
        <v>40.5</v>
      </c>
      <c r="AL41" s="4">
        <v>0</v>
      </c>
      <c r="AM41" s="4">
        <v>1209.54</v>
      </c>
    </row>
    <row r="42" spans="1:39" x14ac:dyDescent="0.2">
      <c r="A42" s="8" t="s">
        <v>94</v>
      </c>
      <c r="B42" s="4" t="s">
        <v>95</v>
      </c>
      <c r="C42" s="4">
        <v>10876.3</v>
      </c>
      <c r="D42" s="4">
        <v>0</v>
      </c>
      <c r="E42" s="4">
        <v>0</v>
      </c>
      <c r="F42" s="4">
        <v>0</v>
      </c>
      <c r="G42" s="4">
        <v>0</v>
      </c>
      <c r="H42" s="4">
        <v>1196.3900000000001</v>
      </c>
      <c r="I42" s="4">
        <v>1196.3900000000001</v>
      </c>
      <c r="J42" s="4">
        <v>0</v>
      </c>
      <c r="K42" s="4">
        <v>13269.08</v>
      </c>
      <c r="L42" s="4">
        <v>67.98</v>
      </c>
      <c r="M42" s="4">
        <v>122.36</v>
      </c>
      <c r="N42" s="4">
        <v>95.35</v>
      </c>
      <c r="O42" s="4">
        <v>0</v>
      </c>
      <c r="P42" s="4">
        <v>0</v>
      </c>
      <c r="Q42" s="4">
        <v>1612.08</v>
      </c>
      <c r="R42" s="4">
        <v>1612.08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1612.08</v>
      </c>
      <c r="AB42" s="4">
        <v>11657</v>
      </c>
      <c r="AC42" s="4">
        <v>190.34</v>
      </c>
      <c r="AD42" s="4">
        <v>342.6</v>
      </c>
      <c r="AE42" s="4">
        <v>539.85</v>
      </c>
      <c r="AF42" s="4">
        <v>217.53</v>
      </c>
      <c r="AG42" s="4">
        <v>265.38</v>
      </c>
      <c r="AH42" s="4">
        <v>652.58000000000004</v>
      </c>
      <c r="AI42" s="4">
        <v>1072.79</v>
      </c>
      <c r="AJ42" s="4">
        <v>543.80999999999995</v>
      </c>
      <c r="AK42" s="4">
        <v>108.76</v>
      </c>
      <c r="AL42" s="4">
        <v>0</v>
      </c>
      <c r="AM42" s="4">
        <v>2860.85</v>
      </c>
    </row>
    <row r="43" spans="1:39" x14ac:dyDescent="0.2">
      <c r="A43" s="8" t="s">
        <v>96</v>
      </c>
      <c r="B43" s="4" t="s">
        <v>97</v>
      </c>
      <c r="C43" s="4">
        <v>3199.52</v>
      </c>
      <c r="D43" s="4">
        <v>0</v>
      </c>
      <c r="E43" s="4">
        <v>0</v>
      </c>
      <c r="F43" s="4">
        <v>0</v>
      </c>
      <c r="G43" s="4">
        <v>0</v>
      </c>
      <c r="H43" s="4">
        <v>351.95</v>
      </c>
      <c r="I43" s="4">
        <v>351.95</v>
      </c>
      <c r="J43" s="4">
        <v>0</v>
      </c>
      <c r="K43" s="4">
        <v>3903.42</v>
      </c>
      <c r="L43" s="4">
        <v>20</v>
      </c>
      <c r="M43" s="4">
        <v>35.99</v>
      </c>
      <c r="N43" s="4">
        <v>20</v>
      </c>
      <c r="O43" s="4">
        <v>-125.1</v>
      </c>
      <c r="P43" s="4">
        <v>0</v>
      </c>
      <c r="Q43" s="4">
        <v>212.92</v>
      </c>
      <c r="R43" s="4">
        <v>87.82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87.82</v>
      </c>
      <c r="AB43" s="4">
        <v>3815.6</v>
      </c>
      <c r="AC43" s="4">
        <v>55.99</v>
      </c>
      <c r="AD43" s="4">
        <v>100.79</v>
      </c>
      <c r="AE43" s="4">
        <v>330.24</v>
      </c>
      <c r="AF43" s="4">
        <v>63.99</v>
      </c>
      <c r="AG43" s="4">
        <v>78.069999999999993</v>
      </c>
      <c r="AH43" s="4">
        <v>191.97</v>
      </c>
      <c r="AI43" s="4">
        <v>487.02</v>
      </c>
      <c r="AJ43" s="4">
        <v>159.97999999999999</v>
      </c>
      <c r="AK43" s="4">
        <v>32</v>
      </c>
      <c r="AL43" s="4">
        <v>0</v>
      </c>
      <c r="AM43" s="4">
        <v>1013.03</v>
      </c>
    </row>
    <row r="44" spans="1:39" s="10" customFormat="1" x14ac:dyDescent="0.2">
      <c r="A44" s="20" t="s">
        <v>72</v>
      </c>
      <c r="C44" s="10" t="s">
        <v>73</v>
      </c>
      <c r="D44" s="10" t="s">
        <v>73</v>
      </c>
      <c r="E44" s="10" t="s">
        <v>73</v>
      </c>
      <c r="F44" s="10" t="s">
        <v>73</v>
      </c>
      <c r="G44" s="10" t="s">
        <v>73</v>
      </c>
      <c r="H44" s="10" t="s">
        <v>73</v>
      </c>
      <c r="I44" s="10" t="s">
        <v>73</v>
      </c>
      <c r="J44" s="10" t="s">
        <v>73</v>
      </c>
      <c r="K44" s="10" t="s">
        <v>73</v>
      </c>
      <c r="L44" s="10" t="s">
        <v>73</v>
      </c>
      <c r="M44" s="10" t="s">
        <v>73</v>
      </c>
      <c r="N44" s="10" t="s">
        <v>73</v>
      </c>
      <c r="O44" s="10" t="s">
        <v>73</v>
      </c>
      <c r="P44" s="10" t="s">
        <v>73</v>
      </c>
      <c r="Q44" s="10" t="s">
        <v>73</v>
      </c>
      <c r="R44" s="10" t="s">
        <v>73</v>
      </c>
      <c r="S44" s="10" t="s">
        <v>73</v>
      </c>
      <c r="T44" s="10" t="s">
        <v>73</v>
      </c>
      <c r="U44" s="10" t="s">
        <v>73</v>
      </c>
      <c r="V44" s="10" t="s">
        <v>73</v>
      </c>
      <c r="W44" s="10" t="s">
        <v>73</v>
      </c>
      <c r="X44" s="10" t="s">
        <v>73</v>
      </c>
      <c r="Y44" s="10" t="s">
        <v>73</v>
      </c>
      <c r="Z44" s="10" t="s">
        <v>73</v>
      </c>
      <c r="AA44" s="10" t="s">
        <v>73</v>
      </c>
      <c r="AB44" s="10" t="s">
        <v>73</v>
      </c>
      <c r="AC44" s="10" t="s">
        <v>73</v>
      </c>
      <c r="AD44" s="10" t="s">
        <v>73</v>
      </c>
      <c r="AE44" s="10" t="s">
        <v>73</v>
      </c>
      <c r="AF44" s="10" t="s">
        <v>73</v>
      </c>
      <c r="AG44" s="10" t="s">
        <v>73</v>
      </c>
      <c r="AH44" s="10" t="s">
        <v>73</v>
      </c>
      <c r="AI44" s="10" t="s">
        <v>73</v>
      </c>
      <c r="AJ44" s="10" t="s">
        <v>73</v>
      </c>
      <c r="AK44" s="10" t="s">
        <v>73</v>
      </c>
      <c r="AL44" s="10" t="s">
        <v>73</v>
      </c>
      <c r="AM44" s="10" t="s">
        <v>73</v>
      </c>
    </row>
    <row r="45" spans="1:39" x14ac:dyDescent="0.2">
      <c r="C45" s="21">
        <v>30275.26</v>
      </c>
      <c r="D45" s="21">
        <v>0</v>
      </c>
      <c r="E45" s="21">
        <v>0</v>
      </c>
      <c r="F45" s="21">
        <v>0</v>
      </c>
      <c r="G45" s="21">
        <v>0</v>
      </c>
      <c r="H45" s="21">
        <v>3330.26</v>
      </c>
      <c r="I45" s="21">
        <v>3330.26</v>
      </c>
      <c r="J45" s="21">
        <v>0</v>
      </c>
      <c r="K45" s="21">
        <v>36935.78</v>
      </c>
      <c r="L45" s="21">
        <v>189.22</v>
      </c>
      <c r="M45" s="21">
        <v>340.59</v>
      </c>
      <c r="N45" s="21">
        <v>216.87</v>
      </c>
      <c r="O45" s="21">
        <v>-125.1</v>
      </c>
      <c r="P45" s="21">
        <v>0</v>
      </c>
      <c r="Q45" s="21">
        <v>3046.76</v>
      </c>
      <c r="R45" s="21">
        <v>2921.66</v>
      </c>
      <c r="S45" s="21">
        <v>0</v>
      </c>
      <c r="T45" s="21">
        <v>0</v>
      </c>
      <c r="U45" s="21">
        <v>0.12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2921.78</v>
      </c>
      <c r="AB45" s="21">
        <v>34014</v>
      </c>
      <c r="AC45" s="21">
        <v>529.80999999999995</v>
      </c>
      <c r="AD45" s="21">
        <v>953.67</v>
      </c>
      <c r="AE45" s="21">
        <v>2251.29</v>
      </c>
      <c r="AF45" s="21">
        <v>605.52</v>
      </c>
      <c r="AG45" s="21">
        <v>738.73</v>
      </c>
      <c r="AH45" s="21">
        <v>1816.51</v>
      </c>
      <c r="AI45" s="21">
        <v>3734.77</v>
      </c>
      <c r="AJ45" s="21">
        <v>1513.75</v>
      </c>
      <c r="AK45" s="21">
        <v>302.76</v>
      </c>
      <c r="AL45" s="21">
        <v>0</v>
      </c>
      <c r="AM45" s="21">
        <v>8712.0400000000009</v>
      </c>
    </row>
    <row r="47" spans="1:39" x14ac:dyDescent="0.2">
      <c r="A47" s="19" t="s">
        <v>98</v>
      </c>
    </row>
    <row r="48" spans="1:39" x14ac:dyDescent="0.2">
      <c r="A48" s="8" t="s">
        <v>99</v>
      </c>
      <c r="B48" s="4" t="s">
        <v>100</v>
      </c>
      <c r="C48" s="4">
        <v>3787.63</v>
      </c>
      <c r="D48" s="4">
        <v>0</v>
      </c>
      <c r="E48" s="4">
        <v>0</v>
      </c>
      <c r="F48" s="4">
        <v>0</v>
      </c>
      <c r="G48" s="4">
        <v>0</v>
      </c>
      <c r="H48" s="4">
        <v>416.64</v>
      </c>
      <c r="I48" s="4">
        <v>416.64</v>
      </c>
      <c r="J48" s="4">
        <v>0</v>
      </c>
      <c r="K48" s="4">
        <v>4620.91</v>
      </c>
      <c r="L48" s="4">
        <v>25.52</v>
      </c>
      <c r="M48" s="4">
        <v>45.94</v>
      </c>
      <c r="N48" s="4">
        <v>25.72</v>
      </c>
      <c r="O48" s="4">
        <v>0</v>
      </c>
      <c r="P48" s="4">
        <v>0</v>
      </c>
      <c r="Q48" s="4">
        <v>276.91000000000003</v>
      </c>
      <c r="R48" s="4">
        <v>276.91000000000003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276.91000000000003</v>
      </c>
      <c r="AB48" s="4">
        <v>4344</v>
      </c>
      <c r="AC48" s="4">
        <v>71.459999999999994</v>
      </c>
      <c r="AD48" s="4">
        <v>128.63999999999999</v>
      </c>
      <c r="AE48" s="4">
        <v>346.27</v>
      </c>
      <c r="AF48" s="4">
        <v>81.67</v>
      </c>
      <c r="AG48" s="4">
        <v>0</v>
      </c>
      <c r="AH48" s="4">
        <v>245.02</v>
      </c>
      <c r="AI48" s="4">
        <v>546.37</v>
      </c>
      <c r="AJ48" s="4">
        <v>204.19</v>
      </c>
      <c r="AK48" s="4">
        <v>40.840000000000003</v>
      </c>
      <c r="AL48" s="4">
        <v>0</v>
      </c>
      <c r="AM48" s="4">
        <v>1118.0899999999999</v>
      </c>
    </row>
    <row r="49" spans="1:39" x14ac:dyDescent="0.2">
      <c r="A49" s="8" t="s">
        <v>101</v>
      </c>
      <c r="B49" s="4" t="s">
        <v>102</v>
      </c>
      <c r="C49" s="4">
        <v>5577.09</v>
      </c>
      <c r="D49" s="4">
        <v>0</v>
      </c>
      <c r="E49" s="4">
        <v>0</v>
      </c>
      <c r="F49" s="4">
        <v>0</v>
      </c>
      <c r="G49" s="4">
        <v>0</v>
      </c>
      <c r="H49" s="4">
        <v>613.48</v>
      </c>
      <c r="I49" s="4">
        <v>613.48</v>
      </c>
      <c r="J49" s="4">
        <v>0</v>
      </c>
      <c r="K49" s="4">
        <v>6804.05</v>
      </c>
      <c r="L49" s="4">
        <v>34.86</v>
      </c>
      <c r="M49" s="4">
        <v>62.74</v>
      </c>
      <c r="N49" s="4">
        <v>41.03</v>
      </c>
      <c r="O49" s="4">
        <v>0</v>
      </c>
      <c r="P49" s="4">
        <v>0</v>
      </c>
      <c r="Q49" s="4">
        <v>515.45000000000005</v>
      </c>
      <c r="R49" s="4">
        <v>515.45000000000005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515.45000000000005</v>
      </c>
      <c r="AB49" s="4">
        <v>6288.6</v>
      </c>
      <c r="AC49" s="4">
        <v>97.6</v>
      </c>
      <c r="AD49" s="4">
        <v>175.68</v>
      </c>
      <c r="AE49" s="4">
        <v>388.83</v>
      </c>
      <c r="AF49" s="4">
        <v>111.54</v>
      </c>
      <c r="AG49" s="4">
        <v>136.08000000000001</v>
      </c>
      <c r="AH49" s="4">
        <v>334.63</v>
      </c>
      <c r="AI49" s="4">
        <v>662.11</v>
      </c>
      <c r="AJ49" s="4">
        <v>278.85000000000002</v>
      </c>
      <c r="AK49" s="4">
        <v>55.77</v>
      </c>
      <c r="AL49" s="4">
        <v>0</v>
      </c>
      <c r="AM49" s="4">
        <v>1578.98</v>
      </c>
    </row>
    <row r="50" spans="1:39" s="10" customFormat="1" x14ac:dyDescent="0.2">
      <c r="A50" s="20" t="s">
        <v>72</v>
      </c>
      <c r="C50" s="10" t="s">
        <v>73</v>
      </c>
      <c r="D50" s="10" t="s">
        <v>73</v>
      </c>
      <c r="E50" s="10" t="s">
        <v>73</v>
      </c>
      <c r="F50" s="10" t="s">
        <v>73</v>
      </c>
      <c r="G50" s="10" t="s">
        <v>73</v>
      </c>
      <c r="H50" s="10" t="s">
        <v>73</v>
      </c>
      <c r="I50" s="10" t="s">
        <v>73</v>
      </c>
      <c r="J50" s="10" t="s">
        <v>73</v>
      </c>
      <c r="K50" s="10" t="s">
        <v>73</v>
      </c>
      <c r="L50" s="10" t="s">
        <v>73</v>
      </c>
      <c r="M50" s="10" t="s">
        <v>73</v>
      </c>
      <c r="N50" s="10" t="s">
        <v>73</v>
      </c>
      <c r="O50" s="10" t="s">
        <v>73</v>
      </c>
      <c r="P50" s="10" t="s">
        <v>73</v>
      </c>
      <c r="Q50" s="10" t="s">
        <v>73</v>
      </c>
      <c r="R50" s="10" t="s">
        <v>73</v>
      </c>
      <c r="S50" s="10" t="s">
        <v>73</v>
      </c>
      <c r="T50" s="10" t="s">
        <v>73</v>
      </c>
      <c r="U50" s="10" t="s">
        <v>73</v>
      </c>
      <c r="V50" s="10" t="s">
        <v>73</v>
      </c>
      <c r="W50" s="10" t="s">
        <v>73</v>
      </c>
      <c r="X50" s="10" t="s">
        <v>73</v>
      </c>
      <c r="Y50" s="10" t="s">
        <v>73</v>
      </c>
      <c r="Z50" s="10" t="s">
        <v>73</v>
      </c>
      <c r="AA50" s="10" t="s">
        <v>73</v>
      </c>
      <c r="AB50" s="10" t="s">
        <v>73</v>
      </c>
      <c r="AC50" s="10" t="s">
        <v>73</v>
      </c>
      <c r="AD50" s="10" t="s">
        <v>73</v>
      </c>
      <c r="AE50" s="10" t="s">
        <v>73</v>
      </c>
      <c r="AF50" s="10" t="s">
        <v>73</v>
      </c>
      <c r="AG50" s="10" t="s">
        <v>73</v>
      </c>
      <c r="AH50" s="10" t="s">
        <v>73</v>
      </c>
      <c r="AI50" s="10" t="s">
        <v>73</v>
      </c>
      <c r="AJ50" s="10" t="s">
        <v>73</v>
      </c>
      <c r="AK50" s="10" t="s">
        <v>73</v>
      </c>
      <c r="AL50" s="10" t="s">
        <v>73</v>
      </c>
      <c r="AM50" s="10" t="s">
        <v>73</v>
      </c>
    </row>
    <row r="51" spans="1:39" x14ac:dyDescent="0.2">
      <c r="C51" s="21">
        <v>9364.7199999999993</v>
      </c>
      <c r="D51" s="21">
        <v>0</v>
      </c>
      <c r="E51" s="21">
        <v>0</v>
      </c>
      <c r="F51" s="21">
        <v>0</v>
      </c>
      <c r="G51" s="21">
        <v>0</v>
      </c>
      <c r="H51" s="21">
        <v>1030.1199999999999</v>
      </c>
      <c r="I51" s="21">
        <v>1030.1199999999999</v>
      </c>
      <c r="J51" s="21">
        <v>0</v>
      </c>
      <c r="K51" s="21">
        <v>11424.96</v>
      </c>
      <c r="L51" s="21">
        <v>60.38</v>
      </c>
      <c r="M51" s="21">
        <v>108.68</v>
      </c>
      <c r="N51" s="21">
        <v>66.75</v>
      </c>
      <c r="O51" s="21">
        <v>0</v>
      </c>
      <c r="P51" s="21">
        <v>0</v>
      </c>
      <c r="Q51" s="21">
        <v>792.36</v>
      </c>
      <c r="R51" s="21">
        <v>792.36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792.36</v>
      </c>
      <c r="AB51" s="21">
        <v>10632.6</v>
      </c>
      <c r="AC51" s="21">
        <v>169.06</v>
      </c>
      <c r="AD51" s="21">
        <v>304.32</v>
      </c>
      <c r="AE51" s="21">
        <v>735.1</v>
      </c>
      <c r="AF51" s="21">
        <v>193.21</v>
      </c>
      <c r="AG51" s="21">
        <v>136.08000000000001</v>
      </c>
      <c r="AH51" s="21">
        <v>579.65</v>
      </c>
      <c r="AI51" s="21">
        <v>1208.48</v>
      </c>
      <c r="AJ51" s="21">
        <v>483.04</v>
      </c>
      <c r="AK51" s="21">
        <v>96.61</v>
      </c>
      <c r="AL51" s="21">
        <v>0</v>
      </c>
      <c r="AM51" s="21">
        <v>2697.07</v>
      </c>
    </row>
    <row r="53" spans="1:39" x14ac:dyDescent="0.2">
      <c r="A53" s="19" t="s">
        <v>103</v>
      </c>
    </row>
    <row r="54" spans="1:39" x14ac:dyDescent="0.2">
      <c r="A54" s="8" t="s">
        <v>104</v>
      </c>
      <c r="B54" s="4" t="s">
        <v>105</v>
      </c>
      <c r="C54" s="4">
        <v>3199.52</v>
      </c>
      <c r="D54" s="4">
        <v>0</v>
      </c>
      <c r="E54" s="4">
        <v>0</v>
      </c>
      <c r="F54" s="4">
        <v>0</v>
      </c>
      <c r="G54" s="4">
        <v>0</v>
      </c>
      <c r="H54" s="4">
        <v>351.95</v>
      </c>
      <c r="I54" s="4">
        <v>351.95</v>
      </c>
      <c r="J54" s="4">
        <v>0</v>
      </c>
      <c r="K54" s="4">
        <v>3903.42</v>
      </c>
      <c r="L54" s="4">
        <v>20</v>
      </c>
      <c r="M54" s="4">
        <v>35.99</v>
      </c>
      <c r="N54" s="4">
        <v>20</v>
      </c>
      <c r="O54" s="4">
        <v>-125.1</v>
      </c>
      <c r="P54" s="4">
        <v>0</v>
      </c>
      <c r="Q54" s="4">
        <v>212.92</v>
      </c>
      <c r="R54" s="4">
        <v>87.82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87.82</v>
      </c>
      <c r="AB54" s="4">
        <v>3815.6</v>
      </c>
      <c r="AC54" s="4">
        <v>55.99</v>
      </c>
      <c r="AD54" s="4">
        <v>100.79</v>
      </c>
      <c r="AE54" s="4">
        <v>330.24</v>
      </c>
      <c r="AF54" s="4">
        <v>63.99</v>
      </c>
      <c r="AG54" s="4">
        <v>78.069999999999993</v>
      </c>
      <c r="AH54" s="4">
        <v>191.97</v>
      </c>
      <c r="AI54" s="4">
        <v>487.02</v>
      </c>
      <c r="AJ54" s="4">
        <v>159.97999999999999</v>
      </c>
      <c r="AK54" s="4">
        <v>32</v>
      </c>
      <c r="AL54" s="4">
        <v>0</v>
      </c>
      <c r="AM54" s="4">
        <v>1013.03</v>
      </c>
    </row>
    <row r="55" spans="1:39" x14ac:dyDescent="0.2">
      <c r="A55" s="8" t="s">
        <v>106</v>
      </c>
      <c r="B55" s="4" t="s">
        <v>107</v>
      </c>
      <c r="C55" s="4">
        <v>1930.83</v>
      </c>
      <c r="D55" s="4">
        <v>0</v>
      </c>
      <c r="E55" s="4">
        <v>0</v>
      </c>
      <c r="F55" s="4">
        <v>0</v>
      </c>
      <c r="G55" s="4">
        <v>0</v>
      </c>
      <c r="H55" s="4">
        <v>212.39</v>
      </c>
      <c r="I55" s="4">
        <v>212.39</v>
      </c>
      <c r="J55" s="4">
        <v>0</v>
      </c>
      <c r="K55" s="4">
        <v>2355.61</v>
      </c>
      <c r="L55" s="4">
        <v>0</v>
      </c>
      <c r="M55" s="4">
        <v>0</v>
      </c>
      <c r="N55" s="4">
        <v>0</v>
      </c>
      <c r="O55" s="4">
        <v>-188.71</v>
      </c>
      <c r="P55" s="4">
        <v>-79.39</v>
      </c>
      <c r="Q55" s="4">
        <v>109.33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-79.39</v>
      </c>
      <c r="AB55" s="4">
        <v>2435</v>
      </c>
      <c r="AC55" s="4">
        <v>45.86</v>
      </c>
      <c r="AD55" s="4">
        <v>82.54</v>
      </c>
      <c r="AE55" s="4">
        <v>320.08999999999997</v>
      </c>
      <c r="AF55" s="4">
        <v>38.619999999999997</v>
      </c>
      <c r="AG55" s="4">
        <v>0</v>
      </c>
      <c r="AH55" s="4">
        <v>115.85</v>
      </c>
      <c r="AI55" s="4">
        <v>448.49</v>
      </c>
      <c r="AJ55" s="4">
        <v>96.54</v>
      </c>
      <c r="AK55" s="4">
        <v>19.309999999999999</v>
      </c>
      <c r="AL55" s="4">
        <v>0</v>
      </c>
      <c r="AM55" s="4">
        <v>718.81</v>
      </c>
    </row>
    <row r="56" spans="1:39" x14ac:dyDescent="0.2">
      <c r="A56" s="8" t="s">
        <v>108</v>
      </c>
      <c r="B56" s="4" t="s">
        <v>109</v>
      </c>
      <c r="C56" s="4">
        <v>6336.88</v>
      </c>
      <c r="D56" s="4">
        <v>0</v>
      </c>
      <c r="E56" s="4">
        <v>0</v>
      </c>
      <c r="F56" s="4">
        <v>0</v>
      </c>
      <c r="G56" s="4">
        <v>0</v>
      </c>
      <c r="H56" s="4">
        <v>697.06</v>
      </c>
      <c r="I56" s="4">
        <v>697.06</v>
      </c>
      <c r="J56" s="4">
        <v>0</v>
      </c>
      <c r="K56" s="4">
        <v>7731</v>
      </c>
      <c r="L56" s="4">
        <v>39.61</v>
      </c>
      <c r="M56" s="4">
        <v>71.290000000000006</v>
      </c>
      <c r="N56" s="4">
        <v>48.82</v>
      </c>
      <c r="O56" s="4">
        <v>0</v>
      </c>
      <c r="P56" s="4">
        <v>0</v>
      </c>
      <c r="Q56" s="4">
        <v>651.6</v>
      </c>
      <c r="R56" s="4">
        <v>651.6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651.6</v>
      </c>
      <c r="AB56" s="4">
        <v>7079.4</v>
      </c>
      <c r="AC56" s="4">
        <v>110.9</v>
      </c>
      <c r="AD56" s="4">
        <v>199.61</v>
      </c>
      <c r="AE56" s="4">
        <v>410.48</v>
      </c>
      <c r="AF56" s="4">
        <v>126.74</v>
      </c>
      <c r="AG56" s="4">
        <v>154.62</v>
      </c>
      <c r="AH56" s="4">
        <v>380.21</v>
      </c>
      <c r="AI56" s="4">
        <v>720.99</v>
      </c>
      <c r="AJ56" s="4">
        <v>316.83999999999997</v>
      </c>
      <c r="AK56" s="4">
        <v>63.37</v>
      </c>
      <c r="AL56" s="4">
        <v>0</v>
      </c>
      <c r="AM56" s="4">
        <v>1762.77</v>
      </c>
    </row>
    <row r="57" spans="1:39" x14ac:dyDescent="0.2">
      <c r="A57" s="8" t="s">
        <v>110</v>
      </c>
      <c r="B57" s="4" t="s">
        <v>111</v>
      </c>
      <c r="C57" s="4">
        <v>4001.09</v>
      </c>
      <c r="D57" s="4">
        <v>0</v>
      </c>
      <c r="E57" s="4">
        <v>0</v>
      </c>
      <c r="F57" s="4">
        <v>0</v>
      </c>
      <c r="G57" s="4">
        <v>0</v>
      </c>
      <c r="H57" s="4">
        <v>440.12</v>
      </c>
      <c r="I57" s="4">
        <v>440.12</v>
      </c>
      <c r="J57" s="4">
        <v>0</v>
      </c>
      <c r="K57" s="4">
        <v>4881.33</v>
      </c>
      <c r="L57" s="4">
        <v>25.01</v>
      </c>
      <c r="M57" s="4">
        <v>45.01</v>
      </c>
      <c r="N57" s="4">
        <v>25</v>
      </c>
      <c r="O57" s="4">
        <v>0</v>
      </c>
      <c r="P57" s="4">
        <v>0</v>
      </c>
      <c r="Q57" s="4">
        <v>300.13</v>
      </c>
      <c r="R57" s="4">
        <v>300.13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300.13</v>
      </c>
      <c r="AB57" s="4">
        <v>4581.2</v>
      </c>
      <c r="AC57" s="4">
        <v>70.02</v>
      </c>
      <c r="AD57" s="4">
        <v>126.03</v>
      </c>
      <c r="AE57" s="4">
        <v>344.26</v>
      </c>
      <c r="AF57" s="4">
        <v>80.02</v>
      </c>
      <c r="AG57" s="4">
        <v>97.63</v>
      </c>
      <c r="AH57" s="4">
        <v>240.07</v>
      </c>
      <c r="AI57" s="4">
        <v>540.30999999999995</v>
      </c>
      <c r="AJ57" s="4">
        <v>200.05</v>
      </c>
      <c r="AK57" s="4">
        <v>40.01</v>
      </c>
      <c r="AL57" s="4">
        <v>0</v>
      </c>
      <c r="AM57" s="4">
        <v>1198.0899999999999</v>
      </c>
    </row>
    <row r="58" spans="1:39" x14ac:dyDescent="0.2">
      <c r="A58" s="8" t="s">
        <v>112</v>
      </c>
      <c r="B58" s="4" t="s">
        <v>113</v>
      </c>
      <c r="C58" s="4">
        <v>3205.83</v>
      </c>
      <c r="D58" s="4">
        <v>0</v>
      </c>
      <c r="E58" s="4">
        <v>0</v>
      </c>
      <c r="F58" s="4">
        <v>0</v>
      </c>
      <c r="G58" s="4">
        <v>0</v>
      </c>
      <c r="H58" s="4">
        <v>352.64</v>
      </c>
      <c r="I58" s="4">
        <v>352.64</v>
      </c>
      <c r="J58" s="4">
        <v>0</v>
      </c>
      <c r="K58" s="4">
        <v>3911.11</v>
      </c>
      <c r="L58" s="4">
        <v>20.04</v>
      </c>
      <c r="M58" s="4">
        <v>36.07</v>
      </c>
      <c r="N58" s="4">
        <v>20.03</v>
      </c>
      <c r="O58" s="4">
        <v>-125.1</v>
      </c>
      <c r="P58" s="4">
        <v>0</v>
      </c>
      <c r="Q58" s="4">
        <v>213.61</v>
      </c>
      <c r="R58" s="4">
        <v>88.51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88.51</v>
      </c>
      <c r="AB58" s="4">
        <v>3822.6</v>
      </c>
      <c r="AC58" s="4">
        <v>56.1</v>
      </c>
      <c r="AD58" s="4">
        <v>100.98</v>
      </c>
      <c r="AE58" s="4">
        <v>330.34</v>
      </c>
      <c r="AF58" s="4">
        <v>64.12</v>
      </c>
      <c r="AG58" s="4">
        <v>0</v>
      </c>
      <c r="AH58" s="4">
        <v>192.35</v>
      </c>
      <c r="AI58" s="4">
        <v>487.42</v>
      </c>
      <c r="AJ58" s="4">
        <v>160.29</v>
      </c>
      <c r="AK58" s="4">
        <v>32.06</v>
      </c>
      <c r="AL58" s="4">
        <v>0</v>
      </c>
      <c r="AM58" s="4">
        <v>936.24</v>
      </c>
    </row>
    <row r="59" spans="1:39" x14ac:dyDescent="0.2">
      <c r="A59" s="8" t="s">
        <v>114</v>
      </c>
      <c r="B59" s="4" t="s">
        <v>115</v>
      </c>
      <c r="C59" s="4">
        <v>3205.83</v>
      </c>
      <c r="D59" s="4">
        <v>0</v>
      </c>
      <c r="E59" s="4">
        <v>0</v>
      </c>
      <c r="F59" s="4">
        <v>0</v>
      </c>
      <c r="G59" s="4">
        <v>0</v>
      </c>
      <c r="H59" s="4">
        <v>352.64</v>
      </c>
      <c r="I59" s="4">
        <v>352.64</v>
      </c>
      <c r="J59" s="4">
        <v>0</v>
      </c>
      <c r="K59" s="4">
        <v>3911.11</v>
      </c>
      <c r="L59" s="4">
        <v>20.04</v>
      </c>
      <c r="M59" s="4">
        <v>36.07</v>
      </c>
      <c r="N59" s="4">
        <v>20.03</v>
      </c>
      <c r="O59" s="4">
        <v>-125.1</v>
      </c>
      <c r="P59" s="4">
        <v>0</v>
      </c>
      <c r="Q59" s="4">
        <v>213.61</v>
      </c>
      <c r="R59" s="4">
        <v>88.51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88.51</v>
      </c>
      <c r="AB59" s="4">
        <v>3822.6</v>
      </c>
      <c r="AC59" s="4">
        <v>56.1</v>
      </c>
      <c r="AD59" s="4">
        <v>100.98</v>
      </c>
      <c r="AE59" s="4">
        <v>330.34</v>
      </c>
      <c r="AF59" s="4">
        <v>64.12</v>
      </c>
      <c r="AG59" s="4">
        <v>0</v>
      </c>
      <c r="AH59" s="4">
        <v>192.35</v>
      </c>
      <c r="AI59" s="4">
        <v>487.42</v>
      </c>
      <c r="AJ59" s="4">
        <v>160.29</v>
      </c>
      <c r="AK59" s="4">
        <v>32.06</v>
      </c>
      <c r="AL59" s="4">
        <v>0</v>
      </c>
      <c r="AM59" s="4">
        <v>936.24</v>
      </c>
    </row>
    <row r="60" spans="1:39" x14ac:dyDescent="0.2">
      <c r="A60" s="8" t="s">
        <v>116</v>
      </c>
      <c r="B60" s="4" t="s">
        <v>117</v>
      </c>
      <c r="C60" s="4">
        <v>3205.83</v>
      </c>
      <c r="D60" s="4">
        <v>0</v>
      </c>
      <c r="E60" s="4">
        <v>0</v>
      </c>
      <c r="F60" s="4">
        <v>0</v>
      </c>
      <c r="G60" s="4">
        <v>0</v>
      </c>
      <c r="H60" s="4">
        <v>352.64</v>
      </c>
      <c r="I60" s="4">
        <v>352.64</v>
      </c>
      <c r="J60" s="4">
        <v>0</v>
      </c>
      <c r="K60" s="4">
        <v>3911.11</v>
      </c>
      <c r="L60" s="4">
        <v>20.04</v>
      </c>
      <c r="M60" s="4">
        <v>36.07</v>
      </c>
      <c r="N60" s="4">
        <v>20.03</v>
      </c>
      <c r="O60" s="4">
        <v>-125.1</v>
      </c>
      <c r="P60" s="4">
        <v>0</v>
      </c>
      <c r="Q60" s="4">
        <v>213.61</v>
      </c>
      <c r="R60" s="4">
        <v>88.51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88.51</v>
      </c>
      <c r="AB60" s="4">
        <v>3822.6</v>
      </c>
      <c r="AC60" s="4">
        <v>56.1</v>
      </c>
      <c r="AD60" s="4">
        <v>100.98</v>
      </c>
      <c r="AE60" s="4">
        <v>330.34</v>
      </c>
      <c r="AF60" s="4">
        <v>64.12</v>
      </c>
      <c r="AG60" s="4">
        <v>78.22</v>
      </c>
      <c r="AH60" s="4">
        <v>192.35</v>
      </c>
      <c r="AI60" s="4">
        <v>487.42</v>
      </c>
      <c r="AJ60" s="4">
        <v>160.29</v>
      </c>
      <c r="AK60" s="4">
        <v>32.06</v>
      </c>
      <c r="AL60" s="4">
        <v>0</v>
      </c>
      <c r="AM60" s="4">
        <v>1014.46</v>
      </c>
    </row>
    <row r="61" spans="1:39" x14ac:dyDescent="0.2">
      <c r="A61" s="8" t="s">
        <v>118</v>
      </c>
      <c r="B61" s="4" t="s">
        <v>119</v>
      </c>
      <c r="C61" s="4">
        <v>3205.65</v>
      </c>
      <c r="D61" s="4">
        <v>0</v>
      </c>
      <c r="E61" s="4">
        <v>0</v>
      </c>
      <c r="F61" s="4">
        <v>0</v>
      </c>
      <c r="G61" s="4">
        <v>0</v>
      </c>
      <c r="H61" s="4">
        <v>352.62</v>
      </c>
      <c r="I61" s="4">
        <v>352.62</v>
      </c>
      <c r="J61" s="4">
        <v>0</v>
      </c>
      <c r="K61" s="4">
        <v>3910.89</v>
      </c>
      <c r="L61" s="4">
        <v>20.04</v>
      </c>
      <c r="M61" s="4">
        <v>36.06</v>
      </c>
      <c r="N61" s="4">
        <v>20.03</v>
      </c>
      <c r="O61" s="4">
        <v>-125.1</v>
      </c>
      <c r="P61" s="4">
        <v>0</v>
      </c>
      <c r="Q61" s="4">
        <v>213.59</v>
      </c>
      <c r="R61" s="4">
        <v>88.49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88.49</v>
      </c>
      <c r="AB61" s="4">
        <v>3822.4</v>
      </c>
      <c r="AC61" s="4">
        <v>56.1</v>
      </c>
      <c r="AD61" s="4">
        <v>100.98</v>
      </c>
      <c r="AE61" s="4">
        <v>330.34</v>
      </c>
      <c r="AF61" s="4">
        <v>64.11</v>
      </c>
      <c r="AG61" s="4">
        <v>78.22</v>
      </c>
      <c r="AH61" s="4">
        <v>192.34</v>
      </c>
      <c r="AI61" s="4">
        <v>487.42</v>
      </c>
      <c r="AJ61" s="4">
        <v>160.28</v>
      </c>
      <c r="AK61" s="4">
        <v>32.06</v>
      </c>
      <c r="AL61" s="4">
        <v>0</v>
      </c>
      <c r="AM61" s="4">
        <v>1014.43</v>
      </c>
    </row>
    <row r="62" spans="1:39" x14ac:dyDescent="0.2">
      <c r="A62" s="8" t="s">
        <v>120</v>
      </c>
      <c r="B62" s="4" t="s">
        <v>121</v>
      </c>
      <c r="C62" s="4">
        <v>1336.09</v>
      </c>
      <c r="D62" s="4">
        <v>0</v>
      </c>
      <c r="E62" s="4">
        <v>0</v>
      </c>
      <c r="F62" s="4">
        <v>0</v>
      </c>
      <c r="G62" s="4">
        <v>0</v>
      </c>
      <c r="H62" s="4">
        <v>146.97</v>
      </c>
      <c r="I62" s="4">
        <v>146.97</v>
      </c>
      <c r="J62" s="4">
        <v>0</v>
      </c>
      <c r="K62" s="4">
        <v>1630.03</v>
      </c>
      <c r="L62" s="4">
        <v>0</v>
      </c>
      <c r="M62" s="4">
        <v>0</v>
      </c>
      <c r="N62" s="4">
        <v>0</v>
      </c>
      <c r="O62" s="4">
        <v>-200.63</v>
      </c>
      <c r="P62" s="4">
        <v>-129.37</v>
      </c>
      <c r="Q62" s="4">
        <v>71.260000000000005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-129.37</v>
      </c>
      <c r="AB62" s="4">
        <v>1759.4</v>
      </c>
      <c r="AC62" s="4">
        <v>31.73</v>
      </c>
      <c r="AD62" s="4">
        <v>57.12</v>
      </c>
      <c r="AE62" s="4">
        <v>305.97000000000003</v>
      </c>
      <c r="AF62" s="4">
        <v>26.72</v>
      </c>
      <c r="AG62" s="4">
        <v>32.6</v>
      </c>
      <c r="AH62" s="4">
        <v>80.17</v>
      </c>
      <c r="AI62" s="4">
        <v>394.82</v>
      </c>
      <c r="AJ62" s="4">
        <v>66.8</v>
      </c>
      <c r="AK62" s="4">
        <v>13.36</v>
      </c>
      <c r="AL62" s="4">
        <v>0</v>
      </c>
      <c r="AM62" s="4">
        <v>614.47</v>
      </c>
    </row>
    <row r="63" spans="1:39" x14ac:dyDescent="0.2">
      <c r="A63" s="8" t="s">
        <v>122</v>
      </c>
      <c r="B63" s="4" t="s">
        <v>123</v>
      </c>
      <c r="C63" s="4">
        <v>3811.39</v>
      </c>
      <c r="D63" s="4">
        <v>0</v>
      </c>
      <c r="E63" s="4">
        <v>0</v>
      </c>
      <c r="F63" s="4">
        <v>0</v>
      </c>
      <c r="G63" s="4">
        <v>0</v>
      </c>
      <c r="H63" s="4">
        <v>419.25</v>
      </c>
      <c r="I63" s="4">
        <v>419.25</v>
      </c>
      <c r="J63" s="4">
        <v>0</v>
      </c>
      <c r="K63" s="4">
        <v>4649.8900000000003</v>
      </c>
      <c r="L63" s="4">
        <v>23.82</v>
      </c>
      <c r="M63" s="4">
        <v>42.88</v>
      </c>
      <c r="N63" s="4">
        <v>23.82</v>
      </c>
      <c r="O63" s="4">
        <v>0</v>
      </c>
      <c r="P63" s="4">
        <v>0</v>
      </c>
      <c r="Q63" s="4">
        <v>279.49</v>
      </c>
      <c r="R63" s="4">
        <v>279.49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279.49</v>
      </c>
      <c r="AB63" s="4">
        <v>4370.3999999999996</v>
      </c>
      <c r="AC63" s="4">
        <v>66.7</v>
      </c>
      <c r="AD63" s="4">
        <v>120.06</v>
      </c>
      <c r="AE63" s="4">
        <v>340.94</v>
      </c>
      <c r="AF63" s="4">
        <v>76.23</v>
      </c>
      <c r="AG63" s="4">
        <v>93</v>
      </c>
      <c r="AH63" s="4">
        <v>228.68</v>
      </c>
      <c r="AI63" s="4">
        <v>527.70000000000005</v>
      </c>
      <c r="AJ63" s="4">
        <v>190.57</v>
      </c>
      <c r="AK63" s="4">
        <v>38.11</v>
      </c>
      <c r="AL63" s="4">
        <v>0</v>
      </c>
      <c r="AM63" s="4">
        <v>1154.29</v>
      </c>
    </row>
    <row r="64" spans="1:39" x14ac:dyDescent="0.2">
      <c r="A64" s="8" t="s">
        <v>124</v>
      </c>
      <c r="B64" s="4" t="s">
        <v>125</v>
      </c>
      <c r="C64" s="4">
        <v>4440.79</v>
      </c>
      <c r="D64" s="4">
        <v>0</v>
      </c>
      <c r="E64" s="4">
        <v>0</v>
      </c>
      <c r="F64" s="4">
        <v>0</v>
      </c>
      <c r="G64" s="4">
        <v>0</v>
      </c>
      <c r="H64" s="4">
        <v>488.49</v>
      </c>
      <c r="I64" s="4">
        <v>488.49</v>
      </c>
      <c r="J64" s="4">
        <v>0</v>
      </c>
      <c r="K64" s="4">
        <v>5417.77</v>
      </c>
      <c r="L64" s="4">
        <v>27.76</v>
      </c>
      <c r="M64" s="4">
        <v>49.96</v>
      </c>
      <c r="N64" s="4">
        <v>29.38</v>
      </c>
      <c r="O64" s="4">
        <v>0</v>
      </c>
      <c r="P64" s="4">
        <v>0</v>
      </c>
      <c r="Q64" s="4">
        <v>347.97</v>
      </c>
      <c r="R64" s="4">
        <v>347.97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347.97</v>
      </c>
      <c r="AB64" s="4">
        <v>5069.8</v>
      </c>
      <c r="AC64" s="4">
        <v>77.709999999999994</v>
      </c>
      <c r="AD64" s="4">
        <v>139.88</v>
      </c>
      <c r="AE64" s="4">
        <v>356.45</v>
      </c>
      <c r="AF64" s="4">
        <v>88.82</v>
      </c>
      <c r="AG64" s="4">
        <v>108.36</v>
      </c>
      <c r="AH64" s="4">
        <v>266.45</v>
      </c>
      <c r="AI64" s="4">
        <v>574.04</v>
      </c>
      <c r="AJ64" s="4">
        <v>222.04</v>
      </c>
      <c r="AK64" s="4">
        <v>44.41</v>
      </c>
      <c r="AL64" s="4">
        <v>0</v>
      </c>
      <c r="AM64" s="4">
        <v>1304.1199999999999</v>
      </c>
    </row>
    <row r="65" spans="1:39" x14ac:dyDescent="0.2">
      <c r="A65" s="8" t="s">
        <v>126</v>
      </c>
      <c r="B65" s="4" t="s">
        <v>127</v>
      </c>
      <c r="C65" s="4">
        <v>4001.09</v>
      </c>
      <c r="D65" s="4">
        <v>0</v>
      </c>
      <c r="E65" s="4">
        <v>0</v>
      </c>
      <c r="F65" s="4">
        <v>0</v>
      </c>
      <c r="G65" s="4">
        <v>0</v>
      </c>
      <c r="H65" s="4">
        <v>440.12</v>
      </c>
      <c r="I65" s="4">
        <v>440.12</v>
      </c>
      <c r="J65" s="4">
        <v>0</v>
      </c>
      <c r="K65" s="4">
        <v>4881.33</v>
      </c>
      <c r="L65" s="4">
        <v>25.01</v>
      </c>
      <c r="M65" s="4">
        <v>45.01</v>
      </c>
      <c r="N65" s="4">
        <v>25</v>
      </c>
      <c r="O65" s="4">
        <v>0</v>
      </c>
      <c r="P65" s="4">
        <v>0</v>
      </c>
      <c r="Q65" s="4">
        <v>300.13</v>
      </c>
      <c r="R65" s="4">
        <v>300.13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300.13</v>
      </c>
      <c r="AB65" s="4">
        <v>4581.2</v>
      </c>
      <c r="AC65" s="4">
        <v>70.02</v>
      </c>
      <c r="AD65" s="4">
        <v>126.03</v>
      </c>
      <c r="AE65" s="4">
        <v>344.26</v>
      </c>
      <c r="AF65" s="4">
        <v>80.02</v>
      </c>
      <c r="AG65" s="4">
        <v>97.63</v>
      </c>
      <c r="AH65" s="4">
        <v>240.07</v>
      </c>
      <c r="AI65" s="4">
        <v>540.30999999999995</v>
      </c>
      <c r="AJ65" s="4">
        <v>200.05</v>
      </c>
      <c r="AK65" s="4">
        <v>40.01</v>
      </c>
      <c r="AL65" s="4">
        <v>0</v>
      </c>
      <c r="AM65" s="4">
        <v>1198.0899999999999</v>
      </c>
    </row>
    <row r="66" spans="1:39" x14ac:dyDescent="0.2">
      <c r="A66" s="8" t="s">
        <v>128</v>
      </c>
      <c r="B66" s="4" t="s">
        <v>129</v>
      </c>
      <c r="C66" s="4">
        <v>1618.96</v>
      </c>
      <c r="D66" s="4">
        <v>0</v>
      </c>
      <c r="E66" s="4">
        <v>0</v>
      </c>
      <c r="F66" s="4">
        <v>0</v>
      </c>
      <c r="G66" s="4">
        <v>0</v>
      </c>
      <c r="H66" s="4">
        <v>178.09</v>
      </c>
      <c r="I66" s="4">
        <v>178.09</v>
      </c>
      <c r="J66" s="4">
        <v>0</v>
      </c>
      <c r="K66" s="4">
        <v>1975.14</v>
      </c>
      <c r="L66" s="4">
        <v>0</v>
      </c>
      <c r="M66" s="4">
        <v>0</v>
      </c>
      <c r="N66" s="4">
        <v>0</v>
      </c>
      <c r="O66" s="4">
        <v>-200.63</v>
      </c>
      <c r="P66" s="4">
        <v>-111.27</v>
      </c>
      <c r="Q66" s="4">
        <v>89.37</v>
      </c>
      <c r="R66" s="4">
        <v>0</v>
      </c>
      <c r="S66" s="4">
        <v>0</v>
      </c>
      <c r="T66" s="4">
        <v>0</v>
      </c>
      <c r="U66" s="4">
        <v>0.01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-111.26</v>
      </c>
      <c r="AB66" s="4">
        <v>2086.4</v>
      </c>
      <c r="AC66" s="4">
        <v>38.450000000000003</v>
      </c>
      <c r="AD66" s="4">
        <v>69.209999999999994</v>
      </c>
      <c r="AE66" s="4">
        <v>312.69</v>
      </c>
      <c r="AF66" s="4">
        <v>32.380000000000003</v>
      </c>
      <c r="AG66" s="4">
        <v>39.5</v>
      </c>
      <c r="AH66" s="4">
        <v>97.14</v>
      </c>
      <c r="AI66" s="4">
        <v>420.35</v>
      </c>
      <c r="AJ66" s="4">
        <v>80.95</v>
      </c>
      <c r="AK66" s="4">
        <v>16.190000000000001</v>
      </c>
      <c r="AL66" s="4">
        <v>0</v>
      </c>
      <c r="AM66" s="4">
        <v>686.51</v>
      </c>
    </row>
    <row r="67" spans="1:39" s="10" customFormat="1" x14ac:dyDescent="0.2">
      <c r="A67" s="20" t="s">
        <v>72</v>
      </c>
      <c r="C67" s="10" t="s">
        <v>73</v>
      </c>
      <c r="D67" s="10" t="s">
        <v>73</v>
      </c>
      <c r="E67" s="10" t="s">
        <v>73</v>
      </c>
      <c r="F67" s="10" t="s">
        <v>73</v>
      </c>
      <c r="G67" s="10" t="s">
        <v>73</v>
      </c>
      <c r="H67" s="10" t="s">
        <v>73</v>
      </c>
      <c r="I67" s="10" t="s">
        <v>73</v>
      </c>
      <c r="J67" s="10" t="s">
        <v>73</v>
      </c>
      <c r="K67" s="10" t="s">
        <v>73</v>
      </c>
      <c r="L67" s="10" t="s">
        <v>73</v>
      </c>
      <c r="M67" s="10" t="s">
        <v>73</v>
      </c>
      <c r="N67" s="10" t="s">
        <v>73</v>
      </c>
      <c r="O67" s="10" t="s">
        <v>73</v>
      </c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X67" s="10" t="s">
        <v>73</v>
      </c>
      <c r="Y67" s="10" t="s">
        <v>73</v>
      </c>
      <c r="Z67" s="10" t="s">
        <v>73</v>
      </c>
      <c r="AA67" s="10" t="s">
        <v>73</v>
      </c>
      <c r="AB67" s="10" t="s">
        <v>73</v>
      </c>
      <c r="AC67" s="10" t="s">
        <v>73</v>
      </c>
      <c r="AD67" s="10" t="s">
        <v>73</v>
      </c>
      <c r="AE67" s="10" t="s">
        <v>73</v>
      </c>
      <c r="AF67" s="10" t="s">
        <v>73</v>
      </c>
      <c r="AG67" s="10" t="s">
        <v>73</v>
      </c>
      <c r="AH67" s="10" t="s">
        <v>73</v>
      </c>
      <c r="AI67" s="10" t="s">
        <v>73</v>
      </c>
      <c r="AJ67" s="10" t="s">
        <v>73</v>
      </c>
      <c r="AK67" s="10" t="s">
        <v>73</v>
      </c>
      <c r="AL67" s="10" t="s">
        <v>73</v>
      </c>
      <c r="AM67" s="10" t="s">
        <v>73</v>
      </c>
    </row>
    <row r="68" spans="1:39" x14ac:dyDescent="0.2">
      <c r="C68" s="21">
        <v>43499.78</v>
      </c>
      <c r="D68" s="21">
        <v>0</v>
      </c>
      <c r="E68" s="21">
        <v>0</v>
      </c>
      <c r="F68" s="21">
        <v>0</v>
      </c>
      <c r="G68" s="21">
        <v>0</v>
      </c>
      <c r="H68" s="21">
        <v>4784.9799999999996</v>
      </c>
      <c r="I68" s="21">
        <v>4784.9799999999996</v>
      </c>
      <c r="J68" s="21">
        <v>0</v>
      </c>
      <c r="K68" s="21">
        <v>53069.74</v>
      </c>
      <c r="L68" s="21">
        <v>241.37</v>
      </c>
      <c r="M68" s="21">
        <v>434.41</v>
      </c>
      <c r="N68" s="21">
        <v>252.14</v>
      </c>
      <c r="O68" s="21">
        <v>-1215.47</v>
      </c>
      <c r="P68" s="21">
        <v>-320.02999999999997</v>
      </c>
      <c r="Q68" s="21">
        <v>3216.62</v>
      </c>
      <c r="R68" s="21">
        <v>2321.16</v>
      </c>
      <c r="S68" s="21">
        <v>0</v>
      </c>
      <c r="T68" s="21">
        <v>0</v>
      </c>
      <c r="U68" s="21">
        <v>0.01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2001.14</v>
      </c>
      <c r="AB68" s="21">
        <v>51068.6</v>
      </c>
      <c r="AC68" s="21">
        <v>791.78</v>
      </c>
      <c r="AD68" s="21">
        <v>1425.19</v>
      </c>
      <c r="AE68" s="21">
        <v>4386.74</v>
      </c>
      <c r="AF68" s="21">
        <v>870.01</v>
      </c>
      <c r="AG68" s="21">
        <v>857.85</v>
      </c>
      <c r="AH68" s="21">
        <v>2610</v>
      </c>
      <c r="AI68" s="21">
        <v>6603.71</v>
      </c>
      <c r="AJ68" s="21">
        <v>2174.9699999999998</v>
      </c>
      <c r="AK68" s="21">
        <v>435.01</v>
      </c>
      <c r="AL68" s="21">
        <v>0</v>
      </c>
      <c r="AM68" s="21">
        <v>13551.55</v>
      </c>
    </row>
    <row r="70" spans="1:39" x14ac:dyDescent="0.2">
      <c r="A70" s="19" t="s">
        <v>130</v>
      </c>
    </row>
    <row r="71" spans="1:39" x14ac:dyDescent="0.2">
      <c r="A71" s="8" t="s">
        <v>131</v>
      </c>
      <c r="B71" s="4" t="s">
        <v>132</v>
      </c>
      <c r="C71" s="4">
        <v>5831.5</v>
      </c>
      <c r="D71" s="4">
        <v>0</v>
      </c>
      <c r="E71" s="4">
        <v>0</v>
      </c>
      <c r="F71" s="4">
        <v>0</v>
      </c>
      <c r="G71" s="4">
        <v>0</v>
      </c>
      <c r="H71" s="4">
        <v>641.47</v>
      </c>
      <c r="I71" s="4">
        <v>641.47</v>
      </c>
      <c r="J71" s="4">
        <v>0</v>
      </c>
      <c r="K71" s="4">
        <v>7114.44</v>
      </c>
      <c r="L71" s="4">
        <v>36.450000000000003</v>
      </c>
      <c r="M71" s="4">
        <v>65.599999999999994</v>
      </c>
      <c r="N71" s="4">
        <v>43.64</v>
      </c>
      <c r="O71" s="4">
        <v>0</v>
      </c>
      <c r="P71" s="4">
        <v>0</v>
      </c>
      <c r="Q71" s="4">
        <v>561.04</v>
      </c>
      <c r="R71" s="4">
        <v>561.04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561.04</v>
      </c>
      <c r="AB71" s="4">
        <v>6553.4</v>
      </c>
      <c r="AC71" s="4">
        <v>102.05</v>
      </c>
      <c r="AD71" s="4">
        <v>183.69</v>
      </c>
      <c r="AE71" s="4">
        <v>396.07</v>
      </c>
      <c r="AF71" s="4">
        <v>116.63</v>
      </c>
      <c r="AG71" s="4">
        <v>0</v>
      </c>
      <c r="AH71" s="4">
        <v>349.89</v>
      </c>
      <c r="AI71" s="4">
        <v>681.81</v>
      </c>
      <c r="AJ71" s="4">
        <v>291.58</v>
      </c>
      <c r="AK71" s="4">
        <v>58.32</v>
      </c>
      <c r="AL71" s="4">
        <v>0</v>
      </c>
      <c r="AM71" s="4">
        <v>1498.23</v>
      </c>
    </row>
    <row r="72" spans="1:39" x14ac:dyDescent="0.2">
      <c r="A72" s="8" t="s">
        <v>133</v>
      </c>
      <c r="B72" s="4" t="s">
        <v>134</v>
      </c>
      <c r="C72" s="4">
        <v>4226.07</v>
      </c>
      <c r="D72" s="4">
        <v>0</v>
      </c>
      <c r="E72" s="4">
        <v>0</v>
      </c>
      <c r="F72" s="4">
        <v>0</v>
      </c>
      <c r="G72" s="4">
        <v>0</v>
      </c>
      <c r="H72" s="4">
        <v>464.87</v>
      </c>
      <c r="I72" s="4">
        <v>464.87</v>
      </c>
      <c r="J72" s="4">
        <v>0</v>
      </c>
      <c r="K72" s="4">
        <v>5155.8100000000004</v>
      </c>
      <c r="L72" s="4">
        <v>26.41</v>
      </c>
      <c r="M72" s="4">
        <v>47.54</v>
      </c>
      <c r="N72" s="4">
        <v>27.19</v>
      </c>
      <c r="O72" s="4">
        <v>0</v>
      </c>
      <c r="P72" s="4">
        <v>0</v>
      </c>
      <c r="Q72" s="4">
        <v>324.61</v>
      </c>
      <c r="R72" s="4">
        <v>324.61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324.61</v>
      </c>
      <c r="AB72" s="4">
        <v>4831.2</v>
      </c>
      <c r="AC72" s="4">
        <v>73.959999999999994</v>
      </c>
      <c r="AD72" s="4">
        <v>133.12</v>
      </c>
      <c r="AE72" s="4">
        <v>350.31</v>
      </c>
      <c r="AF72" s="4">
        <v>84.52</v>
      </c>
      <c r="AG72" s="4">
        <v>0</v>
      </c>
      <c r="AH72" s="4">
        <v>253.56</v>
      </c>
      <c r="AI72" s="4">
        <v>557.39</v>
      </c>
      <c r="AJ72" s="4">
        <v>211.3</v>
      </c>
      <c r="AK72" s="4">
        <v>42.26</v>
      </c>
      <c r="AL72" s="4">
        <v>0</v>
      </c>
      <c r="AM72" s="4">
        <v>1149.03</v>
      </c>
    </row>
    <row r="73" spans="1:39" x14ac:dyDescent="0.2">
      <c r="A73" s="8" t="s">
        <v>135</v>
      </c>
      <c r="B73" s="4" t="s">
        <v>136</v>
      </c>
      <c r="C73" s="4">
        <v>4001.09</v>
      </c>
      <c r="D73" s="4">
        <v>0</v>
      </c>
      <c r="E73" s="4">
        <v>0</v>
      </c>
      <c r="F73" s="4">
        <v>0</v>
      </c>
      <c r="G73" s="4">
        <v>0</v>
      </c>
      <c r="H73" s="4">
        <v>440.12</v>
      </c>
      <c r="I73" s="4">
        <v>440.12</v>
      </c>
      <c r="J73" s="4">
        <v>0</v>
      </c>
      <c r="K73" s="4">
        <v>4881.33</v>
      </c>
      <c r="L73" s="4">
        <v>25.01</v>
      </c>
      <c r="M73" s="4">
        <v>45.01</v>
      </c>
      <c r="N73" s="4">
        <v>25</v>
      </c>
      <c r="O73" s="4">
        <v>0</v>
      </c>
      <c r="P73" s="4">
        <v>0</v>
      </c>
      <c r="Q73" s="4">
        <v>300.13</v>
      </c>
      <c r="R73" s="4">
        <v>300.13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300.13</v>
      </c>
      <c r="AB73" s="4">
        <v>4581.2</v>
      </c>
      <c r="AC73" s="4">
        <v>70.02</v>
      </c>
      <c r="AD73" s="4">
        <v>126.03</v>
      </c>
      <c r="AE73" s="4">
        <v>344.26</v>
      </c>
      <c r="AF73" s="4">
        <v>80.02</v>
      </c>
      <c r="AG73" s="4">
        <v>0</v>
      </c>
      <c r="AH73" s="4">
        <v>240.07</v>
      </c>
      <c r="AI73" s="4">
        <v>540.30999999999995</v>
      </c>
      <c r="AJ73" s="4">
        <v>200.05</v>
      </c>
      <c r="AK73" s="4">
        <v>40.01</v>
      </c>
      <c r="AL73" s="4">
        <v>0</v>
      </c>
      <c r="AM73" s="4">
        <v>1100.46</v>
      </c>
    </row>
    <row r="74" spans="1:39" x14ac:dyDescent="0.2">
      <c r="A74" s="8" t="s">
        <v>137</v>
      </c>
      <c r="B74" s="4" t="s">
        <v>138</v>
      </c>
      <c r="C74" s="4">
        <v>4226.07</v>
      </c>
      <c r="D74" s="4">
        <v>0</v>
      </c>
      <c r="E74" s="4">
        <v>0</v>
      </c>
      <c r="F74" s="4">
        <v>0</v>
      </c>
      <c r="G74" s="4">
        <v>0</v>
      </c>
      <c r="H74" s="4">
        <v>464.87</v>
      </c>
      <c r="I74" s="4">
        <v>464.87</v>
      </c>
      <c r="J74" s="4">
        <v>0</v>
      </c>
      <c r="K74" s="4">
        <v>5155.8100000000004</v>
      </c>
      <c r="L74" s="4">
        <v>26.41</v>
      </c>
      <c r="M74" s="4">
        <v>47.54</v>
      </c>
      <c r="N74" s="4">
        <v>27.19</v>
      </c>
      <c r="O74" s="4">
        <v>0</v>
      </c>
      <c r="P74" s="4">
        <v>0</v>
      </c>
      <c r="Q74" s="4">
        <v>324.61</v>
      </c>
      <c r="R74" s="4">
        <v>324.61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324.61</v>
      </c>
      <c r="AB74" s="4">
        <v>4831.2</v>
      </c>
      <c r="AC74" s="4">
        <v>73.959999999999994</v>
      </c>
      <c r="AD74" s="4">
        <v>133.12</v>
      </c>
      <c r="AE74" s="4">
        <v>350.31</v>
      </c>
      <c r="AF74" s="4">
        <v>84.52</v>
      </c>
      <c r="AG74" s="4">
        <v>0</v>
      </c>
      <c r="AH74" s="4">
        <v>253.56</v>
      </c>
      <c r="AI74" s="4">
        <v>557.39</v>
      </c>
      <c r="AJ74" s="4">
        <v>211.3</v>
      </c>
      <c r="AK74" s="4">
        <v>42.26</v>
      </c>
      <c r="AL74" s="4">
        <v>0</v>
      </c>
      <c r="AM74" s="4">
        <v>1149.03</v>
      </c>
    </row>
    <row r="75" spans="1:39" x14ac:dyDescent="0.2">
      <c r="A75" s="8" t="s">
        <v>139</v>
      </c>
      <c r="B75" s="4" t="s">
        <v>140</v>
      </c>
      <c r="C75" s="4">
        <v>4440.79</v>
      </c>
      <c r="D75" s="4">
        <v>0</v>
      </c>
      <c r="E75" s="4">
        <v>0</v>
      </c>
      <c r="F75" s="4">
        <v>0</v>
      </c>
      <c r="G75" s="4">
        <v>0</v>
      </c>
      <c r="H75" s="4">
        <v>488.49</v>
      </c>
      <c r="I75" s="4">
        <v>488.49</v>
      </c>
      <c r="J75" s="4">
        <v>0</v>
      </c>
      <c r="K75" s="4">
        <v>5417.77</v>
      </c>
      <c r="L75" s="4">
        <v>27.76</v>
      </c>
      <c r="M75" s="4">
        <v>49.96</v>
      </c>
      <c r="N75" s="4">
        <v>29.38</v>
      </c>
      <c r="O75" s="4">
        <v>0</v>
      </c>
      <c r="P75" s="4">
        <v>0</v>
      </c>
      <c r="Q75" s="4">
        <v>347.97</v>
      </c>
      <c r="R75" s="4">
        <v>347.97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347.97</v>
      </c>
      <c r="AB75" s="4">
        <v>5069.8</v>
      </c>
      <c r="AC75" s="4">
        <v>77.709999999999994</v>
      </c>
      <c r="AD75" s="4">
        <v>139.88</v>
      </c>
      <c r="AE75" s="4">
        <v>356.45</v>
      </c>
      <c r="AF75" s="4">
        <v>88.82</v>
      </c>
      <c r="AG75" s="4">
        <v>0</v>
      </c>
      <c r="AH75" s="4">
        <v>266.45</v>
      </c>
      <c r="AI75" s="4">
        <v>574.04</v>
      </c>
      <c r="AJ75" s="4">
        <v>222.04</v>
      </c>
      <c r="AK75" s="4">
        <v>44.41</v>
      </c>
      <c r="AL75" s="4">
        <v>0</v>
      </c>
      <c r="AM75" s="4">
        <v>1195.76</v>
      </c>
    </row>
    <row r="76" spans="1:39" x14ac:dyDescent="0.2">
      <c r="A76" s="8" t="s">
        <v>141</v>
      </c>
      <c r="B76" s="4" t="s">
        <v>142</v>
      </c>
      <c r="C76" s="4">
        <v>3171.63</v>
      </c>
      <c r="D76" s="4">
        <v>0</v>
      </c>
      <c r="E76" s="4">
        <v>0</v>
      </c>
      <c r="F76" s="4">
        <v>0</v>
      </c>
      <c r="G76" s="4">
        <v>0</v>
      </c>
      <c r="H76" s="4">
        <v>348.88</v>
      </c>
      <c r="I76" s="4">
        <v>348.88</v>
      </c>
      <c r="J76" s="4">
        <v>0</v>
      </c>
      <c r="K76" s="4">
        <v>3869.39</v>
      </c>
      <c r="L76" s="4">
        <v>19.82</v>
      </c>
      <c r="M76" s="4">
        <v>35.68</v>
      </c>
      <c r="N76" s="4">
        <v>19.82</v>
      </c>
      <c r="O76" s="4">
        <v>-125.1</v>
      </c>
      <c r="P76" s="4">
        <v>0</v>
      </c>
      <c r="Q76" s="4">
        <v>209.89</v>
      </c>
      <c r="R76" s="4">
        <v>84.79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84.79</v>
      </c>
      <c r="AB76" s="4">
        <v>3784.6</v>
      </c>
      <c r="AC76" s="4">
        <v>55.5</v>
      </c>
      <c r="AD76" s="4">
        <v>99.91</v>
      </c>
      <c r="AE76" s="4">
        <v>329.74</v>
      </c>
      <c r="AF76" s="4">
        <v>63.43</v>
      </c>
      <c r="AG76" s="4">
        <v>0</v>
      </c>
      <c r="AH76" s="4">
        <v>190.3</v>
      </c>
      <c r="AI76" s="4">
        <v>485.15</v>
      </c>
      <c r="AJ76" s="4">
        <v>158.58000000000001</v>
      </c>
      <c r="AK76" s="4">
        <v>31.72</v>
      </c>
      <c r="AL76" s="4">
        <v>0</v>
      </c>
      <c r="AM76" s="4">
        <v>929.18</v>
      </c>
    </row>
    <row r="77" spans="1:39" x14ac:dyDescent="0.2">
      <c r="A77" s="8" t="s">
        <v>143</v>
      </c>
      <c r="B77" s="4" t="s">
        <v>144</v>
      </c>
      <c r="C77" s="4">
        <v>3171.63</v>
      </c>
      <c r="D77" s="4">
        <v>0</v>
      </c>
      <c r="E77" s="4">
        <v>0</v>
      </c>
      <c r="F77" s="4">
        <v>0</v>
      </c>
      <c r="G77" s="4">
        <v>0</v>
      </c>
      <c r="H77" s="4">
        <v>348.88</v>
      </c>
      <c r="I77" s="4">
        <v>348.88</v>
      </c>
      <c r="J77" s="4">
        <v>0</v>
      </c>
      <c r="K77" s="4">
        <v>3869.39</v>
      </c>
      <c r="L77" s="4">
        <v>19.82</v>
      </c>
      <c r="M77" s="4">
        <v>35.68</v>
      </c>
      <c r="N77" s="4">
        <v>19.82</v>
      </c>
      <c r="O77" s="4">
        <v>-125.1</v>
      </c>
      <c r="P77" s="4">
        <v>0</v>
      </c>
      <c r="Q77" s="4">
        <v>209.89</v>
      </c>
      <c r="R77" s="4">
        <v>84.79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84.79</v>
      </c>
      <c r="AB77" s="4">
        <v>3784.6</v>
      </c>
      <c r="AC77" s="4">
        <v>55.5</v>
      </c>
      <c r="AD77" s="4">
        <v>99.91</v>
      </c>
      <c r="AE77" s="4">
        <v>329.74</v>
      </c>
      <c r="AF77" s="4">
        <v>63.43</v>
      </c>
      <c r="AG77" s="4">
        <v>77.39</v>
      </c>
      <c r="AH77" s="4">
        <v>190.3</v>
      </c>
      <c r="AI77" s="4">
        <v>485.15</v>
      </c>
      <c r="AJ77" s="4">
        <v>158.58000000000001</v>
      </c>
      <c r="AK77" s="4">
        <v>31.72</v>
      </c>
      <c r="AL77" s="4">
        <v>0</v>
      </c>
      <c r="AM77" s="4">
        <v>1006.57</v>
      </c>
    </row>
    <row r="78" spans="1:39" x14ac:dyDescent="0.2">
      <c r="A78" s="8" t="s">
        <v>145</v>
      </c>
      <c r="B78" s="4" t="s">
        <v>146</v>
      </c>
      <c r="C78" s="4">
        <v>4440.97</v>
      </c>
      <c r="D78" s="4">
        <v>0</v>
      </c>
      <c r="E78" s="4">
        <v>0</v>
      </c>
      <c r="F78" s="4">
        <v>0</v>
      </c>
      <c r="G78" s="4">
        <v>0</v>
      </c>
      <c r="H78" s="4">
        <v>488.51</v>
      </c>
      <c r="I78" s="4">
        <v>488.51</v>
      </c>
      <c r="J78" s="4">
        <v>0</v>
      </c>
      <c r="K78" s="4">
        <v>5417.99</v>
      </c>
      <c r="L78" s="4">
        <v>27.76</v>
      </c>
      <c r="M78" s="4">
        <v>49.96</v>
      </c>
      <c r="N78" s="4">
        <v>29.38</v>
      </c>
      <c r="O78" s="4">
        <v>0</v>
      </c>
      <c r="P78" s="4">
        <v>0</v>
      </c>
      <c r="Q78" s="4">
        <v>347.99</v>
      </c>
      <c r="R78" s="4">
        <v>347.99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347.99</v>
      </c>
      <c r="AB78" s="4">
        <v>5070</v>
      </c>
      <c r="AC78" s="4">
        <v>77.72</v>
      </c>
      <c r="AD78" s="4">
        <v>139.88999999999999</v>
      </c>
      <c r="AE78" s="4">
        <v>356.45</v>
      </c>
      <c r="AF78" s="4">
        <v>88.82</v>
      </c>
      <c r="AG78" s="4">
        <v>0</v>
      </c>
      <c r="AH78" s="4">
        <v>266.45999999999998</v>
      </c>
      <c r="AI78" s="4">
        <v>574.05999999999995</v>
      </c>
      <c r="AJ78" s="4">
        <v>222.05</v>
      </c>
      <c r="AK78" s="4">
        <v>44.41</v>
      </c>
      <c r="AL78" s="4">
        <v>0</v>
      </c>
      <c r="AM78" s="4">
        <v>1195.8</v>
      </c>
    </row>
    <row r="79" spans="1:39" x14ac:dyDescent="0.2">
      <c r="A79" s="8" t="s">
        <v>147</v>
      </c>
      <c r="B79" s="4" t="s">
        <v>148</v>
      </c>
      <c r="C79" s="4">
        <v>2756.15</v>
      </c>
      <c r="D79" s="4">
        <v>0</v>
      </c>
      <c r="E79" s="4">
        <v>0</v>
      </c>
      <c r="F79" s="4">
        <v>0</v>
      </c>
      <c r="G79" s="4">
        <v>0</v>
      </c>
      <c r="H79" s="4">
        <v>303.18</v>
      </c>
      <c r="I79" s="4">
        <v>303.18</v>
      </c>
      <c r="J79" s="4">
        <v>0</v>
      </c>
      <c r="K79" s="4">
        <v>3362.51</v>
      </c>
      <c r="L79" s="4">
        <v>17.23</v>
      </c>
      <c r="M79" s="4">
        <v>31.01</v>
      </c>
      <c r="N79" s="4">
        <v>17.23</v>
      </c>
      <c r="O79" s="4">
        <v>-145.38</v>
      </c>
      <c r="P79" s="4">
        <v>0</v>
      </c>
      <c r="Q79" s="4">
        <v>164.68</v>
      </c>
      <c r="R79" s="4">
        <v>19.309999999999999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19.309999999999999</v>
      </c>
      <c r="AB79" s="4">
        <v>3343.2</v>
      </c>
      <c r="AC79" s="4">
        <v>48.23</v>
      </c>
      <c r="AD79" s="4">
        <v>86.82</v>
      </c>
      <c r="AE79" s="4">
        <v>322.47000000000003</v>
      </c>
      <c r="AF79" s="4">
        <v>55.12</v>
      </c>
      <c r="AG79" s="4">
        <v>0</v>
      </c>
      <c r="AH79" s="4">
        <v>165.37</v>
      </c>
      <c r="AI79" s="4">
        <v>457.52</v>
      </c>
      <c r="AJ79" s="4">
        <v>137.81</v>
      </c>
      <c r="AK79" s="4">
        <v>27.56</v>
      </c>
      <c r="AL79" s="4">
        <v>0</v>
      </c>
      <c r="AM79" s="4">
        <v>843.38</v>
      </c>
    </row>
    <row r="80" spans="1:39" x14ac:dyDescent="0.2">
      <c r="A80" s="8" t="s">
        <v>149</v>
      </c>
      <c r="B80" s="4" t="s">
        <v>150</v>
      </c>
      <c r="C80" s="4">
        <v>3811.39</v>
      </c>
      <c r="D80" s="4">
        <v>0</v>
      </c>
      <c r="E80" s="4">
        <v>0</v>
      </c>
      <c r="F80" s="4">
        <v>0</v>
      </c>
      <c r="G80" s="4">
        <v>0</v>
      </c>
      <c r="H80" s="4">
        <v>419.25</v>
      </c>
      <c r="I80" s="4">
        <v>419.25</v>
      </c>
      <c r="J80" s="4">
        <v>0</v>
      </c>
      <c r="K80" s="4">
        <v>4649.8900000000003</v>
      </c>
      <c r="L80" s="4">
        <v>23.82</v>
      </c>
      <c r="M80" s="4">
        <v>42.88</v>
      </c>
      <c r="N80" s="4">
        <v>23.82</v>
      </c>
      <c r="O80" s="4">
        <v>0</v>
      </c>
      <c r="P80" s="4">
        <v>0</v>
      </c>
      <c r="Q80" s="4">
        <v>279.49</v>
      </c>
      <c r="R80" s="4">
        <v>279.49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279.49</v>
      </c>
      <c r="AB80" s="4">
        <v>4370.3999999999996</v>
      </c>
      <c r="AC80" s="4">
        <v>66.7</v>
      </c>
      <c r="AD80" s="4">
        <v>120.06</v>
      </c>
      <c r="AE80" s="4">
        <v>340.94</v>
      </c>
      <c r="AF80" s="4">
        <v>76.23</v>
      </c>
      <c r="AG80" s="4">
        <v>0</v>
      </c>
      <c r="AH80" s="4">
        <v>228.68</v>
      </c>
      <c r="AI80" s="4">
        <v>527.70000000000005</v>
      </c>
      <c r="AJ80" s="4">
        <v>190.57</v>
      </c>
      <c r="AK80" s="4">
        <v>38.11</v>
      </c>
      <c r="AL80" s="4">
        <v>0</v>
      </c>
      <c r="AM80" s="4">
        <v>1061.29</v>
      </c>
    </row>
    <row r="81" spans="1:39" x14ac:dyDescent="0.2">
      <c r="A81" s="8" t="s">
        <v>151</v>
      </c>
      <c r="B81" s="4" t="s">
        <v>152</v>
      </c>
      <c r="C81" s="4">
        <v>4001.09</v>
      </c>
      <c r="D81" s="4">
        <v>0</v>
      </c>
      <c r="E81" s="4">
        <v>0</v>
      </c>
      <c r="F81" s="4">
        <v>0</v>
      </c>
      <c r="G81" s="4">
        <v>0</v>
      </c>
      <c r="H81" s="4">
        <v>440.12</v>
      </c>
      <c r="I81" s="4">
        <v>440.12</v>
      </c>
      <c r="J81" s="4">
        <v>0</v>
      </c>
      <c r="K81" s="4">
        <v>4881.33</v>
      </c>
      <c r="L81" s="4">
        <v>25.01</v>
      </c>
      <c r="M81" s="4">
        <v>45.01</v>
      </c>
      <c r="N81" s="4">
        <v>25</v>
      </c>
      <c r="O81" s="4">
        <v>0</v>
      </c>
      <c r="P81" s="4">
        <v>0</v>
      </c>
      <c r="Q81" s="4">
        <v>300.13</v>
      </c>
      <c r="R81" s="4">
        <v>300.13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300.13</v>
      </c>
      <c r="AB81" s="4">
        <v>4581.2</v>
      </c>
      <c r="AC81" s="4">
        <v>70.02</v>
      </c>
      <c r="AD81" s="4">
        <v>126.03</v>
      </c>
      <c r="AE81" s="4">
        <v>344.26</v>
      </c>
      <c r="AF81" s="4">
        <v>80.02</v>
      </c>
      <c r="AG81" s="4">
        <v>97.63</v>
      </c>
      <c r="AH81" s="4">
        <v>240.07</v>
      </c>
      <c r="AI81" s="4">
        <v>540.30999999999995</v>
      </c>
      <c r="AJ81" s="4">
        <v>200.05</v>
      </c>
      <c r="AK81" s="4">
        <v>40.01</v>
      </c>
      <c r="AL81" s="4">
        <v>0</v>
      </c>
      <c r="AM81" s="4">
        <v>1198.0899999999999</v>
      </c>
    </row>
    <row r="82" spans="1:39" x14ac:dyDescent="0.2">
      <c r="A82" s="8" t="s">
        <v>153</v>
      </c>
      <c r="B82" s="4" t="s">
        <v>154</v>
      </c>
      <c r="C82" s="4">
        <v>6336.88</v>
      </c>
      <c r="D82" s="4">
        <v>0</v>
      </c>
      <c r="E82" s="4">
        <v>0</v>
      </c>
      <c r="F82" s="4">
        <v>0</v>
      </c>
      <c r="G82" s="4">
        <v>0</v>
      </c>
      <c r="H82" s="4">
        <v>697.06</v>
      </c>
      <c r="I82" s="4">
        <v>697.06</v>
      </c>
      <c r="J82" s="4">
        <v>0</v>
      </c>
      <c r="K82" s="4">
        <v>7731</v>
      </c>
      <c r="L82" s="4">
        <v>39.61</v>
      </c>
      <c r="M82" s="4">
        <v>71.290000000000006</v>
      </c>
      <c r="N82" s="4">
        <v>48.82</v>
      </c>
      <c r="O82" s="4">
        <v>0</v>
      </c>
      <c r="P82" s="4">
        <v>0</v>
      </c>
      <c r="Q82" s="4">
        <v>651.6</v>
      </c>
      <c r="R82" s="4">
        <v>651.6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651.6</v>
      </c>
      <c r="AB82" s="4">
        <v>7079.4</v>
      </c>
      <c r="AC82" s="4">
        <v>110.9</v>
      </c>
      <c r="AD82" s="4">
        <v>199.61</v>
      </c>
      <c r="AE82" s="4">
        <v>410.48</v>
      </c>
      <c r="AF82" s="4">
        <v>126.74</v>
      </c>
      <c r="AG82" s="4">
        <v>154.62</v>
      </c>
      <c r="AH82" s="4">
        <v>380.21</v>
      </c>
      <c r="AI82" s="4">
        <v>720.99</v>
      </c>
      <c r="AJ82" s="4">
        <v>316.83999999999997</v>
      </c>
      <c r="AK82" s="4">
        <v>63.37</v>
      </c>
      <c r="AL82" s="4">
        <v>0</v>
      </c>
      <c r="AM82" s="4">
        <v>1762.77</v>
      </c>
    </row>
    <row r="83" spans="1:39" x14ac:dyDescent="0.2">
      <c r="A83" s="8" t="s">
        <v>155</v>
      </c>
      <c r="B83" s="4" t="s">
        <v>156</v>
      </c>
      <c r="C83" s="4">
        <v>4954.83</v>
      </c>
      <c r="D83" s="4">
        <v>0</v>
      </c>
      <c r="E83" s="4">
        <v>0</v>
      </c>
      <c r="F83" s="4">
        <v>0</v>
      </c>
      <c r="G83" s="4">
        <v>0</v>
      </c>
      <c r="H83" s="4">
        <v>545.03</v>
      </c>
      <c r="I83" s="4">
        <v>545.03</v>
      </c>
      <c r="J83" s="4">
        <v>0</v>
      </c>
      <c r="K83" s="4">
        <v>6044.89</v>
      </c>
      <c r="L83" s="4">
        <v>30.97</v>
      </c>
      <c r="M83" s="4">
        <v>55.74</v>
      </c>
      <c r="N83" s="4">
        <v>34.659999999999997</v>
      </c>
      <c r="O83" s="4">
        <v>0</v>
      </c>
      <c r="P83" s="4">
        <v>0</v>
      </c>
      <c r="Q83" s="4">
        <v>414.69</v>
      </c>
      <c r="R83" s="4">
        <v>414.69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414.69</v>
      </c>
      <c r="AB83" s="4">
        <v>5630.2</v>
      </c>
      <c r="AC83" s="4">
        <v>86.71</v>
      </c>
      <c r="AD83" s="4">
        <v>156.08000000000001</v>
      </c>
      <c r="AE83" s="4">
        <v>371.09</v>
      </c>
      <c r="AF83" s="4">
        <v>99.1</v>
      </c>
      <c r="AG83" s="4">
        <v>120.9</v>
      </c>
      <c r="AH83" s="4">
        <v>297.29000000000002</v>
      </c>
      <c r="AI83" s="4">
        <v>613.88</v>
      </c>
      <c r="AJ83" s="4">
        <v>247.74</v>
      </c>
      <c r="AK83" s="4">
        <v>49.55</v>
      </c>
      <c r="AL83" s="4">
        <v>0</v>
      </c>
      <c r="AM83" s="4">
        <v>1428.46</v>
      </c>
    </row>
    <row r="84" spans="1:39" x14ac:dyDescent="0.2">
      <c r="A84" s="8" t="s">
        <v>157</v>
      </c>
      <c r="B84" s="4" t="s">
        <v>158</v>
      </c>
      <c r="C84" s="4">
        <v>3811.39</v>
      </c>
      <c r="D84" s="4">
        <v>0</v>
      </c>
      <c r="E84" s="4">
        <v>0</v>
      </c>
      <c r="F84" s="4">
        <v>0</v>
      </c>
      <c r="G84" s="4">
        <v>0</v>
      </c>
      <c r="H84" s="4">
        <v>419.25</v>
      </c>
      <c r="I84" s="4">
        <v>419.25</v>
      </c>
      <c r="J84" s="4">
        <v>0</v>
      </c>
      <c r="K84" s="4">
        <v>4649.8900000000003</v>
      </c>
      <c r="L84" s="4">
        <v>23.82</v>
      </c>
      <c r="M84" s="4">
        <v>42.88</v>
      </c>
      <c r="N84" s="4">
        <v>23.82</v>
      </c>
      <c r="O84" s="4">
        <v>0</v>
      </c>
      <c r="P84" s="4">
        <v>0</v>
      </c>
      <c r="Q84" s="4">
        <v>279.49</v>
      </c>
      <c r="R84" s="4">
        <v>279.49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279.49</v>
      </c>
      <c r="AB84" s="4">
        <v>4370.3999999999996</v>
      </c>
      <c r="AC84" s="4">
        <v>66.7</v>
      </c>
      <c r="AD84" s="4">
        <v>120.06</v>
      </c>
      <c r="AE84" s="4">
        <v>340.94</v>
      </c>
      <c r="AF84" s="4">
        <v>76.23</v>
      </c>
      <c r="AG84" s="4">
        <v>93</v>
      </c>
      <c r="AH84" s="4">
        <v>228.68</v>
      </c>
      <c r="AI84" s="4">
        <v>527.70000000000005</v>
      </c>
      <c r="AJ84" s="4">
        <v>190.57</v>
      </c>
      <c r="AK84" s="4">
        <v>38.11</v>
      </c>
      <c r="AL84" s="4">
        <v>0</v>
      </c>
      <c r="AM84" s="4">
        <v>1154.29</v>
      </c>
    </row>
    <row r="85" spans="1:39" x14ac:dyDescent="0.2">
      <c r="A85" s="8" t="s">
        <v>159</v>
      </c>
      <c r="B85" s="4" t="s">
        <v>160</v>
      </c>
      <c r="C85" s="4">
        <v>4001.09</v>
      </c>
      <c r="D85" s="4">
        <v>0</v>
      </c>
      <c r="E85" s="4">
        <v>0</v>
      </c>
      <c r="F85" s="4">
        <v>0</v>
      </c>
      <c r="G85" s="4">
        <v>0</v>
      </c>
      <c r="H85" s="4">
        <v>440.12</v>
      </c>
      <c r="I85" s="4">
        <v>440.12</v>
      </c>
      <c r="J85" s="4">
        <v>0</v>
      </c>
      <c r="K85" s="4">
        <v>4881.33</v>
      </c>
      <c r="L85" s="4">
        <v>25.01</v>
      </c>
      <c r="M85" s="4">
        <v>45.01</v>
      </c>
      <c r="N85" s="4">
        <v>25</v>
      </c>
      <c r="O85" s="4">
        <v>0</v>
      </c>
      <c r="P85" s="4">
        <v>0</v>
      </c>
      <c r="Q85" s="4">
        <v>300.13</v>
      </c>
      <c r="R85" s="4">
        <v>300.13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300.13</v>
      </c>
      <c r="AB85" s="4">
        <v>4581.2</v>
      </c>
      <c r="AC85" s="4">
        <v>70.02</v>
      </c>
      <c r="AD85" s="4">
        <v>126.03</v>
      </c>
      <c r="AE85" s="4">
        <v>344.26</v>
      </c>
      <c r="AF85" s="4">
        <v>80.02</v>
      </c>
      <c r="AG85" s="4">
        <v>97.63</v>
      </c>
      <c r="AH85" s="4">
        <v>240.07</v>
      </c>
      <c r="AI85" s="4">
        <v>540.30999999999995</v>
      </c>
      <c r="AJ85" s="4">
        <v>200.05</v>
      </c>
      <c r="AK85" s="4">
        <v>40.01</v>
      </c>
      <c r="AL85" s="4">
        <v>0</v>
      </c>
      <c r="AM85" s="4">
        <v>1198.0899999999999</v>
      </c>
    </row>
    <row r="86" spans="1:39" x14ac:dyDescent="0.2">
      <c r="A86" s="8" t="s">
        <v>161</v>
      </c>
      <c r="B86" s="4" t="s">
        <v>162</v>
      </c>
      <c r="C86" s="4">
        <v>3787.63</v>
      </c>
      <c r="D86" s="4">
        <v>0</v>
      </c>
      <c r="E86" s="4">
        <v>0</v>
      </c>
      <c r="F86" s="4">
        <v>0</v>
      </c>
      <c r="G86" s="4">
        <v>0</v>
      </c>
      <c r="H86" s="4">
        <v>416.64</v>
      </c>
      <c r="I86" s="4">
        <v>416.64</v>
      </c>
      <c r="J86" s="4">
        <v>0</v>
      </c>
      <c r="K86" s="4">
        <v>4620.91</v>
      </c>
      <c r="L86" s="4">
        <v>25.26</v>
      </c>
      <c r="M86" s="4">
        <v>45.47</v>
      </c>
      <c r="N86" s="4">
        <v>25.31</v>
      </c>
      <c r="O86" s="4">
        <v>0</v>
      </c>
      <c r="P86" s="4">
        <v>0</v>
      </c>
      <c r="Q86" s="4">
        <v>276.91000000000003</v>
      </c>
      <c r="R86" s="4">
        <v>276.91000000000003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276.91000000000003</v>
      </c>
      <c r="AB86" s="4">
        <v>4344</v>
      </c>
      <c r="AC86" s="4">
        <v>70.739999999999995</v>
      </c>
      <c r="AD86" s="4">
        <v>127.33</v>
      </c>
      <c r="AE86" s="4">
        <v>345.08</v>
      </c>
      <c r="AF86" s="4">
        <v>80.84</v>
      </c>
      <c r="AG86" s="4">
        <v>92.42</v>
      </c>
      <c r="AH86" s="4">
        <v>242.53</v>
      </c>
      <c r="AI86" s="4">
        <v>543.15</v>
      </c>
      <c r="AJ86" s="4">
        <v>202.11</v>
      </c>
      <c r="AK86" s="4">
        <v>40.42</v>
      </c>
      <c r="AL86" s="4">
        <v>0</v>
      </c>
      <c r="AM86" s="4">
        <v>1201.47</v>
      </c>
    </row>
    <row r="87" spans="1:39" x14ac:dyDescent="0.2">
      <c r="A87" s="8" t="s">
        <v>163</v>
      </c>
      <c r="B87" s="4" t="s">
        <v>164</v>
      </c>
      <c r="C87" s="4">
        <v>3171.63</v>
      </c>
      <c r="D87" s="4">
        <v>0</v>
      </c>
      <c r="E87" s="4">
        <v>0</v>
      </c>
      <c r="F87" s="4">
        <v>0</v>
      </c>
      <c r="G87" s="4">
        <v>0</v>
      </c>
      <c r="H87" s="4">
        <v>348.88</v>
      </c>
      <c r="I87" s="4">
        <v>348.88</v>
      </c>
      <c r="J87" s="4">
        <v>0</v>
      </c>
      <c r="K87" s="4">
        <v>3869.39</v>
      </c>
      <c r="L87" s="4">
        <v>19.82</v>
      </c>
      <c r="M87" s="4">
        <v>35.68</v>
      </c>
      <c r="N87" s="4">
        <v>19.82</v>
      </c>
      <c r="O87" s="4">
        <v>-125.1</v>
      </c>
      <c r="P87" s="4">
        <v>0</v>
      </c>
      <c r="Q87" s="4">
        <v>209.89</v>
      </c>
      <c r="R87" s="4">
        <v>84.79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84.79</v>
      </c>
      <c r="AB87" s="4">
        <v>3784.6</v>
      </c>
      <c r="AC87" s="4">
        <v>55.5</v>
      </c>
      <c r="AD87" s="4">
        <v>99.91</v>
      </c>
      <c r="AE87" s="4">
        <v>329.74</v>
      </c>
      <c r="AF87" s="4">
        <v>63.43</v>
      </c>
      <c r="AG87" s="4">
        <v>77.39</v>
      </c>
      <c r="AH87" s="4">
        <v>190.3</v>
      </c>
      <c r="AI87" s="4">
        <v>485.15</v>
      </c>
      <c r="AJ87" s="4">
        <v>158.58000000000001</v>
      </c>
      <c r="AK87" s="4">
        <v>31.72</v>
      </c>
      <c r="AL87" s="4">
        <v>0</v>
      </c>
      <c r="AM87" s="4">
        <v>1006.57</v>
      </c>
    </row>
    <row r="88" spans="1:39" x14ac:dyDescent="0.2">
      <c r="A88" s="8" t="s">
        <v>165</v>
      </c>
      <c r="B88" s="4" t="s">
        <v>166</v>
      </c>
      <c r="C88" s="4">
        <v>3171.63</v>
      </c>
      <c r="D88" s="4">
        <v>0</v>
      </c>
      <c r="E88" s="4">
        <v>0</v>
      </c>
      <c r="F88" s="4">
        <v>0</v>
      </c>
      <c r="G88" s="4">
        <v>0</v>
      </c>
      <c r="H88" s="4">
        <v>348.88</v>
      </c>
      <c r="I88" s="4">
        <v>348.88</v>
      </c>
      <c r="J88" s="4">
        <v>0</v>
      </c>
      <c r="K88" s="4">
        <v>3869.39</v>
      </c>
      <c r="L88" s="4">
        <v>19.82</v>
      </c>
      <c r="M88" s="4">
        <v>35.68</v>
      </c>
      <c r="N88" s="4">
        <v>19.82</v>
      </c>
      <c r="O88" s="4">
        <v>-125.1</v>
      </c>
      <c r="P88" s="4">
        <v>0</v>
      </c>
      <c r="Q88" s="4">
        <v>209.89</v>
      </c>
      <c r="R88" s="4">
        <v>84.79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84.79</v>
      </c>
      <c r="AB88" s="4">
        <v>3784.6</v>
      </c>
      <c r="AC88" s="4">
        <v>55.5</v>
      </c>
      <c r="AD88" s="4">
        <v>99.91</v>
      </c>
      <c r="AE88" s="4">
        <v>329.74</v>
      </c>
      <c r="AF88" s="4">
        <v>63.43</v>
      </c>
      <c r="AG88" s="4">
        <v>77.39</v>
      </c>
      <c r="AH88" s="4">
        <v>190.3</v>
      </c>
      <c r="AI88" s="4">
        <v>485.15</v>
      </c>
      <c r="AJ88" s="4">
        <v>158.58000000000001</v>
      </c>
      <c r="AK88" s="4">
        <v>31.72</v>
      </c>
      <c r="AL88" s="4">
        <v>0</v>
      </c>
      <c r="AM88" s="4">
        <v>1006.57</v>
      </c>
    </row>
    <row r="89" spans="1:39" s="10" customFormat="1" x14ac:dyDescent="0.2">
      <c r="A89" s="20" t="s">
        <v>72</v>
      </c>
      <c r="C89" s="10" t="s">
        <v>73</v>
      </c>
      <c r="D89" s="10" t="s">
        <v>73</v>
      </c>
      <c r="E89" s="10" t="s">
        <v>73</v>
      </c>
      <c r="F89" s="10" t="s">
        <v>73</v>
      </c>
      <c r="G89" s="10" t="s">
        <v>73</v>
      </c>
      <c r="H89" s="10" t="s">
        <v>73</v>
      </c>
      <c r="I89" s="10" t="s">
        <v>73</v>
      </c>
      <c r="J89" s="10" t="s">
        <v>73</v>
      </c>
      <c r="K89" s="10" t="s">
        <v>73</v>
      </c>
      <c r="L89" s="10" t="s">
        <v>73</v>
      </c>
      <c r="M89" s="10" t="s">
        <v>73</v>
      </c>
      <c r="N89" s="10" t="s">
        <v>73</v>
      </c>
      <c r="O89" s="10" t="s">
        <v>73</v>
      </c>
      <c r="P89" s="10" t="s">
        <v>73</v>
      </c>
      <c r="Q89" s="10" t="s">
        <v>73</v>
      </c>
      <c r="R89" s="10" t="s">
        <v>73</v>
      </c>
      <c r="S89" s="10" t="s">
        <v>73</v>
      </c>
      <c r="T89" s="10" t="s">
        <v>73</v>
      </c>
      <c r="U89" s="10" t="s">
        <v>73</v>
      </c>
      <c r="V89" s="10" t="s">
        <v>73</v>
      </c>
      <c r="W89" s="10" t="s">
        <v>73</v>
      </c>
      <c r="X89" s="10" t="s">
        <v>73</v>
      </c>
      <c r="Y89" s="10" t="s">
        <v>73</v>
      </c>
      <c r="Z89" s="10" t="s">
        <v>73</v>
      </c>
      <c r="AA89" s="10" t="s">
        <v>73</v>
      </c>
      <c r="AB89" s="10" t="s">
        <v>73</v>
      </c>
      <c r="AC89" s="10" t="s">
        <v>73</v>
      </c>
      <c r="AD89" s="10" t="s">
        <v>73</v>
      </c>
      <c r="AE89" s="10" t="s">
        <v>73</v>
      </c>
      <c r="AF89" s="10" t="s">
        <v>73</v>
      </c>
      <c r="AG89" s="10" t="s">
        <v>73</v>
      </c>
      <c r="AH89" s="10" t="s">
        <v>73</v>
      </c>
      <c r="AI89" s="10" t="s">
        <v>73</v>
      </c>
      <c r="AJ89" s="10" t="s">
        <v>73</v>
      </c>
      <c r="AK89" s="10" t="s">
        <v>73</v>
      </c>
      <c r="AL89" s="10" t="s">
        <v>73</v>
      </c>
      <c r="AM89" s="10" t="s">
        <v>73</v>
      </c>
    </row>
    <row r="90" spans="1:39" x14ac:dyDescent="0.2">
      <c r="C90" s="21">
        <v>73313.460000000006</v>
      </c>
      <c r="D90" s="21">
        <v>0</v>
      </c>
      <c r="E90" s="21">
        <v>0</v>
      </c>
      <c r="F90" s="21">
        <v>0</v>
      </c>
      <c r="G90" s="21">
        <v>0</v>
      </c>
      <c r="H90" s="21">
        <v>8064.5</v>
      </c>
      <c r="I90" s="21">
        <v>8064.5</v>
      </c>
      <c r="J90" s="21">
        <v>0</v>
      </c>
      <c r="K90" s="21">
        <v>89442.46</v>
      </c>
      <c r="L90" s="21">
        <v>459.81</v>
      </c>
      <c r="M90" s="21">
        <v>827.62</v>
      </c>
      <c r="N90" s="21">
        <v>484.72</v>
      </c>
      <c r="O90" s="21">
        <v>-645.78</v>
      </c>
      <c r="P90" s="21">
        <v>0</v>
      </c>
      <c r="Q90" s="21">
        <v>5713.03</v>
      </c>
      <c r="R90" s="21">
        <v>5067.26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5067.26</v>
      </c>
      <c r="AB90" s="21">
        <v>84375.2</v>
      </c>
      <c r="AC90" s="21">
        <v>1287.44</v>
      </c>
      <c r="AD90" s="21">
        <v>2317.39</v>
      </c>
      <c r="AE90" s="21">
        <v>6292.33</v>
      </c>
      <c r="AF90" s="21">
        <v>1471.35</v>
      </c>
      <c r="AG90" s="21">
        <v>888.37</v>
      </c>
      <c r="AH90" s="21">
        <v>4414.09</v>
      </c>
      <c r="AI90" s="21">
        <v>9897.16</v>
      </c>
      <c r="AJ90" s="21">
        <v>3678.38</v>
      </c>
      <c r="AK90" s="21">
        <v>735.69</v>
      </c>
      <c r="AL90" s="21">
        <v>0</v>
      </c>
      <c r="AM90" s="21">
        <v>21085.040000000001</v>
      </c>
    </row>
    <row r="92" spans="1:39" x14ac:dyDescent="0.2">
      <c r="A92" s="19" t="s">
        <v>167</v>
      </c>
    </row>
    <row r="93" spans="1:39" x14ac:dyDescent="0.2">
      <c r="A93" s="8" t="s">
        <v>168</v>
      </c>
      <c r="B93" s="4" t="s">
        <v>169</v>
      </c>
      <c r="C93" s="4">
        <v>3793.93</v>
      </c>
      <c r="D93" s="4">
        <v>0</v>
      </c>
      <c r="E93" s="4">
        <v>0</v>
      </c>
      <c r="F93" s="4">
        <v>0</v>
      </c>
      <c r="G93" s="4">
        <v>0</v>
      </c>
      <c r="H93" s="4">
        <v>417.33</v>
      </c>
      <c r="I93" s="4">
        <v>417.33</v>
      </c>
      <c r="J93" s="4">
        <v>0</v>
      </c>
      <c r="K93" s="4">
        <v>4628.59</v>
      </c>
      <c r="L93" s="4">
        <v>23.71</v>
      </c>
      <c r="M93" s="4">
        <v>42.68</v>
      </c>
      <c r="N93" s="4">
        <v>23.71</v>
      </c>
      <c r="O93" s="4">
        <v>0</v>
      </c>
      <c r="P93" s="4">
        <v>0</v>
      </c>
      <c r="Q93" s="4">
        <v>277.58999999999997</v>
      </c>
      <c r="R93" s="4">
        <v>277.58999999999997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277.58999999999997</v>
      </c>
      <c r="AB93" s="4">
        <v>4351</v>
      </c>
      <c r="AC93" s="4">
        <v>66.39</v>
      </c>
      <c r="AD93" s="4">
        <v>119.51</v>
      </c>
      <c r="AE93" s="4">
        <v>340.64</v>
      </c>
      <c r="AF93" s="4">
        <v>75.88</v>
      </c>
      <c r="AG93" s="4">
        <v>0</v>
      </c>
      <c r="AH93" s="4">
        <v>227.64</v>
      </c>
      <c r="AI93" s="4">
        <v>526.54</v>
      </c>
      <c r="AJ93" s="4">
        <v>189.7</v>
      </c>
      <c r="AK93" s="4">
        <v>37.94</v>
      </c>
      <c r="AL93" s="4">
        <v>0</v>
      </c>
      <c r="AM93" s="4">
        <v>1057.7</v>
      </c>
    </row>
    <row r="94" spans="1:39" x14ac:dyDescent="0.2">
      <c r="A94" s="8" t="s">
        <v>170</v>
      </c>
      <c r="B94" s="4" t="s">
        <v>171</v>
      </c>
      <c r="C94" s="4">
        <v>8239.3700000000008</v>
      </c>
      <c r="D94" s="4">
        <v>0</v>
      </c>
      <c r="E94" s="4">
        <v>0</v>
      </c>
      <c r="F94" s="4">
        <v>0</v>
      </c>
      <c r="G94" s="4">
        <v>0</v>
      </c>
      <c r="H94" s="4">
        <v>906.33</v>
      </c>
      <c r="I94" s="4">
        <v>906.33</v>
      </c>
      <c r="J94" s="4">
        <v>0</v>
      </c>
      <c r="K94" s="4">
        <v>10052.030000000001</v>
      </c>
      <c r="L94" s="4">
        <v>51.5</v>
      </c>
      <c r="M94" s="4">
        <v>92.69</v>
      </c>
      <c r="N94" s="4">
        <v>68.33</v>
      </c>
      <c r="O94" s="4">
        <v>0</v>
      </c>
      <c r="P94" s="4">
        <v>0</v>
      </c>
      <c r="Q94" s="4">
        <v>1048.83</v>
      </c>
      <c r="R94" s="4">
        <v>1048.83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1048.83</v>
      </c>
      <c r="AB94" s="4">
        <v>9003.2000000000007</v>
      </c>
      <c r="AC94" s="4">
        <v>144.19</v>
      </c>
      <c r="AD94" s="4">
        <v>259.54000000000002</v>
      </c>
      <c r="AE94" s="4">
        <v>464.7</v>
      </c>
      <c r="AF94" s="4">
        <v>164.79</v>
      </c>
      <c r="AG94" s="4">
        <v>201.04</v>
      </c>
      <c r="AH94" s="4">
        <v>494.36</v>
      </c>
      <c r="AI94" s="4">
        <v>868.43</v>
      </c>
      <c r="AJ94" s="4">
        <v>411.97</v>
      </c>
      <c r="AK94" s="4">
        <v>82.39</v>
      </c>
      <c r="AL94" s="4">
        <v>0</v>
      </c>
      <c r="AM94" s="4">
        <v>2222.98</v>
      </c>
    </row>
    <row r="95" spans="1:39" x14ac:dyDescent="0.2">
      <c r="A95" s="8" t="s">
        <v>172</v>
      </c>
      <c r="B95" s="4" t="s">
        <v>173</v>
      </c>
      <c r="C95" s="4">
        <v>3205.83</v>
      </c>
      <c r="D95" s="4">
        <v>0</v>
      </c>
      <c r="E95" s="4">
        <v>0</v>
      </c>
      <c r="F95" s="4">
        <v>0</v>
      </c>
      <c r="G95" s="4">
        <v>0</v>
      </c>
      <c r="H95" s="4">
        <v>352.64</v>
      </c>
      <c r="I95" s="4">
        <v>352.64</v>
      </c>
      <c r="J95" s="4">
        <v>0</v>
      </c>
      <c r="K95" s="4">
        <v>3911.11</v>
      </c>
      <c r="L95" s="4">
        <v>20.04</v>
      </c>
      <c r="M95" s="4">
        <v>36.07</v>
      </c>
      <c r="N95" s="4">
        <v>20.03</v>
      </c>
      <c r="O95" s="4">
        <v>-125.1</v>
      </c>
      <c r="P95" s="4">
        <v>0</v>
      </c>
      <c r="Q95" s="4">
        <v>213.61</v>
      </c>
      <c r="R95" s="4">
        <v>88.51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88.51</v>
      </c>
      <c r="AB95" s="4">
        <v>3822.6</v>
      </c>
      <c r="AC95" s="4">
        <v>56.1</v>
      </c>
      <c r="AD95" s="4">
        <v>100.98</v>
      </c>
      <c r="AE95" s="4">
        <v>330.34</v>
      </c>
      <c r="AF95" s="4">
        <v>64.12</v>
      </c>
      <c r="AG95" s="4">
        <v>78.22</v>
      </c>
      <c r="AH95" s="4">
        <v>192.35</v>
      </c>
      <c r="AI95" s="4">
        <v>487.42</v>
      </c>
      <c r="AJ95" s="4">
        <v>160.29</v>
      </c>
      <c r="AK95" s="4">
        <v>32.06</v>
      </c>
      <c r="AL95" s="4">
        <v>0</v>
      </c>
      <c r="AM95" s="4">
        <v>1014.46</v>
      </c>
    </row>
    <row r="96" spans="1:39" x14ac:dyDescent="0.2">
      <c r="A96" s="8" t="s">
        <v>174</v>
      </c>
      <c r="B96" s="4" t="s">
        <v>175</v>
      </c>
      <c r="C96" s="4">
        <v>3199.52</v>
      </c>
      <c r="D96" s="4">
        <v>0</v>
      </c>
      <c r="E96" s="4">
        <v>0</v>
      </c>
      <c r="F96" s="4">
        <v>0</v>
      </c>
      <c r="G96" s="4">
        <v>0</v>
      </c>
      <c r="H96" s="4">
        <v>351.95</v>
      </c>
      <c r="I96" s="4">
        <v>351.95</v>
      </c>
      <c r="J96" s="4">
        <v>0</v>
      </c>
      <c r="K96" s="4">
        <v>3903.42</v>
      </c>
      <c r="L96" s="4">
        <v>20</v>
      </c>
      <c r="M96" s="4">
        <v>35.99</v>
      </c>
      <c r="N96" s="4">
        <v>20</v>
      </c>
      <c r="O96" s="4">
        <v>-125.1</v>
      </c>
      <c r="P96" s="4">
        <v>0</v>
      </c>
      <c r="Q96" s="4">
        <v>212.92</v>
      </c>
      <c r="R96" s="4">
        <v>87.82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87.82</v>
      </c>
      <c r="AB96" s="4">
        <v>3815.6</v>
      </c>
      <c r="AC96" s="4">
        <v>55.99</v>
      </c>
      <c r="AD96" s="4">
        <v>100.79</v>
      </c>
      <c r="AE96" s="4">
        <v>330.24</v>
      </c>
      <c r="AF96" s="4">
        <v>63.99</v>
      </c>
      <c r="AG96" s="4">
        <v>78.069999999999993</v>
      </c>
      <c r="AH96" s="4">
        <v>191.97</v>
      </c>
      <c r="AI96" s="4">
        <v>487.02</v>
      </c>
      <c r="AJ96" s="4">
        <v>159.97999999999999</v>
      </c>
      <c r="AK96" s="4">
        <v>32</v>
      </c>
      <c r="AL96" s="4">
        <v>0</v>
      </c>
      <c r="AM96" s="4">
        <v>1013.03</v>
      </c>
    </row>
    <row r="97" spans="1:39" x14ac:dyDescent="0.2">
      <c r="A97" s="8" t="s">
        <v>176</v>
      </c>
      <c r="B97" s="4" t="s">
        <v>177</v>
      </c>
      <c r="C97" s="4">
        <v>3199.52</v>
      </c>
      <c r="D97" s="4">
        <v>0</v>
      </c>
      <c r="E97" s="4">
        <v>0</v>
      </c>
      <c r="F97" s="4">
        <v>0</v>
      </c>
      <c r="G97" s="4">
        <v>0</v>
      </c>
      <c r="H97" s="4">
        <v>351.95</v>
      </c>
      <c r="I97" s="4">
        <v>351.95</v>
      </c>
      <c r="J97" s="4">
        <v>0</v>
      </c>
      <c r="K97" s="4">
        <v>3903.42</v>
      </c>
      <c r="L97" s="4">
        <v>20</v>
      </c>
      <c r="M97" s="4">
        <v>35.99</v>
      </c>
      <c r="N97" s="4">
        <v>20</v>
      </c>
      <c r="O97" s="4">
        <v>-125.1</v>
      </c>
      <c r="P97" s="4">
        <v>0</v>
      </c>
      <c r="Q97" s="4">
        <v>212.92</v>
      </c>
      <c r="R97" s="4">
        <v>87.82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87.82</v>
      </c>
      <c r="AB97" s="4">
        <v>3815.6</v>
      </c>
      <c r="AC97" s="4">
        <v>55.99</v>
      </c>
      <c r="AD97" s="4">
        <v>100.79</v>
      </c>
      <c r="AE97" s="4">
        <v>330.24</v>
      </c>
      <c r="AF97" s="4">
        <v>63.99</v>
      </c>
      <c r="AG97" s="4">
        <v>78.069999999999993</v>
      </c>
      <c r="AH97" s="4">
        <v>191.97</v>
      </c>
      <c r="AI97" s="4">
        <v>487.02</v>
      </c>
      <c r="AJ97" s="4">
        <v>159.97999999999999</v>
      </c>
      <c r="AK97" s="4">
        <v>32</v>
      </c>
      <c r="AL97" s="4">
        <v>0</v>
      </c>
      <c r="AM97" s="4">
        <v>1013.03</v>
      </c>
    </row>
    <row r="98" spans="1:39" s="10" customFormat="1" x14ac:dyDescent="0.2">
      <c r="A98" s="20" t="s">
        <v>72</v>
      </c>
      <c r="C98" s="10" t="s">
        <v>73</v>
      </c>
      <c r="D98" s="10" t="s">
        <v>73</v>
      </c>
      <c r="E98" s="10" t="s">
        <v>73</v>
      </c>
      <c r="F98" s="10" t="s">
        <v>73</v>
      </c>
      <c r="G98" s="10" t="s">
        <v>73</v>
      </c>
      <c r="H98" s="10" t="s">
        <v>73</v>
      </c>
      <c r="I98" s="10" t="s">
        <v>73</v>
      </c>
      <c r="J98" s="10" t="s">
        <v>73</v>
      </c>
      <c r="K98" s="10" t="s">
        <v>73</v>
      </c>
      <c r="L98" s="10" t="s">
        <v>73</v>
      </c>
      <c r="M98" s="10" t="s">
        <v>73</v>
      </c>
      <c r="N98" s="10" t="s">
        <v>73</v>
      </c>
      <c r="O98" s="10" t="s">
        <v>73</v>
      </c>
      <c r="P98" s="10" t="s">
        <v>73</v>
      </c>
      <c r="Q98" s="10" t="s">
        <v>73</v>
      </c>
      <c r="R98" s="10" t="s">
        <v>73</v>
      </c>
      <c r="S98" s="10" t="s">
        <v>73</v>
      </c>
      <c r="T98" s="10" t="s">
        <v>73</v>
      </c>
      <c r="U98" s="10" t="s">
        <v>73</v>
      </c>
      <c r="V98" s="10" t="s">
        <v>73</v>
      </c>
      <c r="W98" s="10" t="s">
        <v>73</v>
      </c>
      <c r="X98" s="10" t="s">
        <v>73</v>
      </c>
      <c r="Y98" s="10" t="s">
        <v>73</v>
      </c>
      <c r="Z98" s="10" t="s">
        <v>73</v>
      </c>
      <c r="AA98" s="10" t="s">
        <v>73</v>
      </c>
      <c r="AB98" s="10" t="s">
        <v>73</v>
      </c>
      <c r="AC98" s="10" t="s">
        <v>73</v>
      </c>
      <c r="AD98" s="10" t="s">
        <v>73</v>
      </c>
      <c r="AE98" s="10" t="s">
        <v>73</v>
      </c>
      <c r="AF98" s="10" t="s">
        <v>73</v>
      </c>
      <c r="AG98" s="10" t="s">
        <v>73</v>
      </c>
      <c r="AH98" s="10" t="s">
        <v>73</v>
      </c>
      <c r="AI98" s="10" t="s">
        <v>73</v>
      </c>
      <c r="AJ98" s="10" t="s">
        <v>73</v>
      </c>
      <c r="AK98" s="10" t="s">
        <v>73</v>
      </c>
      <c r="AL98" s="10" t="s">
        <v>73</v>
      </c>
      <c r="AM98" s="10" t="s">
        <v>73</v>
      </c>
    </row>
    <row r="99" spans="1:39" x14ac:dyDescent="0.2">
      <c r="C99" s="21">
        <v>21638.17</v>
      </c>
      <c r="D99" s="21">
        <v>0</v>
      </c>
      <c r="E99" s="21">
        <v>0</v>
      </c>
      <c r="F99" s="21">
        <v>0</v>
      </c>
      <c r="G99" s="21">
        <v>0</v>
      </c>
      <c r="H99" s="21">
        <v>2380.1999999999998</v>
      </c>
      <c r="I99" s="21">
        <v>2380.1999999999998</v>
      </c>
      <c r="J99" s="21">
        <v>0</v>
      </c>
      <c r="K99" s="21">
        <v>26398.57</v>
      </c>
      <c r="L99" s="21">
        <v>135.25</v>
      </c>
      <c r="M99" s="21">
        <v>243.42</v>
      </c>
      <c r="N99" s="21">
        <v>152.07</v>
      </c>
      <c r="O99" s="21">
        <v>-375.3</v>
      </c>
      <c r="P99" s="21">
        <v>0</v>
      </c>
      <c r="Q99" s="21">
        <v>1965.87</v>
      </c>
      <c r="R99" s="21">
        <v>1590.57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1590.57</v>
      </c>
      <c r="AB99" s="21">
        <v>24808</v>
      </c>
      <c r="AC99" s="21">
        <v>378.66</v>
      </c>
      <c r="AD99" s="21">
        <v>681.61</v>
      </c>
      <c r="AE99" s="21">
        <v>1796.16</v>
      </c>
      <c r="AF99" s="21">
        <v>432.77</v>
      </c>
      <c r="AG99" s="21">
        <v>435.4</v>
      </c>
      <c r="AH99" s="21">
        <v>1298.29</v>
      </c>
      <c r="AI99" s="21">
        <v>2856.43</v>
      </c>
      <c r="AJ99" s="21">
        <v>1081.92</v>
      </c>
      <c r="AK99" s="21">
        <v>216.39</v>
      </c>
      <c r="AL99" s="21">
        <v>0</v>
      </c>
      <c r="AM99" s="21">
        <v>6321.2</v>
      </c>
    </row>
    <row r="101" spans="1:39" x14ac:dyDescent="0.2">
      <c r="A101" s="19" t="s">
        <v>178</v>
      </c>
    </row>
    <row r="102" spans="1:39" x14ac:dyDescent="0.2">
      <c r="A102" s="8" t="s">
        <v>179</v>
      </c>
      <c r="B102" s="4" t="s">
        <v>180</v>
      </c>
      <c r="C102" s="4">
        <v>3137.25</v>
      </c>
      <c r="D102" s="4">
        <v>0</v>
      </c>
      <c r="E102" s="4">
        <v>0</v>
      </c>
      <c r="F102" s="4">
        <v>0</v>
      </c>
      <c r="G102" s="4">
        <v>0</v>
      </c>
      <c r="H102" s="4">
        <v>345.1</v>
      </c>
      <c r="I102" s="4">
        <v>345.1</v>
      </c>
      <c r="J102" s="4">
        <v>0</v>
      </c>
      <c r="K102" s="4">
        <v>3827.45</v>
      </c>
      <c r="L102" s="4">
        <v>19.61</v>
      </c>
      <c r="M102" s="4">
        <v>35.29</v>
      </c>
      <c r="N102" s="4">
        <v>19.600000000000001</v>
      </c>
      <c r="O102" s="4">
        <v>-125.1</v>
      </c>
      <c r="P102" s="4">
        <v>0</v>
      </c>
      <c r="Q102" s="4">
        <v>206.15</v>
      </c>
      <c r="R102" s="4">
        <v>81.040000000000006</v>
      </c>
      <c r="S102" s="4">
        <v>0</v>
      </c>
      <c r="T102" s="4">
        <v>0</v>
      </c>
      <c r="U102" s="4">
        <v>0.01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81.05</v>
      </c>
      <c r="AB102" s="4">
        <v>3746.4</v>
      </c>
      <c r="AC102" s="4">
        <v>54.9</v>
      </c>
      <c r="AD102" s="4">
        <v>98.82</v>
      </c>
      <c r="AE102" s="4">
        <v>329.14</v>
      </c>
      <c r="AF102" s="4">
        <v>62.74</v>
      </c>
      <c r="AG102" s="4">
        <v>0</v>
      </c>
      <c r="AH102" s="4">
        <v>188.23</v>
      </c>
      <c r="AI102" s="4">
        <v>482.86</v>
      </c>
      <c r="AJ102" s="4">
        <v>156.86000000000001</v>
      </c>
      <c r="AK102" s="4">
        <v>31.37</v>
      </c>
      <c r="AL102" s="4">
        <v>0</v>
      </c>
      <c r="AM102" s="4">
        <v>922.06</v>
      </c>
    </row>
    <row r="103" spans="1:39" x14ac:dyDescent="0.2">
      <c r="A103" s="8" t="s">
        <v>181</v>
      </c>
      <c r="B103" s="4" t="s">
        <v>182</v>
      </c>
      <c r="C103" s="4">
        <v>4275.76</v>
      </c>
      <c r="D103" s="4">
        <v>0</v>
      </c>
      <c r="E103" s="4">
        <v>0</v>
      </c>
      <c r="F103" s="4">
        <v>0</v>
      </c>
      <c r="G103" s="4">
        <v>0</v>
      </c>
      <c r="H103" s="4">
        <v>470.33</v>
      </c>
      <c r="I103" s="4">
        <v>470.33</v>
      </c>
      <c r="J103" s="4">
        <v>0</v>
      </c>
      <c r="K103" s="4">
        <v>5216.42</v>
      </c>
      <c r="L103" s="4">
        <v>26.72</v>
      </c>
      <c r="M103" s="4">
        <v>48.1</v>
      </c>
      <c r="N103" s="4">
        <v>27.69</v>
      </c>
      <c r="O103" s="4">
        <v>0</v>
      </c>
      <c r="P103" s="4">
        <v>0</v>
      </c>
      <c r="Q103" s="4">
        <v>330.02</v>
      </c>
      <c r="R103" s="4">
        <v>330.02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330.02</v>
      </c>
      <c r="AB103" s="4">
        <v>4886.3999999999996</v>
      </c>
      <c r="AC103" s="4">
        <v>74.83</v>
      </c>
      <c r="AD103" s="4">
        <v>134.69</v>
      </c>
      <c r="AE103" s="4">
        <v>351.74</v>
      </c>
      <c r="AF103" s="4">
        <v>85.52</v>
      </c>
      <c r="AG103" s="4">
        <v>0</v>
      </c>
      <c r="AH103" s="4">
        <v>256.55</v>
      </c>
      <c r="AI103" s="4">
        <v>561.26</v>
      </c>
      <c r="AJ103" s="4">
        <v>213.79</v>
      </c>
      <c r="AK103" s="4">
        <v>42.76</v>
      </c>
      <c r="AL103" s="4">
        <v>0</v>
      </c>
      <c r="AM103" s="4">
        <v>1159.8800000000001</v>
      </c>
    </row>
    <row r="104" spans="1:39" x14ac:dyDescent="0.2">
      <c r="A104" s="8" t="s">
        <v>183</v>
      </c>
      <c r="B104" s="4" t="s">
        <v>184</v>
      </c>
      <c r="C104" s="4">
        <v>2263.13</v>
      </c>
      <c r="D104" s="4">
        <v>0</v>
      </c>
      <c r="E104" s="4">
        <v>0</v>
      </c>
      <c r="F104" s="4">
        <v>0</v>
      </c>
      <c r="G104" s="4">
        <v>0</v>
      </c>
      <c r="H104" s="4">
        <v>248.94</v>
      </c>
      <c r="I104" s="4">
        <v>248.94</v>
      </c>
      <c r="J104" s="4">
        <v>0</v>
      </c>
      <c r="K104" s="4">
        <v>2761.01</v>
      </c>
      <c r="L104" s="4">
        <v>14.14</v>
      </c>
      <c r="M104" s="4">
        <v>25.46</v>
      </c>
      <c r="N104" s="4">
        <v>14.15</v>
      </c>
      <c r="O104" s="4">
        <v>-174.78</v>
      </c>
      <c r="P104" s="4">
        <v>-44.19</v>
      </c>
      <c r="Q104" s="4">
        <v>130.59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-44.19</v>
      </c>
      <c r="AB104" s="4">
        <v>2805.2</v>
      </c>
      <c r="AC104" s="4">
        <v>39.6</v>
      </c>
      <c r="AD104" s="4">
        <v>71.290000000000006</v>
      </c>
      <c r="AE104" s="4">
        <v>313.83999999999997</v>
      </c>
      <c r="AF104" s="4">
        <v>45.26</v>
      </c>
      <c r="AG104" s="4">
        <v>0</v>
      </c>
      <c r="AH104" s="4">
        <v>135.79</v>
      </c>
      <c r="AI104" s="4">
        <v>424.73</v>
      </c>
      <c r="AJ104" s="4">
        <v>113.16</v>
      </c>
      <c r="AK104" s="4">
        <v>22.63</v>
      </c>
      <c r="AL104" s="4">
        <v>0</v>
      </c>
      <c r="AM104" s="4">
        <v>741.57</v>
      </c>
    </row>
    <row r="105" spans="1:39" x14ac:dyDescent="0.2">
      <c r="A105" s="8" t="s">
        <v>185</v>
      </c>
      <c r="B105" s="4" t="s">
        <v>186</v>
      </c>
      <c r="C105" s="4">
        <v>2263.13</v>
      </c>
      <c r="D105" s="4">
        <v>0</v>
      </c>
      <c r="E105" s="4">
        <v>0</v>
      </c>
      <c r="F105" s="4">
        <v>0</v>
      </c>
      <c r="G105" s="4">
        <v>0</v>
      </c>
      <c r="H105" s="4">
        <v>248.94</v>
      </c>
      <c r="I105" s="4">
        <v>248.94</v>
      </c>
      <c r="J105" s="4">
        <v>0</v>
      </c>
      <c r="K105" s="4">
        <v>2761.01</v>
      </c>
      <c r="L105" s="4">
        <v>14.14</v>
      </c>
      <c r="M105" s="4">
        <v>25.46</v>
      </c>
      <c r="N105" s="4">
        <v>14.15</v>
      </c>
      <c r="O105" s="4">
        <v>-174.78</v>
      </c>
      <c r="P105" s="4">
        <v>-44.19</v>
      </c>
      <c r="Q105" s="4">
        <v>130.59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-44.19</v>
      </c>
      <c r="AB105" s="4">
        <v>2805.2</v>
      </c>
      <c r="AC105" s="4">
        <v>39.6</v>
      </c>
      <c r="AD105" s="4">
        <v>71.290000000000006</v>
      </c>
      <c r="AE105" s="4">
        <v>313.83999999999997</v>
      </c>
      <c r="AF105" s="4">
        <v>45.26</v>
      </c>
      <c r="AG105" s="4">
        <v>0</v>
      </c>
      <c r="AH105" s="4">
        <v>135.79</v>
      </c>
      <c r="AI105" s="4">
        <v>424.73</v>
      </c>
      <c r="AJ105" s="4">
        <v>113.16</v>
      </c>
      <c r="AK105" s="4">
        <v>22.63</v>
      </c>
      <c r="AL105" s="4">
        <v>0</v>
      </c>
      <c r="AM105" s="4">
        <v>741.57</v>
      </c>
    </row>
    <row r="106" spans="1:39" x14ac:dyDescent="0.2">
      <c r="A106" s="8" t="s">
        <v>187</v>
      </c>
      <c r="B106" s="4" t="s">
        <v>188</v>
      </c>
      <c r="C106" s="4">
        <v>2756.15</v>
      </c>
      <c r="D106" s="4">
        <v>0</v>
      </c>
      <c r="E106" s="4">
        <v>0</v>
      </c>
      <c r="F106" s="4">
        <v>0</v>
      </c>
      <c r="G106" s="4">
        <v>0</v>
      </c>
      <c r="H106" s="4">
        <v>303.18</v>
      </c>
      <c r="I106" s="4">
        <v>303.18</v>
      </c>
      <c r="J106" s="4">
        <v>0</v>
      </c>
      <c r="K106" s="4">
        <v>3362.51</v>
      </c>
      <c r="L106" s="4">
        <v>17.23</v>
      </c>
      <c r="M106" s="4">
        <v>31.01</v>
      </c>
      <c r="N106" s="4">
        <v>17.23</v>
      </c>
      <c r="O106" s="4">
        <v>-145.38</v>
      </c>
      <c r="P106" s="4">
        <v>0</v>
      </c>
      <c r="Q106" s="4">
        <v>164.68</v>
      </c>
      <c r="R106" s="4">
        <v>19.309999999999999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19.309999999999999</v>
      </c>
      <c r="AB106" s="4">
        <v>3343.2</v>
      </c>
      <c r="AC106" s="4">
        <v>48.23</v>
      </c>
      <c r="AD106" s="4">
        <v>86.82</v>
      </c>
      <c r="AE106" s="4">
        <v>322.47000000000003</v>
      </c>
      <c r="AF106" s="4">
        <v>55.12</v>
      </c>
      <c r="AG106" s="4">
        <v>67.25</v>
      </c>
      <c r="AH106" s="4">
        <v>165.37</v>
      </c>
      <c r="AI106" s="4">
        <v>457.52</v>
      </c>
      <c r="AJ106" s="4">
        <v>137.81</v>
      </c>
      <c r="AK106" s="4">
        <v>27.56</v>
      </c>
      <c r="AL106" s="4">
        <v>0</v>
      </c>
      <c r="AM106" s="4">
        <v>910.63</v>
      </c>
    </row>
    <row r="107" spans="1:39" x14ac:dyDescent="0.2">
      <c r="A107" s="8" t="s">
        <v>189</v>
      </c>
      <c r="B107" s="4" t="s">
        <v>190</v>
      </c>
      <c r="C107" s="4">
        <v>2008.16</v>
      </c>
      <c r="D107" s="4">
        <v>0</v>
      </c>
      <c r="E107" s="4">
        <v>0</v>
      </c>
      <c r="F107" s="4">
        <v>0</v>
      </c>
      <c r="G107" s="4">
        <v>0</v>
      </c>
      <c r="H107" s="4">
        <v>220.9</v>
      </c>
      <c r="I107" s="4">
        <v>220.9</v>
      </c>
      <c r="J107" s="4">
        <v>0</v>
      </c>
      <c r="K107" s="4">
        <v>2449.96</v>
      </c>
      <c r="L107" s="4">
        <v>0</v>
      </c>
      <c r="M107" s="4">
        <v>0</v>
      </c>
      <c r="N107" s="4">
        <v>0</v>
      </c>
      <c r="O107" s="4">
        <v>-188.71</v>
      </c>
      <c r="P107" s="4">
        <v>-74.44</v>
      </c>
      <c r="Q107" s="4">
        <v>114.28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-74.44</v>
      </c>
      <c r="AB107" s="4">
        <v>2524.4</v>
      </c>
      <c r="AC107" s="4">
        <v>47.69</v>
      </c>
      <c r="AD107" s="4">
        <v>85.85</v>
      </c>
      <c r="AE107" s="4">
        <v>321.94</v>
      </c>
      <c r="AF107" s="4">
        <v>40.159999999999997</v>
      </c>
      <c r="AG107" s="4">
        <v>49</v>
      </c>
      <c r="AH107" s="4">
        <v>120.49</v>
      </c>
      <c r="AI107" s="4">
        <v>455.48</v>
      </c>
      <c r="AJ107" s="4">
        <v>100.41</v>
      </c>
      <c r="AK107" s="4">
        <v>20.079999999999998</v>
      </c>
      <c r="AL107" s="4">
        <v>0</v>
      </c>
      <c r="AM107" s="4">
        <v>785.62</v>
      </c>
    </row>
    <row r="108" spans="1:39" x14ac:dyDescent="0.2">
      <c r="A108" s="8" t="s">
        <v>191</v>
      </c>
      <c r="B108" s="4" t="s">
        <v>192</v>
      </c>
      <c r="C108" s="4">
        <v>3137.25</v>
      </c>
      <c r="D108" s="4">
        <v>0</v>
      </c>
      <c r="E108" s="4">
        <v>0</v>
      </c>
      <c r="F108" s="4">
        <v>0</v>
      </c>
      <c r="G108" s="4">
        <v>0</v>
      </c>
      <c r="H108" s="4">
        <v>345.1</v>
      </c>
      <c r="I108" s="4">
        <v>345.1</v>
      </c>
      <c r="J108" s="4">
        <v>0</v>
      </c>
      <c r="K108" s="4">
        <v>3827.45</v>
      </c>
      <c r="L108" s="4">
        <v>20.11</v>
      </c>
      <c r="M108" s="4">
        <v>36.200000000000003</v>
      </c>
      <c r="N108" s="4">
        <v>20.11</v>
      </c>
      <c r="O108" s="4">
        <v>-125.1</v>
      </c>
      <c r="P108" s="4">
        <v>0</v>
      </c>
      <c r="Q108" s="4">
        <v>206.15</v>
      </c>
      <c r="R108" s="4">
        <v>81.040000000000006</v>
      </c>
      <c r="S108" s="4">
        <v>0</v>
      </c>
      <c r="T108" s="4">
        <v>0</v>
      </c>
      <c r="U108" s="4">
        <v>0.01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81.05</v>
      </c>
      <c r="AB108" s="4">
        <v>3746.4</v>
      </c>
      <c r="AC108" s="4">
        <v>56.3</v>
      </c>
      <c r="AD108" s="4">
        <v>101.35</v>
      </c>
      <c r="AE108" s="4">
        <v>330.54</v>
      </c>
      <c r="AF108" s="4">
        <v>64.349999999999994</v>
      </c>
      <c r="AG108" s="4">
        <v>76.55</v>
      </c>
      <c r="AH108" s="4">
        <v>193.04</v>
      </c>
      <c r="AI108" s="4">
        <v>488.19</v>
      </c>
      <c r="AJ108" s="4">
        <v>160.87</v>
      </c>
      <c r="AK108" s="4">
        <v>32.17</v>
      </c>
      <c r="AL108" s="4">
        <v>0</v>
      </c>
      <c r="AM108" s="4">
        <v>1015.17</v>
      </c>
    </row>
    <row r="109" spans="1:39" s="10" customFormat="1" x14ac:dyDescent="0.2">
      <c r="A109" s="20" t="s">
        <v>72</v>
      </c>
      <c r="C109" s="10" t="s">
        <v>73</v>
      </c>
      <c r="D109" s="10" t="s">
        <v>73</v>
      </c>
      <c r="E109" s="10" t="s">
        <v>73</v>
      </c>
      <c r="F109" s="10" t="s">
        <v>73</v>
      </c>
      <c r="G109" s="10" t="s">
        <v>73</v>
      </c>
      <c r="H109" s="10" t="s">
        <v>73</v>
      </c>
      <c r="I109" s="10" t="s">
        <v>73</v>
      </c>
      <c r="J109" s="10" t="s">
        <v>73</v>
      </c>
      <c r="K109" s="10" t="s">
        <v>73</v>
      </c>
      <c r="L109" s="10" t="s">
        <v>73</v>
      </c>
      <c r="M109" s="10" t="s">
        <v>73</v>
      </c>
      <c r="N109" s="10" t="s">
        <v>73</v>
      </c>
      <c r="O109" s="10" t="s">
        <v>73</v>
      </c>
      <c r="P109" s="10" t="s">
        <v>73</v>
      </c>
      <c r="Q109" s="10" t="s">
        <v>73</v>
      </c>
      <c r="R109" s="10" t="s">
        <v>73</v>
      </c>
      <c r="S109" s="10" t="s">
        <v>73</v>
      </c>
      <c r="T109" s="10" t="s">
        <v>73</v>
      </c>
      <c r="U109" s="10" t="s">
        <v>73</v>
      </c>
      <c r="V109" s="10" t="s">
        <v>73</v>
      </c>
      <c r="W109" s="10" t="s">
        <v>73</v>
      </c>
      <c r="X109" s="10" t="s">
        <v>73</v>
      </c>
      <c r="Y109" s="10" t="s">
        <v>73</v>
      </c>
      <c r="Z109" s="10" t="s">
        <v>73</v>
      </c>
      <c r="AA109" s="10" t="s">
        <v>73</v>
      </c>
      <c r="AB109" s="10" t="s">
        <v>73</v>
      </c>
      <c r="AC109" s="10" t="s">
        <v>73</v>
      </c>
      <c r="AD109" s="10" t="s">
        <v>73</v>
      </c>
      <c r="AE109" s="10" t="s">
        <v>73</v>
      </c>
      <c r="AF109" s="10" t="s">
        <v>73</v>
      </c>
      <c r="AG109" s="10" t="s">
        <v>73</v>
      </c>
      <c r="AH109" s="10" t="s">
        <v>73</v>
      </c>
      <c r="AI109" s="10" t="s">
        <v>73</v>
      </c>
      <c r="AJ109" s="10" t="s">
        <v>73</v>
      </c>
      <c r="AK109" s="10" t="s">
        <v>73</v>
      </c>
      <c r="AL109" s="10" t="s">
        <v>73</v>
      </c>
      <c r="AM109" s="10" t="s">
        <v>73</v>
      </c>
    </row>
    <row r="110" spans="1:39" x14ac:dyDescent="0.2">
      <c r="C110" s="21">
        <v>19840.830000000002</v>
      </c>
      <c r="D110" s="21">
        <v>0</v>
      </c>
      <c r="E110" s="21">
        <v>0</v>
      </c>
      <c r="F110" s="21">
        <v>0</v>
      </c>
      <c r="G110" s="21">
        <v>0</v>
      </c>
      <c r="H110" s="21">
        <v>2182.4899999999998</v>
      </c>
      <c r="I110" s="21">
        <v>2182.4899999999998</v>
      </c>
      <c r="J110" s="21">
        <v>0</v>
      </c>
      <c r="K110" s="21">
        <v>24205.81</v>
      </c>
      <c r="L110" s="21">
        <v>111.95</v>
      </c>
      <c r="M110" s="21">
        <v>201.52</v>
      </c>
      <c r="N110" s="21">
        <v>112.93</v>
      </c>
      <c r="O110" s="21">
        <v>-933.85</v>
      </c>
      <c r="P110" s="21">
        <v>-162.82</v>
      </c>
      <c r="Q110" s="21">
        <v>1282.46</v>
      </c>
      <c r="R110" s="21">
        <v>511.41</v>
      </c>
      <c r="S110" s="21">
        <v>0</v>
      </c>
      <c r="T110" s="21">
        <v>0</v>
      </c>
      <c r="U110" s="21">
        <v>0.02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348.61</v>
      </c>
      <c r="AB110" s="21">
        <v>23857.200000000001</v>
      </c>
      <c r="AC110" s="21">
        <v>361.15</v>
      </c>
      <c r="AD110" s="21">
        <v>650.11</v>
      </c>
      <c r="AE110" s="21">
        <v>2283.5100000000002</v>
      </c>
      <c r="AF110" s="21">
        <v>398.41</v>
      </c>
      <c r="AG110" s="21">
        <v>192.8</v>
      </c>
      <c r="AH110" s="21">
        <v>1195.26</v>
      </c>
      <c r="AI110" s="21">
        <v>3294.77</v>
      </c>
      <c r="AJ110" s="21">
        <v>996.06</v>
      </c>
      <c r="AK110" s="21">
        <v>199.2</v>
      </c>
      <c r="AL110" s="21">
        <v>0</v>
      </c>
      <c r="AM110" s="21">
        <v>6276.5</v>
      </c>
    </row>
    <row r="112" spans="1:39" x14ac:dyDescent="0.2">
      <c r="A112" s="19" t="s">
        <v>193</v>
      </c>
    </row>
    <row r="113" spans="1:39" x14ac:dyDescent="0.2">
      <c r="A113" s="8" t="s">
        <v>194</v>
      </c>
      <c r="B113" s="4" t="s">
        <v>195</v>
      </c>
      <c r="C113" s="4">
        <v>4001.09</v>
      </c>
      <c r="D113" s="4">
        <v>0</v>
      </c>
      <c r="E113" s="4">
        <v>0</v>
      </c>
      <c r="F113" s="4">
        <v>0</v>
      </c>
      <c r="G113" s="4">
        <v>0</v>
      </c>
      <c r="H113" s="4">
        <v>440.12</v>
      </c>
      <c r="I113" s="4">
        <v>440.12</v>
      </c>
      <c r="J113" s="4">
        <v>0</v>
      </c>
      <c r="K113" s="4">
        <v>4881.33</v>
      </c>
      <c r="L113" s="4">
        <v>25.01</v>
      </c>
      <c r="M113" s="4">
        <v>45.01</v>
      </c>
      <c r="N113" s="4">
        <v>25</v>
      </c>
      <c r="O113" s="4">
        <v>0</v>
      </c>
      <c r="P113" s="4">
        <v>0</v>
      </c>
      <c r="Q113" s="4">
        <v>300.13</v>
      </c>
      <c r="R113" s="4">
        <v>300.13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300.13</v>
      </c>
      <c r="AB113" s="4">
        <v>4581.2</v>
      </c>
      <c r="AC113" s="4">
        <v>70.02</v>
      </c>
      <c r="AD113" s="4">
        <v>126.03</v>
      </c>
      <c r="AE113" s="4">
        <v>344.26</v>
      </c>
      <c r="AF113" s="4">
        <v>80.02</v>
      </c>
      <c r="AG113" s="4">
        <v>0</v>
      </c>
      <c r="AH113" s="4">
        <v>240.07</v>
      </c>
      <c r="AI113" s="4">
        <v>540.30999999999995</v>
      </c>
      <c r="AJ113" s="4">
        <v>200.05</v>
      </c>
      <c r="AK113" s="4">
        <v>40.01</v>
      </c>
      <c r="AL113" s="4">
        <v>0</v>
      </c>
      <c r="AM113" s="4">
        <v>1100.46</v>
      </c>
    </row>
    <row r="114" spans="1:39" x14ac:dyDescent="0.2">
      <c r="A114" s="8" t="s">
        <v>196</v>
      </c>
      <c r="B114" s="4" t="s">
        <v>197</v>
      </c>
      <c r="C114" s="4">
        <v>1684.53</v>
      </c>
      <c r="D114" s="4">
        <v>0</v>
      </c>
      <c r="E114" s="4">
        <v>0</v>
      </c>
      <c r="F114" s="4">
        <v>0</v>
      </c>
      <c r="G114" s="4">
        <v>0</v>
      </c>
      <c r="H114" s="4">
        <v>185.3</v>
      </c>
      <c r="I114" s="4">
        <v>185.3</v>
      </c>
      <c r="J114" s="4">
        <v>0</v>
      </c>
      <c r="K114" s="4">
        <v>2055.13</v>
      </c>
      <c r="L114" s="4">
        <v>0</v>
      </c>
      <c r="M114" s="4">
        <v>0</v>
      </c>
      <c r="N114" s="4">
        <v>0</v>
      </c>
      <c r="O114" s="4">
        <v>-200.63</v>
      </c>
      <c r="P114" s="4">
        <v>-107.07</v>
      </c>
      <c r="Q114" s="4">
        <v>93.56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-107.07</v>
      </c>
      <c r="AB114" s="4">
        <v>2162.1999999999998</v>
      </c>
      <c r="AC114" s="4">
        <v>40.01</v>
      </c>
      <c r="AD114" s="4">
        <v>72.010000000000005</v>
      </c>
      <c r="AE114" s="4">
        <v>314.24</v>
      </c>
      <c r="AF114" s="4">
        <v>33.69</v>
      </c>
      <c r="AG114" s="4">
        <v>0</v>
      </c>
      <c r="AH114" s="4">
        <v>101.07</v>
      </c>
      <c r="AI114" s="4">
        <v>426.26</v>
      </c>
      <c r="AJ114" s="4">
        <v>84.23</v>
      </c>
      <c r="AK114" s="4">
        <v>16.850000000000001</v>
      </c>
      <c r="AL114" s="4">
        <v>0</v>
      </c>
      <c r="AM114" s="4">
        <v>662.1</v>
      </c>
    </row>
    <row r="115" spans="1:39" x14ac:dyDescent="0.2">
      <c r="A115" s="8" t="s">
        <v>198</v>
      </c>
      <c r="B115" s="4" t="s">
        <v>199</v>
      </c>
      <c r="C115" s="4">
        <v>1684.53</v>
      </c>
      <c r="D115" s="4">
        <v>0</v>
      </c>
      <c r="E115" s="4">
        <v>0</v>
      </c>
      <c r="F115" s="4">
        <v>0</v>
      </c>
      <c r="G115" s="4">
        <v>0</v>
      </c>
      <c r="H115" s="4">
        <v>185.3</v>
      </c>
      <c r="I115" s="4">
        <v>185.3</v>
      </c>
      <c r="J115" s="4">
        <v>0</v>
      </c>
      <c r="K115" s="4">
        <v>2055.13</v>
      </c>
      <c r="L115" s="4">
        <v>0</v>
      </c>
      <c r="M115" s="4">
        <v>0</v>
      </c>
      <c r="N115" s="4">
        <v>0</v>
      </c>
      <c r="O115" s="4">
        <v>-200.63</v>
      </c>
      <c r="P115" s="4">
        <v>-107.07</v>
      </c>
      <c r="Q115" s="4">
        <v>93.56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-107.07</v>
      </c>
      <c r="AB115" s="4">
        <v>2162.1999999999998</v>
      </c>
      <c r="AC115" s="4">
        <v>40.01</v>
      </c>
      <c r="AD115" s="4">
        <v>72.010000000000005</v>
      </c>
      <c r="AE115" s="4">
        <v>314.24</v>
      </c>
      <c r="AF115" s="4">
        <v>33.69</v>
      </c>
      <c r="AG115" s="4">
        <v>41.1</v>
      </c>
      <c r="AH115" s="4">
        <v>101.07</v>
      </c>
      <c r="AI115" s="4">
        <v>426.26</v>
      </c>
      <c r="AJ115" s="4">
        <v>84.23</v>
      </c>
      <c r="AK115" s="4">
        <v>16.850000000000001</v>
      </c>
      <c r="AL115" s="4">
        <v>0</v>
      </c>
      <c r="AM115" s="4">
        <v>703.2</v>
      </c>
    </row>
    <row r="116" spans="1:39" x14ac:dyDescent="0.2">
      <c r="A116" s="8" t="s">
        <v>200</v>
      </c>
      <c r="B116" s="4" t="s">
        <v>201</v>
      </c>
      <c r="C116" s="4">
        <v>1684.53</v>
      </c>
      <c r="D116" s="4">
        <v>0</v>
      </c>
      <c r="E116" s="4">
        <v>0</v>
      </c>
      <c r="F116" s="4">
        <v>0</v>
      </c>
      <c r="G116" s="4">
        <v>0</v>
      </c>
      <c r="H116" s="4">
        <v>185.3</v>
      </c>
      <c r="I116" s="4">
        <v>185.3</v>
      </c>
      <c r="J116" s="4">
        <v>0</v>
      </c>
      <c r="K116" s="4">
        <v>2055.13</v>
      </c>
      <c r="L116" s="4">
        <v>0</v>
      </c>
      <c r="M116" s="4">
        <v>0</v>
      </c>
      <c r="N116" s="4">
        <v>0</v>
      </c>
      <c r="O116" s="4">
        <v>-200.63</v>
      </c>
      <c r="P116" s="4">
        <v>-107.07</v>
      </c>
      <c r="Q116" s="4">
        <v>93.56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-107.07</v>
      </c>
      <c r="AB116" s="4">
        <v>2162.1999999999998</v>
      </c>
      <c r="AC116" s="4">
        <v>40.01</v>
      </c>
      <c r="AD116" s="4">
        <v>72.010000000000005</v>
      </c>
      <c r="AE116" s="4">
        <v>314.24</v>
      </c>
      <c r="AF116" s="4">
        <v>33.69</v>
      </c>
      <c r="AG116" s="4">
        <v>0</v>
      </c>
      <c r="AH116" s="4">
        <v>101.07</v>
      </c>
      <c r="AI116" s="4">
        <v>426.26</v>
      </c>
      <c r="AJ116" s="4">
        <v>84.23</v>
      </c>
      <c r="AK116" s="4">
        <v>16.850000000000001</v>
      </c>
      <c r="AL116" s="4">
        <v>0</v>
      </c>
      <c r="AM116" s="4">
        <v>662.1</v>
      </c>
    </row>
    <row r="117" spans="1:39" x14ac:dyDescent="0.2">
      <c r="A117" s="8" t="s">
        <v>202</v>
      </c>
      <c r="B117" s="4" t="s">
        <v>203</v>
      </c>
      <c r="C117" s="4">
        <v>1585.92</v>
      </c>
      <c r="D117" s="4">
        <v>0</v>
      </c>
      <c r="E117" s="4">
        <v>0</v>
      </c>
      <c r="F117" s="4">
        <v>0</v>
      </c>
      <c r="G117" s="4">
        <v>0</v>
      </c>
      <c r="H117" s="4">
        <v>174.45</v>
      </c>
      <c r="I117" s="4">
        <v>174.45</v>
      </c>
      <c r="J117" s="4">
        <v>0</v>
      </c>
      <c r="K117" s="4">
        <v>1934.82</v>
      </c>
      <c r="L117" s="4">
        <v>0</v>
      </c>
      <c r="M117" s="4">
        <v>0</v>
      </c>
      <c r="N117" s="4">
        <v>0</v>
      </c>
      <c r="O117" s="4">
        <v>-200.63</v>
      </c>
      <c r="P117" s="4">
        <v>-113.38</v>
      </c>
      <c r="Q117" s="4">
        <v>87.25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-113.38</v>
      </c>
      <c r="AB117" s="4">
        <v>2048.1999999999998</v>
      </c>
      <c r="AC117" s="4">
        <v>37.67</v>
      </c>
      <c r="AD117" s="4">
        <v>67.8</v>
      </c>
      <c r="AE117" s="4">
        <v>311.91000000000003</v>
      </c>
      <c r="AF117" s="4">
        <v>31.72</v>
      </c>
      <c r="AG117" s="4">
        <v>38.700000000000003</v>
      </c>
      <c r="AH117" s="4">
        <v>95.16</v>
      </c>
      <c r="AI117" s="4">
        <v>417.38</v>
      </c>
      <c r="AJ117" s="4">
        <v>79.3</v>
      </c>
      <c r="AK117" s="4">
        <v>15.86</v>
      </c>
      <c r="AL117" s="4">
        <v>0</v>
      </c>
      <c r="AM117" s="4">
        <v>678.12</v>
      </c>
    </row>
    <row r="118" spans="1:39" x14ac:dyDescent="0.2">
      <c r="A118" s="8" t="s">
        <v>204</v>
      </c>
      <c r="B118" s="4" t="s">
        <v>205</v>
      </c>
      <c r="C118" s="4">
        <v>1684.53</v>
      </c>
      <c r="D118" s="4">
        <v>0</v>
      </c>
      <c r="E118" s="4">
        <v>0</v>
      </c>
      <c r="F118" s="4">
        <v>0</v>
      </c>
      <c r="G118" s="4">
        <v>0</v>
      </c>
      <c r="H118" s="4">
        <v>185.3</v>
      </c>
      <c r="I118" s="4">
        <v>185.3</v>
      </c>
      <c r="J118" s="4">
        <v>0</v>
      </c>
      <c r="K118" s="4">
        <v>2055.13</v>
      </c>
      <c r="L118" s="4">
        <v>0</v>
      </c>
      <c r="M118" s="4">
        <v>0</v>
      </c>
      <c r="N118" s="4">
        <v>0</v>
      </c>
      <c r="O118" s="4">
        <v>-200.63</v>
      </c>
      <c r="P118" s="4">
        <v>-107.07</v>
      </c>
      <c r="Q118" s="4">
        <v>93.56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-107.07</v>
      </c>
      <c r="AB118" s="4">
        <v>2162.1999999999998</v>
      </c>
      <c r="AC118" s="4">
        <v>40.01</v>
      </c>
      <c r="AD118" s="4">
        <v>72.010000000000005</v>
      </c>
      <c r="AE118" s="4">
        <v>314.24</v>
      </c>
      <c r="AF118" s="4">
        <v>33.69</v>
      </c>
      <c r="AG118" s="4">
        <v>41.1</v>
      </c>
      <c r="AH118" s="4">
        <v>101.07</v>
      </c>
      <c r="AI118" s="4">
        <v>426.26</v>
      </c>
      <c r="AJ118" s="4">
        <v>84.23</v>
      </c>
      <c r="AK118" s="4">
        <v>16.850000000000001</v>
      </c>
      <c r="AL118" s="4">
        <v>0</v>
      </c>
      <c r="AM118" s="4">
        <v>703.2</v>
      </c>
    </row>
    <row r="119" spans="1:39" x14ac:dyDescent="0.2">
      <c r="A119" s="8" t="s">
        <v>206</v>
      </c>
      <c r="B119" s="4" t="s">
        <v>207</v>
      </c>
      <c r="C119" s="4">
        <v>2737.43</v>
      </c>
      <c r="D119" s="4">
        <v>0</v>
      </c>
      <c r="E119" s="4">
        <v>0</v>
      </c>
      <c r="F119" s="4">
        <v>0</v>
      </c>
      <c r="G119" s="4">
        <v>0</v>
      </c>
      <c r="H119" s="4">
        <v>301.12</v>
      </c>
      <c r="I119" s="4">
        <v>301.12</v>
      </c>
      <c r="J119" s="4">
        <v>0</v>
      </c>
      <c r="K119" s="4">
        <v>3339.67</v>
      </c>
      <c r="L119" s="4">
        <v>17.11</v>
      </c>
      <c r="M119" s="4">
        <v>30.8</v>
      </c>
      <c r="N119" s="4">
        <v>17.11</v>
      </c>
      <c r="O119" s="4">
        <v>-145.38</v>
      </c>
      <c r="P119" s="4">
        <v>0</v>
      </c>
      <c r="Q119" s="4">
        <v>162.65</v>
      </c>
      <c r="R119" s="4">
        <v>17.27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17.27</v>
      </c>
      <c r="AB119" s="4">
        <v>3322.4</v>
      </c>
      <c r="AC119" s="4">
        <v>47.91</v>
      </c>
      <c r="AD119" s="4">
        <v>86.23</v>
      </c>
      <c r="AE119" s="4">
        <v>322.14</v>
      </c>
      <c r="AF119" s="4">
        <v>54.75</v>
      </c>
      <c r="AG119" s="4">
        <v>66.790000000000006</v>
      </c>
      <c r="AH119" s="4">
        <v>164.25</v>
      </c>
      <c r="AI119" s="4">
        <v>456.28</v>
      </c>
      <c r="AJ119" s="4">
        <v>136.87</v>
      </c>
      <c r="AK119" s="4">
        <v>27.37</v>
      </c>
      <c r="AL119" s="4">
        <v>0</v>
      </c>
      <c r="AM119" s="4">
        <v>906.31</v>
      </c>
    </row>
    <row r="120" spans="1:39" x14ac:dyDescent="0.2">
      <c r="A120" s="8" t="s">
        <v>208</v>
      </c>
      <c r="B120" s="4" t="s">
        <v>209</v>
      </c>
      <c r="C120" s="4">
        <v>1585.92</v>
      </c>
      <c r="D120" s="4">
        <v>0</v>
      </c>
      <c r="E120" s="4">
        <v>0</v>
      </c>
      <c r="F120" s="4">
        <v>0</v>
      </c>
      <c r="G120" s="4">
        <v>0</v>
      </c>
      <c r="H120" s="4">
        <v>174.45</v>
      </c>
      <c r="I120" s="4">
        <v>174.45</v>
      </c>
      <c r="J120" s="4">
        <v>0</v>
      </c>
      <c r="K120" s="4">
        <v>1934.82</v>
      </c>
      <c r="L120" s="4">
        <v>0</v>
      </c>
      <c r="M120" s="4">
        <v>0</v>
      </c>
      <c r="N120" s="4">
        <v>0</v>
      </c>
      <c r="O120" s="4">
        <v>-200.63</v>
      </c>
      <c r="P120" s="4">
        <v>-113.38</v>
      </c>
      <c r="Q120" s="4">
        <v>87.25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-113.38</v>
      </c>
      <c r="AB120" s="4">
        <v>2048.1999999999998</v>
      </c>
      <c r="AC120" s="4">
        <v>37.67</v>
      </c>
      <c r="AD120" s="4">
        <v>67.8</v>
      </c>
      <c r="AE120" s="4">
        <v>311.91000000000003</v>
      </c>
      <c r="AF120" s="4">
        <v>31.72</v>
      </c>
      <c r="AG120" s="4">
        <v>0</v>
      </c>
      <c r="AH120" s="4">
        <v>95.16</v>
      </c>
      <c r="AI120" s="4">
        <v>417.38</v>
      </c>
      <c r="AJ120" s="4">
        <v>79.3</v>
      </c>
      <c r="AK120" s="4">
        <v>15.86</v>
      </c>
      <c r="AL120" s="4">
        <v>0</v>
      </c>
      <c r="AM120" s="4">
        <v>639.41999999999996</v>
      </c>
    </row>
    <row r="121" spans="1:39" x14ac:dyDescent="0.2">
      <c r="A121" s="8" t="s">
        <v>210</v>
      </c>
      <c r="B121" s="4" t="s">
        <v>211</v>
      </c>
      <c r="C121" s="4">
        <v>580.35</v>
      </c>
      <c r="D121" s="4">
        <v>0</v>
      </c>
      <c r="E121" s="4">
        <v>0</v>
      </c>
      <c r="F121" s="4">
        <v>0</v>
      </c>
      <c r="G121" s="4">
        <v>0</v>
      </c>
      <c r="H121" s="4">
        <v>63.84</v>
      </c>
      <c r="I121" s="4">
        <v>63.84</v>
      </c>
      <c r="J121" s="4">
        <v>0</v>
      </c>
      <c r="K121" s="4">
        <v>708.03</v>
      </c>
      <c r="L121" s="4">
        <v>3.63</v>
      </c>
      <c r="M121" s="4">
        <v>6.53</v>
      </c>
      <c r="N121" s="4">
        <v>3.63</v>
      </c>
      <c r="O121" s="4">
        <v>-200.83</v>
      </c>
      <c r="P121" s="4">
        <v>-177.94</v>
      </c>
      <c r="Q121" s="4">
        <v>22.9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-177.94</v>
      </c>
      <c r="AB121" s="4">
        <v>885.97</v>
      </c>
      <c r="AC121" s="4">
        <v>10.16</v>
      </c>
      <c r="AD121" s="4">
        <v>18.28</v>
      </c>
      <c r="AE121" s="4">
        <v>83.28</v>
      </c>
      <c r="AF121" s="4">
        <v>11.61</v>
      </c>
      <c r="AG121" s="4">
        <v>14.16</v>
      </c>
      <c r="AH121" s="4">
        <v>34.82</v>
      </c>
      <c r="AI121" s="4">
        <v>111.72</v>
      </c>
      <c r="AJ121" s="4">
        <v>29.02</v>
      </c>
      <c r="AK121" s="4">
        <v>5.8</v>
      </c>
      <c r="AL121" s="4">
        <v>0</v>
      </c>
      <c r="AM121" s="4">
        <v>207.13</v>
      </c>
    </row>
    <row r="122" spans="1:39" x14ac:dyDescent="0.2">
      <c r="A122" s="8" t="s">
        <v>212</v>
      </c>
      <c r="B122" s="4" t="s">
        <v>213</v>
      </c>
      <c r="C122" s="4">
        <v>3216.44</v>
      </c>
      <c r="D122" s="4">
        <v>0</v>
      </c>
      <c r="E122" s="4">
        <v>0</v>
      </c>
      <c r="F122" s="4">
        <v>0</v>
      </c>
      <c r="G122" s="4">
        <v>0</v>
      </c>
      <c r="H122" s="4">
        <v>353.81</v>
      </c>
      <c r="I122" s="4">
        <v>353.81</v>
      </c>
      <c r="J122" s="4">
        <v>0</v>
      </c>
      <c r="K122" s="4">
        <v>3924.06</v>
      </c>
      <c r="L122" s="4">
        <v>20.100000000000001</v>
      </c>
      <c r="M122" s="4">
        <v>36.18</v>
      </c>
      <c r="N122" s="4">
        <v>20.100000000000001</v>
      </c>
      <c r="O122" s="4">
        <v>-125.1</v>
      </c>
      <c r="P122" s="4">
        <v>0</v>
      </c>
      <c r="Q122" s="4">
        <v>214.76</v>
      </c>
      <c r="R122" s="4">
        <v>89.66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89.66</v>
      </c>
      <c r="AB122" s="4">
        <v>3834.4</v>
      </c>
      <c r="AC122" s="4">
        <v>56.29</v>
      </c>
      <c r="AD122" s="4">
        <v>101.32</v>
      </c>
      <c r="AE122" s="4">
        <v>330.53</v>
      </c>
      <c r="AF122" s="4">
        <v>64.33</v>
      </c>
      <c r="AG122" s="4">
        <v>78.48</v>
      </c>
      <c r="AH122" s="4">
        <v>192.99</v>
      </c>
      <c r="AI122" s="4">
        <v>488.14</v>
      </c>
      <c r="AJ122" s="4">
        <v>160.82</v>
      </c>
      <c r="AK122" s="4">
        <v>32.159999999999997</v>
      </c>
      <c r="AL122" s="4">
        <v>0</v>
      </c>
      <c r="AM122" s="4">
        <v>1016.92</v>
      </c>
    </row>
    <row r="123" spans="1:39" s="10" customFormat="1" x14ac:dyDescent="0.2">
      <c r="A123" s="20" t="s">
        <v>72</v>
      </c>
      <c r="C123" s="10" t="s">
        <v>73</v>
      </c>
      <c r="D123" s="10" t="s">
        <v>73</v>
      </c>
      <c r="E123" s="10" t="s">
        <v>73</v>
      </c>
      <c r="F123" s="10" t="s">
        <v>73</v>
      </c>
      <c r="G123" s="10" t="s">
        <v>73</v>
      </c>
      <c r="H123" s="10" t="s">
        <v>73</v>
      </c>
      <c r="I123" s="10" t="s">
        <v>73</v>
      </c>
      <c r="J123" s="10" t="s">
        <v>73</v>
      </c>
      <c r="K123" s="10" t="s">
        <v>73</v>
      </c>
      <c r="L123" s="10" t="s">
        <v>73</v>
      </c>
      <c r="M123" s="10" t="s">
        <v>73</v>
      </c>
      <c r="N123" s="10" t="s">
        <v>73</v>
      </c>
      <c r="O123" s="10" t="s">
        <v>73</v>
      </c>
      <c r="P123" s="10" t="s">
        <v>73</v>
      </c>
      <c r="Q123" s="10" t="s">
        <v>73</v>
      </c>
      <c r="R123" s="10" t="s">
        <v>73</v>
      </c>
      <c r="S123" s="10" t="s">
        <v>73</v>
      </c>
      <c r="T123" s="10" t="s">
        <v>73</v>
      </c>
      <c r="U123" s="10" t="s">
        <v>73</v>
      </c>
      <c r="V123" s="10" t="s">
        <v>73</v>
      </c>
      <c r="W123" s="10" t="s">
        <v>73</v>
      </c>
      <c r="X123" s="10" t="s">
        <v>73</v>
      </c>
      <c r="Y123" s="10" t="s">
        <v>73</v>
      </c>
      <c r="Z123" s="10" t="s">
        <v>73</v>
      </c>
      <c r="AA123" s="10" t="s">
        <v>73</v>
      </c>
      <c r="AB123" s="10" t="s">
        <v>73</v>
      </c>
      <c r="AC123" s="10" t="s">
        <v>73</v>
      </c>
      <c r="AD123" s="10" t="s">
        <v>73</v>
      </c>
      <c r="AE123" s="10" t="s">
        <v>73</v>
      </c>
      <c r="AF123" s="10" t="s">
        <v>73</v>
      </c>
      <c r="AG123" s="10" t="s">
        <v>73</v>
      </c>
      <c r="AH123" s="10" t="s">
        <v>73</v>
      </c>
      <c r="AI123" s="10" t="s">
        <v>73</v>
      </c>
      <c r="AJ123" s="10" t="s">
        <v>73</v>
      </c>
      <c r="AK123" s="10" t="s">
        <v>73</v>
      </c>
      <c r="AL123" s="10" t="s">
        <v>73</v>
      </c>
      <c r="AM123" s="10" t="s">
        <v>73</v>
      </c>
    </row>
    <row r="124" spans="1:39" x14ac:dyDescent="0.2">
      <c r="C124" s="21">
        <v>20445.27</v>
      </c>
      <c r="D124" s="21">
        <v>0</v>
      </c>
      <c r="E124" s="21">
        <v>0</v>
      </c>
      <c r="F124" s="21">
        <v>0</v>
      </c>
      <c r="G124" s="21">
        <v>0</v>
      </c>
      <c r="H124" s="21">
        <v>2248.9899999999998</v>
      </c>
      <c r="I124" s="21">
        <v>2248.9899999999998</v>
      </c>
      <c r="J124" s="21">
        <v>0</v>
      </c>
      <c r="K124" s="21">
        <v>24943.25</v>
      </c>
      <c r="L124" s="21">
        <v>65.849999999999994</v>
      </c>
      <c r="M124" s="21">
        <v>118.52</v>
      </c>
      <c r="N124" s="21">
        <v>65.84</v>
      </c>
      <c r="O124" s="21">
        <v>-1675.09</v>
      </c>
      <c r="P124" s="21">
        <v>-832.98</v>
      </c>
      <c r="Q124" s="21">
        <v>1249.18</v>
      </c>
      <c r="R124" s="21">
        <v>407.06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-425.92</v>
      </c>
      <c r="AB124" s="21">
        <v>25369.17</v>
      </c>
      <c r="AC124" s="21">
        <v>419.76</v>
      </c>
      <c r="AD124" s="21">
        <v>755.5</v>
      </c>
      <c r="AE124" s="21">
        <v>2960.99</v>
      </c>
      <c r="AF124" s="21">
        <v>408.91</v>
      </c>
      <c r="AG124" s="21">
        <v>280.33</v>
      </c>
      <c r="AH124" s="21">
        <v>1226.73</v>
      </c>
      <c r="AI124" s="21">
        <v>4136.25</v>
      </c>
      <c r="AJ124" s="21">
        <v>1022.28</v>
      </c>
      <c r="AK124" s="21">
        <v>204.46</v>
      </c>
      <c r="AL124" s="21">
        <v>0</v>
      </c>
      <c r="AM124" s="21">
        <v>7278.96</v>
      </c>
    </row>
    <row r="126" spans="1:39" x14ac:dyDescent="0.2">
      <c r="A126" s="19" t="s">
        <v>214</v>
      </c>
    </row>
    <row r="127" spans="1:39" x14ac:dyDescent="0.2">
      <c r="A127" s="8" t="s">
        <v>215</v>
      </c>
      <c r="B127" s="4" t="s">
        <v>216</v>
      </c>
      <c r="C127" s="4">
        <v>4408.59</v>
      </c>
      <c r="D127" s="4">
        <v>0</v>
      </c>
      <c r="E127" s="4">
        <v>0</v>
      </c>
      <c r="F127" s="4">
        <v>0</v>
      </c>
      <c r="G127" s="4">
        <v>0</v>
      </c>
      <c r="H127" s="4">
        <v>484.94</v>
      </c>
      <c r="I127" s="4">
        <v>484.94</v>
      </c>
      <c r="J127" s="4">
        <v>0</v>
      </c>
      <c r="K127" s="4">
        <v>5378.47</v>
      </c>
      <c r="L127" s="4">
        <v>27.55</v>
      </c>
      <c r="M127" s="4">
        <v>49.6</v>
      </c>
      <c r="N127" s="4">
        <v>29.05</v>
      </c>
      <c r="O127" s="4">
        <v>0</v>
      </c>
      <c r="P127" s="4">
        <v>0</v>
      </c>
      <c r="Q127" s="4">
        <v>344.47</v>
      </c>
      <c r="R127" s="4">
        <v>344.47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344.47</v>
      </c>
      <c r="AB127" s="4">
        <v>5034</v>
      </c>
      <c r="AC127" s="4">
        <v>77.150000000000006</v>
      </c>
      <c r="AD127" s="4">
        <v>138.87</v>
      </c>
      <c r="AE127" s="4">
        <v>355.52</v>
      </c>
      <c r="AF127" s="4">
        <v>88.17</v>
      </c>
      <c r="AG127" s="4">
        <v>0</v>
      </c>
      <c r="AH127" s="4">
        <v>264.52</v>
      </c>
      <c r="AI127" s="4">
        <v>571.54</v>
      </c>
      <c r="AJ127" s="4">
        <v>220.43</v>
      </c>
      <c r="AK127" s="4">
        <v>44.09</v>
      </c>
      <c r="AL127" s="4">
        <v>0</v>
      </c>
      <c r="AM127" s="4">
        <v>1188.75</v>
      </c>
    </row>
    <row r="128" spans="1:39" x14ac:dyDescent="0.2">
      <c r="A128" s="8" t="s">
        <v>217</v>
      </c>
      <c r="B128" s="4" t="s">
        <v>218</v>
      </c>
      <c r="C128" s="4">
        <v>2838.95</v>
      </c>
      <c r="D128" s="4">
        <v>0</v>
      </c>
      <c r="E128" s="4">
        <v>0</v>
      </c>
      <c r="F128" s="4">
        <v>0</v>
      </c>
      <c r="G128" s="4">
        <v>0</v>
      </c>
      <c r="H128" s="4">
        <v>312.27999999999997</v>
      </c>
      <c r="I128" s="4">
        <v>312.27999999999997</v>
      </c>
      <c r="J128" s="4">
        <v>0</v>
      </c>
      <c r="K128" s="4">
        <v>3463.51</v>
      </c>
      <c r="L128" s="4">
        <v>17.739999999999998</v>
      </c>
      <c r="M128" s="4">
        <v>31.94</v>
      </c>
      <c r="N128" s="4">
        <v>17.75</v>
      </c>
      <c r="O128" s="4">
        <v>-145.38</v>
      </c>
      <c r="P128" s="4">
        <v>0</v>
      </c>
      <c r="Q128" s="4">
        <v>173.69</v>
      </c>
      <c r="R128" s="4">
        <v>28.32</v>
      </c>
      <c r="S128" s="4">
        <v>0</v>
      </c>
      <c r="T128" s="4">
        <v>0</v>
      </c>
      <c r="U128" s="4">
        <v>-0.01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28.31</v>
      </c>
      <c r="AB128" s="4">
        <v>3435.2</v>
      </c>
      <c r="AC128" s="4">
        <v>49.68</v>
      </c>
      <c r="AD128" s="4">
        <v>89.43</v>
      </c>
      <c r="AE128" s="4">
        <v>323.92</v>
      </c>
      <c r="AF128" s="4">
        <v>56.78</v>
      </c>
      <c r="AG128" s="4">
        <v>0</v>
      </c>
      <c r="AH128" s="4">
        <v>170.34</v>
      </c>
      <c r="AI128" s="4">
        <v>463.03</v>
      </c>
      <c r="AJ128" s="4">
        <v>141.94999999999999</v>
      </c>
      <c r="AK128" s="4">
        <v>28.39</v>
      </c>
      <c r="AL128" s="4">
        <v>0</v>
      </c>
      <c r="AM128" s="4">
        <v>860.49</v>
      </c>
    </row>
    <row r="129" spans="1:39" s="10" customFormat="1" x14ac:dyDescent="0.2">
      <c r="A129" s="20" t="s">
        <v>72</v>
      </c>
      <c r="C129" s="10" t="s">
        <v>73</v>
      </c>
      <c r="D129" s="10" t="s">
        <v>73</v>
      </c>
      <c r="E129" s="10" t="s">
        <v>73</v>
      </c>
      <c r="F129" s="10" t="s">
        <v>73</v>
      </c>
      <c r="G129" s="10" t="s">
        <v>73</v>
      </c>
      <c r="H129" s="10" t="s">
        <v>73</v>
      </c>
      <c r="I129" s="10" t="s">
        <v>73</v>
      </c>
      <c r="J129" s="10" t="s">
        <v>73</v>
      </c>
      <c r="K129" s="10" t="s">
        <v>73</v>
      </c>
      <c r="L129" s="10" t="s">
        <v>73</v>
      </c>
      <c r="M129" s="10" t="s">
        <v>73</v>
      </c>
      <c r="N129" s="10" t="s">
        <v>73</v>
      </c>
      <c r="O129" s="10" t="s">
        <v>73</v>
      </c>
      <c r="P129" s="10" t="s">
        <v>73</v>
      </c>
      <c r="Q129" s="10" t="s">
        <v>73</v>
      </c>
      <c r="R129" s="10" t="s">
        <v>73</v>
      </c>
      <c r="S129" s="10" t="s">
        <v>73</v>
      </c>
      <c r="T129" s="10" t="s">
        <v>73</v>
      </c>
      <c r="U129" s="10" t="s">
        <v>73</v>
      </c>
      <c r="V129" s="10" t="s">
        <v>73</v>
      </c>
      <c r="W129" s="10" t="s">
        <v>73</v>
      </c>
      <c r="X129" s="10" t="s">
        <v>73</v>
      </c>
      <c r="Y129" s="10" t="s">
        <v>73</v>
      </c>
      <c r="Z129" s="10" t="s">
        <v>73</v>
      </c>
      <c r="AA129" s="10" t="s">
        <v>73</v>
      </c>
      <c r="AB129" s="10" t="s">
        <v>73</v>
      </c>
      <c r="AC129" s="10" t="s">
        <v>73</v>
      </c>
      <c r="AD129" s="10" t="s">
        <v>73</v>
      </c>
      <c r="AE129" s="10" t="s">
        <v>73</v>
      </c>
      <c r="AF129" s="10" t="s">
        <v>73</v>
      </c>
      <c r="AG129" s="10" t="s">
        <v>73</v>
      </c>
      <c r="AH129" s="10" t="s">
        <v>73</v>
      </c>
      <c r="AI129" s="10" t="s">
        <v>73</v>
      </c>
      <c r="AJ129" s="10" t="s">
        <v>73</v>
      </c>
      <c r="AK129" s="10" t="s">
        <v>73</v>
      </c>
      <c r="AL129" s="10" t="s">
        <v>73</v>
      </c>
      <c r="AM129" s="10" t="s">
        <v>73</v>
      </c>
    </row>
    <row r="130" spans="1:39" x14ac:dyDescent="0.2">
      <c r="C130" s="21">
        <v>7247.54</v>
      </c>
      <c r="D130" s="21">
        <v>0</v>
      </c>
      <c r="E130" s="21">
        <v>0</v>
      </c>
      <c r="F130" s="21">
        <v>0</v>
      </c>
      <c r="G130" s="21">
        <v>0</v>
      </c>
      <c r="H130" s="21">
        <v>797.22</v>
      </c>
      <c r="I130" s="21">
        <v>797.22</v>
      </c>
      <c r="J130" s="21">
        <v>0</v>
      </c>
      <c r="K130" s="21">
        <v>8841.98</v>
      </c>
      <c r="L130" s="21">
        <v>45.29</v>
      </c>
      <c r="M130" s="21">
        <v>81.540000000000006</v>
      </c>
      <c r="N130" s="21">
        <v>46.8</v>
      </c>
      <c r="O130" s="21">
        <v>-145.38</v>
      </c>
      <c r="P130" s="21">
        <v>0</v>
      </c>
      <c r="Q130" s="21">
        <v>518.16</v>
      </c>
      <c r="R130" s="21">
        <v>372.79</v>
      </c>
      <c r="S130" s="21">
        <v>0</v>
      </c>
      <c r="T130" s="21">
        <v>0</v>
      </c>
      <c r="U130" s="21">
        <v>-0.01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372.78</v>
      </c>
      <c r="AB130" s="21">
        <v>8469.2000000000007</v>
      </c>
      <c r="AC130" s="21">
        <v>126.83</v>
      </c>
      <c r="AD130" s="21">
        <v>228.3</v>
      </c>
      <c r="AE130" s="21">
        <v>679.44</v>
      </c>
      <c r="AF130" s="21">
        <v>144.94999999999999</v>
      </c>
      <c r="AG130" s="21">
        <v>0</v>
      </c>
      <c r="AH130" s="21">
        <v>434.86</v>
      </c>
      <c r="AI130" s="21">
        <v>1034.57</v>
      </c>
      <c r="AJ130" s="21">
        <v>362.38</v>
      </c>
      <c r="AK130" s="21">
        <v>72.48</v>
      </c>
      <c r="AL130" s="21">
        <v>0</v>
      </c>
      <c r="AM130" s="21">
        <v>2049.2399999999998</v>
      </c>
    </row>
    <row r="132" spans="1:39" x14ac:dyDescent="0.2">
      <c r="A132" s="19" t="s">
        <v>219</v>
      </c>
    </row>
    <row r="133" spans="1:39" x14ac:dyDescent="0.2">
      <c r="A133" s="8" t="s">
        <v>220</v>
      </c>
      <c r="B133" s="4" t="s">
        <v>221</v>
      </c>
      <c r="C133" s="4">
        <v>3199.52</v>
      </c>
      <c r="D133" s="4">
        <v>0</v>
      </c>
      <c r="E133" s="4">
        <v>0</v>
      </c>
      <c r="F133" s="4">
        <v>0</v>
      </c>
      <c r="G133" s="4">
        <v>0</v>
      </c>
      <c r="H133" s="4">
        <v>351.95</v>
      </c>
      <c r="I133" s="4">
        <v>351.95</v>
      </c>
      <c r="J133" s="4">
        <v>0</v>
      </c>
      <c r="K133" s="4">
        <v>3903.42</v>
      </c>
      <c r="L133" s="4">
        <v>20</v>
      </c>
      <c r="M133" s="4">
        <v>35.99</v>
      </c>
      <c r="N133" s="4">
        <v>20</v>
      </c>
      <c r="O133" s="4">
        <v>-125.1</v>
      </c>
      <c r="P133" s="4">
        <v>0</v>
      </c>
      <c r="Q133" s="4">
        <v>212.92</v>
      </c>
      <c r="R133" s="4">
        <v>87.82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87.82</v>
      </c>
      <c r="AB133" s="4">
        <v>3815.6</v>
      </c>
      <c r="AC133" s="4">
        <v>55.99</v>
      </c>
      <c r="AD133" s="4">
        <v>100.79</v>
      </c>
      <c r="AE133" s="4">
        <v>330.24</v>
      </c>
      <c r="AF133" s="4">
        <v>63.99</v>
      </c>
      <c r="AG133" s="4">
        <v>78.069999999999993</v>
      </c>
      <c r="AH133" s="4">
        <v>191.97</v>
      </c>
      <c r="AI133" s="4">
        <v>487.02</v>
      </c>
      <c r="AJ133" s="4">
        <v>159.97999999999999</v>
      </c>
      <c r="AK133" s="4">
        <v>32</v>
      </c>
      <c r="AL133" s="4">
        <v>0</v>
      </c>
      <c r="AM133" s="4">
        <v>1013.03</v>
      </c>
    </row>
    <row r="134" spans="1:39" x14ac:dyDescent="0.2">
      <c r="A134" s="8" t="s">
        <v>222</v>
      </c>
      <c r="B134" s="4" t="s">
        <v>223</v>
      </c>
      <c r="C134" s="4">
        <v>5473.14</v>
      </c>
      <c r="D134" s="4">
        <v>0</v>
      </c>
      <c r="E134" s="4">
        <v>0</v>
      </c>
      <c r="F134" s="4">
        <v>0</v>
      </c>
      <c r="G134" s="4">
        <v>0</v>
      </c>
      <c r="H134" s="4">
        <v>602.04999999999995</v>
      </c>
      <c r="I134" s="4">
        <v>602.04999999999995</v>
      </c>
      <c r="J134" s="4">
        <v>0</v>
      </c>
      <c r="K134" s="4">
        <v>6677.24</v>
      </c>
      <c r="L134" s="4">
        <v>34.21</v>
      </c>
      <c r="M134" s="4">
        <v>61.57</v>
      </c>
      <c r="N134" s="4">
        <v>39.96</v>
      </c>
      <c r="O134" s="4">
        <v>0</v>
      </c>
      <c r="P134" s="4">
        <v>0</v>
      </c>
      <c r="Q134" s="4">
        <v>497.62</v>
      </c>
      <c r="R134" s="4">
        <v>497.62</v>
      </c>
      <c r="S134" s="4">
        <v>0</v>
      </c>
      <c r="T134" s="4">
        <v>0</v>
      </c>
      <c r="U134" s="4">
        <v>0.02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497.64</v>
      </c>
      <c r="AB134" s="4">
        <v>6179.6</v>
      </c>
      <c r="AC134" s="4">
        <v>95.78</v>
      </c>
      <c r="AD134" s="4">
        <v>172.4</v>
      </c>
      <c r="AE134" s="4">
        <v>385.86</v>
      </c>
      <c r="AF134" s="4">
        <v>109.46</v>
      </c>
      <c r="AG134" s="4">
        <v>133.54</v>
      </c>
      <c r="AH134" s="4">
        <v>328.39</v>
      </c>
      <c r="AI134" s="4">
        <v>654.04</v>
      </c>
      <c r="AJ134" s="4">
        <v>273.66000000000003</v>
      </c>
      <c r="AK134" s="4">
        <v>54.73</v>
      </c>
      <c r="AL134" s="4">
        <v>0</v>
      </c>
      <c r="AM134" s="4">
        <v>1553.82</v>
      </c>
    </row>
    <row r="135" spans="1:39" s="10" customFormat="1" x14ac:dyDescent="0.2">
      <c r="A135" s="20" t="s">
        <v>72</v>
      </c>
      <c r="C135" s="10" t="s">
        <v>73</v>
      </c>
      <c r="D135" s="10" t="s">
        <v>73</v>
      </c>
      <c r="E135" s="10" t="s">
        <v>73</v>
      </c>
      <c r="F135" s="10" t="s">
        <v>73</v>
      </c>
      <c r="G135" s="10" t="s">
        <v>73</v>
      </c>
      <c r="H135" s="10" t="s">
        <v>73</v>
      </c>
      <c r="I135" s="10" t="s">
        <v>73</v>
      </c>
      <c r="J135" s="10" t="s">
        <v>73</v>
      </c>
      <c r="K135" s="10" t="s">
        <v>73</v>
      </c>
      <c r="L135" s="10" t="s">
        <v>73</v>
      </c>
      <c r="M135" s="10" t="s">
        <v>73</v>
      </c>
      <c r="N135" s="10" t="s">
        <v>73</v>
      </c>
      <c r="O135" s="10" t="s">
        <v>73</v>
      </c>
      <c r="P135" s="10" t="s">
        <v>73</v>
      </c>
      <c r="Q135" s="10" t="s">
        <v>73</v>
      </c>
      <c r="R135" s="10" t="s">
        <v>73</v>
      </c>
      <c r="S135" s="10" t="s">
        <v>73</v>
      </c>
      <c r="T135" s="10" t="s">
        <v>73</v>
      </c>
      <c r="U135" s="10" t="s">
        <v>73</v>
      </c>
      <c r="V135" s="10" t="s">
        <v>73</v>
      </c>
      <c r="W135" s="10" t="s">
        <v>73</v>
      </c>
      <c r="X135" s="10" t="s">
        <v>73</v>
      </c>
      <c r="Y135" s="10" t="s">
        <v>73</v>
      </c>
      <c r="Z135" s="10" t="s">
        <v>73</v>
      </c>
      <c r="AA135" s="10" t="s">
        <v>73</v>
      </c>
      <c r="AB135" s="10" t="s">
        <v>73</v>
      </c>
      <c r="AC135" s="10" t="s">
        <v>73</v>
      </c>
      <c r="AD135" s="10" t="s">
        <v>73</v>
      </c>
      <c r="AE135" s="10" t="s">
        <v>73</v>
      </c>
      <c r="AF135" s="10" t="s">
        <v>73</v>
      </c>
      <c r="AG135" s="10" t="s">
        <v>73</v>
      </c>
      <c r="AH135" s="10" t="s">
        <v>73</v>
      </c>
      <c r="AI135" s="10" t="s">
        <v>73</v>
      </c>
      <c r="AJ135" s="10" t="s">
        <v>73</v>
      </c>
      <c r="AK135" s="10" t="s">
        <v>73</v>
      </c>
      <c r="AL135" s="10" t="s">
        <v>73</v>
      </c>
      <c r="AM135" s="10" t="s">
        <v>73</v>
      </c>
    </row>
    <row r="136" spans="1:39" x14ac:dyDescent="0.2">
      <c r="C136" s="21">
        <v>8672.66</v>
      </c>
      <c r="D136" s="21">
        <v>0</v>
      </c>
      <c r="E136" s="21">
        <v>0</v>
      </c>
      <c r="F136" s="21">
        <v>0</v>
      </c>
      <c r="G136" s="21">
        <v>0</v>
      </c>
      <c r="H136" s="21">
        <v>954</v>
      </c>
      <c r="I136" s="21">
        <v>954</v>
      </c>
      <c r="J136" s="21">
        <v>0</v>
      </c>
      <c r="K136" s="21">
        <v>10580.66</v>
      </c>
      <c r="L136" s="21">
        <v>54.21</v>
      </c>
      <c r="M136" s="21">
        <v>97.56</v>
      </c>
      <c r="N136" s="21">
        <v>59.96</v>
      </c>
      <c r="O136" s="21">
        <v>-125.1</v>
      </c>
      <c r="P136" s="21">
        <v>0</v>
      </c>
      <c r="Q136" s="21">
        <v>710.54</v>
      </c>
      <c r="R136" s="21">
        <v>585.44000000000005</v>
      </c>
      <c r="S136" s="21">
        <v>0</v>
      </c>
      <c r="T136" s="21">
        <v>0</v>
      </c>
      <c r="U136" s="21">
        <v>0.02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585.46</v>
      </c>
      <c r="AB136" s="21">
        <v>9995.2000000000007</v>
      </c>
      <c r="AC136" s="21">
        <v>151.77000000000001</v>
      </c>
      <c r="AD136" s="21">
        <v>273.19</v>
      </c>
      <c r="AE136" s="21">
        <v>716.1</v>
      </c>
      <c r="AF136" s="21">
        <v>173.45</v>
      </c>
      <c r="AG136" s="21">
        <v>211.61</v>
      </c>
      <c r="AH136" s="21">
        <v>520.36</v>
      </c>
      <c r="AI136" s="21">
        <v>1141.06</v>
      </c>
      <c r="AJ136" s="21">
        <v>433.64</v>
      </c>
      <c r="AK136" s="21">
        <v>86.73</v>
      </c>
      <c r="AL136" s="21">
        <v>0</v>
      </c>
      <c r="AM136" s="21">
        <v>2566.85</v>
      </c>
    </row>
    <row r="138" spans="1:39" x14ac:dyDescent="0.2">
      <c r="A138" s="19" t="s">
        <v>224</v>
      </c>
    </row>
    <row r="139" spans="1:39" x14ac:dyDescent="0.2">
      <c r="A139" s="8" t="s">
        <v>225</v>
      </c>
      <c r="B139" s="4" t="s">
        <v>226</v>
      </c>
      <c r="C139" s="4">
        <v>5472.76</v>
      </c>
      <c r="D139" s="4">
        <v>0</v>
      </c>
      <c r="E139" s="4">
        <v>0</v>
      </c>
      <c r="F139" s="4">
        <v>0</v>
      </c>
      <c r="G139" s="4">
        <v>0</v>
      </c>
      <c r="H139" s="4">
        <v>602</v>
      </c>
      <c r="I139" s="4">
        <v>602</v>
      </c>
      <c r="J139" s="4">
        <v>0</v>
      </c>
      <c r="K139" s="4">
        <v>6676.76</v>
      </c>
      <c r="L139" s="4">
        <v>34.200000000000003</v>
      </c>
      <c r="M139" s="4">
        <v>61.57</v>
      </c>
      <c r="N139" s="4">
        <v>39.96</v>
      </c>
      <c r="O139" s="4">
        <v>0</v>
      </c>
      <c r="P139" s="4">
        <v>0</v>
      </c>
      <c r="Q139" s="4">
        <v>497.56</v>
      </c>
      <c r="R139" s="4">
        <v>497.56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497.56</v>
      </c>
      <c r="AB139" s="4">
        <v>6179.2</v>
      </c>
      <c r="AC139" s="4">
        <v>95.77</v>
      </c>
      <c r="AD139" s="4">
        <v>172.39</v>
      </c>
      <c r="AE139" s="4">
        <v>385.85</v>
      </c>
      <c r="AF139" s="4">
        <v>109.46</v>
      </c>
      <c r="AG139" s="4">
        <v>133.54</v>
      </c>
      <c r="AH139" s="4">
        <v>328.37</v>
      </c>
      <c r="AI139" s="4">
        <v>654.01</v>
      </c>
      <c r="AJ139" s="4">
        <v>273.64</v>
      </c>
      <c r="AK139" s="4">
        <v>54.73</v>
      </c>
      <c r="AL139" s="4">
        <v>0</v>
      </c>
      <c r="AM139" s="4">
        <v>1553.75</v>
      </c>
    </row>
    <row r="140" spans="1:39" x14ac:dyDescent="0.2">
      <c r="A140" s="8" t="s">
        <v>227</v>
      </c>
      <c r="B140" s="4" t="s">
        <v>228</v>
      </c>
      <c r="C140" s="4">
        <v>3199.52</v>
      </c>
      <c r="D140" s="4">
        <v>0</v>
      </c>
      <c r="E140" s="4">
        <v>0</v>
      </c>
      <c r="F140" s="4">
        <v>0</v>
      </c>
      <c r="G140" s="4">
        <v>0</v>
      </c>
      <c r="H140" s="4">
        <v>351.95</v>
      </c>
      <c r="I140" s="4">
        <v>351.95</v>
      </c>
      <c r="J140" s="4">
        <v>0</v>
      </c>
      <c r="K140" s="4">
        <v>3903.42</v>
      </c>
      <c r="L140" s="4">
        <v>20</v>
      </c>
      <c r="M140" s="4">
        <v>35.99</v>
      </c>
      <c r="N140" s="4">
        <v>20</v>
      </c>
      <c r="O140" s="4">
        <v>-125.1</v>
      </c>
      <c r="P140" s="4">
        <v>0</v>
      </c>
      <c r="Q140" s="4">
        <v>212.92</v>
      </c>
      <c r="R140" s="4">
        <v>87.82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87.82</v>
      </c>
      <c r="AB140" s="4">
        <v>3815.6</v>
      </c>
      <c r="AC140" s="4">
        <v>55.99</v>
      </c>
      <c r="AD140" s="4">
        <v>100.79</v>
      </c>
      <c r="AE140" s="4">
        <v>330.24</v>
      </c>
      <c r="AF140" s="4">
        <v>63.99</v>
      </c>
      <c r="AG140" s="4">
        <v>78.069999999999993</v>
      </c>
      <c r="AH140" s="4">
        <v>191.97</v>
      </c>
      <c r="AI140" s="4">
        <v>487.02</v>
      </c>
      <c r="AJ140" s="4">
        <v>159.97999999999999</v>
      </c>
      <c r="AK140" s="4">
        <v>32</v>
      </c>
      <c r="AL140" s="4">
        <v>0</v>
      </c>
      <c r="AM140" s="4">
        <v>1013.03</v>
      </c>
    </row>
    <row r="141" spans="1:39" s="10" customFormat="1" x14ac:dyDescent="0.2">
      <c r="A141" s="20" t="s">
        <v>72</v>
      </c>
      <c r="C141" s="10" t="s">
        <v>73</v>
      </c>
      <c r="D141" s="10" t="s">
        <v>73</v>
      </c>
      <c r="E141" s="10" t="s">
        <v>73</v>
      </c>
      <c r="F141" s="10" t="s">
        <v>73</v>
      </c>
      <c r="G141" s="10" t="s">
        <v>73</v>
      </c>
      <c r="H141" s="10" t="s">
        <v>73</v>
      </c>
      <c r="I141" s="10" t="s">
        <v>73</v>
      </c>
      <c r="J141" s="10" t="s">
        <v>73</v>
      </c>
      <c r="K141" s="10" t="s">
        <v>73</v>
      </c>
      <c r="L141" s="10" t="s">
        <v>73</v>
      </c>
      <c r="M141" s="10" t="s">
        <v>73</v>
      </c>
      <c r="N141" s="10" t="s">
        <v>73</v>
      </c>
      <c r="O141" s="10" t="s">
        <v>73</v>
      </c>
      <c r="P141" s="10" t="s">
        <v>73</v>
      </c>
      <c r="Q141" s="10" t="s">
        <v>73</v>
      </c>
      <c r="R141" s="10" t="s">
        <v>73</v>
      </c>
      <c r="S141" s="10" t="s">
        <v>73</v>
      </c>
      <c r="T141" s="10" t="s">
        <v>73</v>
      </c>
      <c r="U141" s="10" t="s">
        <v>73</v>
      </c>
      <c r="V141" s="10" t="s">
        <v>73</v>
      </c>
      <c r="W141" s="10" t="s">
        <v>73</v>
      </c>
      <c r="X141" s="10" t="s">
        <v>73</v>
      </c>
      <c r="Y141" s="10" t="s">
        <v>73</v>
      </c>
      <c r="Z141" s="10" t="s">
        <v>73</v>
      </c>
      <c r="AA141" s="10" t="s">
        <v>73</v>
      </c>
      <c r="AB141" s="10" t="s">
        <v>73</v>
      </c>
      <c r="AC141" s="10" t="s">
        <v>73</v>
      </c>
      <c r="AD141" s="10" t="s">
        <v>73</v>
      </c>
      <c r="AE141" s="10" t="s">
        <v>73</v>
      </c>
      <c r="AF141" s="10" t="s">
        <v>73</v>
      </c>
      <c r="AG141" s="10" t="s">
        <v>73</v>
      </c>
      <c r="AH141" s="10" t="s">
        <v>73</v>
      </c>
      <c r="AI141" s="10" t="s">
        <v>73</v>
      </c>
      <c r="AJ141" s="10" t="s">
        <v>73</v>
      </c>
      <c r="AK141" s="10" t="s">
        <v>73</v>
      </c>
      <c r="AL141" s="10" t="s">
        <v>73</v>
      </c>
      <c r="AM141" s="10" t="s">
        <v>73</v>
      </c>
    </row>
    <row r="142" spans="1:39" x14ac:dyDescent="0.2">
      <c r="C142" s="21">
        <v>8672.2800000000007</v>
      </c>
      <c r="D142" s="21">
        <v>0</v>
      </c>
      <c r="E142" s="21">
        <v>0</v>
      </c>
      <c r="F142" s="21">
        <v>0</v>
      </c>
      <c r="G142" s="21">
        <v>0</v>
      </c>
      <c r="H142" s="21">
        <v>953.95</v>
      </c>
      <c r="I142" s="21">
        <v>953.95</v>
      </c>
      <c r="J142" s="21">
        <v>0</v>
      </c>
      <c r="K142" s="21">
        <v>10580.18</v>
      </c>
      <c r="L142" s="21">
        <v>54.2</v>
      </c>
      <c r="M142" s="21">
        <v>97.56</v>
      </c>
      <c r="N142" s="21">
        <v>59.96</v>
      </c>
      <c r="O142" s="21">
        <v>-125.1</v>
      </c>
      <c r="P142" s="21">
        <v>0</v>
      </c>
      <c r="Q142" s="21">
        <v>710.48</v>
      </c>
      <c r="R142" s="21">
        <v>585.38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  <c r="Z142" s="21">
        <v>0</v>
      </c>
      <c r="AA142" s="21">
        <v>585.38</v>
      </c>
      <c r="AB142" s="21">
        <v>9994.7999999999993</v>
      </c>
      <c r="AC142" s="21">
        <v>151.76</v>
      </c>
      <c r="AD142" s="21">
        <v>273.18</v>
      </c>
      <c r="AE142" s="21">
        <v>716.09</v>
      </c>
      <c r="AF142" s="21">
        <v>173.45</v>
      </c>
      <c r="AG142" s="21">
        <v>211.61</v>
      </c>
      <c r="AH142" s="21">
        <v>520.34</v>
      </c>
      <c r="AI142" s="21">
        <v>1141.03</v>
      </c>
      <c r="AJ142" s="21">
        <v>433.62</v>
      </c>
      <c r="AK142" s="21">
        <v>86.73</v>
      </c>
      <c r="AL142" s="21">
        <v>0</v>
      </c>
      <c r="AM142" s="21">
        <v>2566.7800000000002</v>
      </c>
    </row>
    <row r="144" spans="1:39" x14ac:dyDescent="0.2">
      <c r="A144" s="19" t="s">
        <v>229</v>
      </c>
    </row>
    <row r="145" spans="1:39" x14ac:dyDescent="0.2">
      <c r="A145" s="8" t="s">
        <v>230</v>
      </c>
      <c r="B145" s="4" t="s">
        <v>231</v>
      </c>
      <c r="C145" s="4">
        <v>3199.52</v>
      </c>
      <c r="D145" s="4">
        <v>0</v>
      </c>
      <c r="E145" s="4">
        <v>0</v>
      </c>
      <c r="F145" s="4">
        <v>0</v>
      </c>
      <c r="G145" s="4">
        <v>0</v>
      </c>
      <c r="H145" s="4">
        <v>351.95</v>
      </c>
      <c r="I145" s="4">
        <v>351.95</v>
      </c>
      <c r="J145" s="4">
        <v>0</v>
      </c>
      <c r="K145" s="4">
        <v>3903.42</v>
      </c>
      <c r="L145" s="4">
        <v>20</v>
      </c>
      <c r="M145" s="4">
        <v>35.99</v>
      </c>
      <c r="N145" s="4">
        <v>20</v>
      </c>
      <c r="O145" s="4">
        <v>-125.1</v>
      </c>
      <c r="P145" s="4">
        <v>0</v>
      </c>
      <c r="Q145" s="4">
        <v>212.92</v>
      </c>
      <c r="R145" s="4">
        <v>87.82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87.82</v>
      </c>
      <c r="AB145" s="4">
        <v>3815.6</v>
      </c>
      <c r="AC145" s="4">
        <v>55.99</v>
      </c>
      <c r="AD145" s="4">
        <v>100.79</v>
      </c>
      <c r="AE145" s="4">
        <v>330.24</v>
      </c>
      <c r="AF145" s="4">
        <v>63.99</v>
      </c>
      <c r="AG145" s="4">
        <v>0</v>
      </c>
      <c r="AH145" s="4">
        <v>191.97</v>
      </c>
      <c r="AI145" s="4">
        <v>487.02</v>
      </c>
      <c r="AJ145" s="4">
        <v>159.97999999999999</v>
      </c>
      <c r="AK145" s="4">
        <v>32</v>
      </c>
      <c r="AL145" s="4">
        <v>0</v>
      </c>
      <c r="AM145" s="4">
        <v>934.96</v>
      </c>
    </row>
    <row r="146" spans="1:39" x14ac:dyDescent="0.2">
      <c r="A146" s="8" t="s">
        <v>232</v>
      </c>
      <c r="B146" s="4" t="s">
        <v>233</v>
      </c>
      <c r="C146" s="4">
        <v>5473.14</v>
      </c>
      <c r="D146" s="4">
        <v>0</v>
      </c>
      <c r="E146" s="4">
        <v>0</v>
      </c>
      <c r="F146" s="4">
        <v>0</v>
      </c>
      <c r="G146" s="4">
        <v>0</v>
      </c>
      <c r="H146" s="4">
        <v>602.04999999999995</v>
      </c>
      <c r="I146" s="4">
        <v>602.04999999999995</v>
      </c>
      <c r="J146" s="4">
        <v>0</v>
      </c>
      <c r="K146" s="4">
        <v>6677.24</v>
      </c>
      <c r="L146" s="4">
        <v>34.21</v>
      </c>
      <c r="M146" s="4">
        <v>61.57</v>
      </c>
      <c r="N146" s="4">
        <v>39.96</v>
      </c>
      <c r="O146" s="4">
        <v>0</v>
      </c>
      <c r="P146" s="4">
        <v>0</v>
      </c>
      <c r="Q146" s="4">
        <v>497.62</v>
      </c>
      <c r="R146" s="4">
        <v>497.62</v>
      </c>
      <c r="S146" s="4">
        <v>0</v>
      </c>
      <c r="T146" s="4">
        <v>0</v>
      </c>
      <c r="U146" s="4">
        <v>0.02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497.64</v>
      </c>
      <c r="AB146" s="4">
        <v>6179.6</v>
      </c>
      <c r="AC146" s="4">
        <v>95.78</v>
      </c>
      <c r="AD146" s="4">
        <v>172.4</v>
      </c>
      <c r="AE146" s="4">
        <v>385.86</v>
      </c>
      <c r="AF146" s="4">
        <v>109.46</v>
      </c>
      <c r="AG146" s="4">
        <v>133.54</v>
      </c>
      <c r="AH146" s="4">
        <v>328.39</v>
      </c>
      <c r="AI146" s="4">
        <v>654.04</v>
      </c>
      <c r="AJ146" s="4">
        <v>273.66000000000003</v>
      </c>
      <c r="AK146" s="4">
        <v>54.73</v>
      </c>
      <c r="AL146" s="4">
        <v>0</v>
      </c>
      <c r="AM146" s="4">
        <v>1553.82</v>
      </c>
    </row>
    <row r="147" spans="1:39" x14ac:dyDescent="0.2">
      <c r="A147" s="8" t="s">
        <v>234</v>
      </c>
      <c r="B147" s="4" t="s">
        <v>235</v>
      </c>
      <c r="C147" s="4">
        <v>2867.93</v>
      </c>
      <c r="D147" s="4">
        <v>0</v>
      </c>
      <c r="E147" s="4">
        <v>0</v>
      </c>
      <c r="F147" s="4">
        <v>0</v>
      </c>
      <c r="G147" s="4">
        <v>0</v>
      </c>
      <c r="H147" s="4">
        <v>315.47000000000003</v>
      </c>
      <c r="I147" s="4">
        <v>315.47000000000003</v>
      </c>
      <c r="J147" s="4">
        <v>0</v>
      </c>
      <c r="K147" s="4">
        <v>3498.87</v>
      </c>
      <c r="L147" s="4">
        <v>17.920000000000002</v>
      </c>
      <c r="M147" s="4">
        <v>32.26</v>
      </c>
      <c r="N147" s="4">
        <v>17.920000000000002</v>
      </c>
      <c r="O147" s="4">
        <v>-145.38</v>
      </c>
      <c r="P147" s="4">
        <v>0</v>
      </c>
      <c r="Q147" s="4">
        <v>176.84</v>
      </c>
      <c r="R147" s="4">
        <v>31.47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31.47</v>
      </c>
      <c r="AB147" s="4">
        <v>3467.4</v>
      </c>
      <c r="AC147" s="4">
        <v>50.19</v>
      </c>
      <c r="AD147" s="4">
        <v>90.34</v>
      </c>
      <c r="AE147" s="4">
        <v>324.43</v>
      </c>
      <c r="AF147" s="4">
        <v>57.36</v>
      </c>
      <c r="AG147" s="4">
        <v>69.98</v>
      </c>
      <c r="AH147" s="4">
        <v>172.08</v>
      </c>
      <c r="AI147" s="4">
        <v>464.96</v>
      </c>
      <c r="AJ147" s="4">
        <v>143.4</v>
      </c>
      <c r="AK147" s="4">
        <v>28.68</v>
      </c>
      <c r="AL147" s="4">
        <v>0</v>
      </c>
      <c r="AM147" s="4">
        <v>936.46</v>
      </c>
    </row>
    <row r="148" spans="1:39" x14ac:dyDescent="0.2">
      <c r="A148" s="8" t="s">
        <v>236</v>
      </c>
      <c r="B148" s="4" t="s">
        <v>237</v>
      </c>
      <c r="C148" s="4">
        <v>3285.92</v>
      </c>
      <c r="D148" s="4">
        <v>0</v>
      </c>
      <c r="E148" s="4">
        <v>0</v>
      </c>
      <c r="F148" s="4">
        <v>0</v>
      </c>
      <c r="G148" s="4">
        <v>0</v>
      </c>
      <c r="H148" s="4">
        <v>361.45</v>
      </c>
      <c r="I148" s="4">
        <v>361.45</v>
      </c>
      <c r="J148" s="4">
        <v>0</v>
      </c>
      <c r="K148" s="4">
        <v>4008.82</v>
      </c>
      <c r="L148" s="4">
        <v>21.33</v>
      </c>
      <c r="M148" s="4">
        <v>38.39</v>
      </c>
      <c r="N148" s="4">
        <v>21.33</v>
      </c>
      <c r="O148" s="4">
        <v>-125.1</v>
      </c>
      <c r="P148" s="4">
        <v>0</v>
      </c>
      <c r="Q148" s="4">
        <v>222.32</v>
      </c>
      <c r="R148" s="4">
        <v>97.22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97.22</v>
      </c>
      <c r="AB148" s="4">
        <v>3911.6</v>
      </c>
      <c r="AC148" s="4">
        <v>59.72</v>
      </c>
      <c r="AD148" s="4">
        <v>107.5</v>
      </c>
      <c r="AE148" s="4">
        <v>333.96</v>
      </c>
      <c r="AF148" s="4">
        <v>68.25</v>
      </c>
      <c r="AG148" s="4">
        <v>80.180000000000007</v>
      </c>
      <c r="AH148" s="4">
        <v>204.76</v>
      </c>
      <c r="AI148" s="4">
        <v>501.18</v>
      </c>
      <c r="AJ148" s="4">
        <v>170.63</v>
      </c>
      <c r="AK148" s="4">
        <v>34.130000000000003</v>
      </c>
      <c r="AL148" s="4">
        <v>0</v>
      </c>
      <c r="AM148" s="4">
        <v>1059.1300000000001</v>
      </c>
    </row>
    <row r="149" spans="1:39" s="10" customFormat="1" x14ac:dyDescent="0.2">
      <c r="A149" s="20" t="s">
        <v>72</v>
      </c>
      <c r="C149" s="10" t="s">
        <v>73</v>
      </c>
      <c r="D149" s="10" t="s">
        <v>73</v>
      </c>
      <c r="E149" s="10" t="s">
        <v>73</v>
      </c>
      <c r="F149" s="10" t="s">
        <v>73</v>
      </c>
      <c r="G149" s="10" t="s">
        <v>73</v>
      </c>
      <c r="H149" s="10" t="s">
        <v>73</v>
      </c>
      <c r="I149" s="10" t="s">
        <v>73</v>
      </c>
      <c r="J149" s="10" t="s">
        <v>73</v>
      </c>
      <c r="K149" s="10" t="s">
        <v>73</v>
      </c>
      <c r="L149" s="10" t="s">
        <v>73</v>
      </c>
      <c r="M149" s="10" t="s">
        <v>73</v>
      </c>
      <c r="N149" s="10" t="s">
        <v>73</v>
      </c>
      <c r="O149" s="10" t="s">
        <v>73</v>
      </c>
      <c r="P149" s="10" t="s">
        <v>73</v>
      </c>
      <c r="Q149" s="10" t="s">
        <v>73</v>
      </c>
      <c r="R149" s="10" t="s">
        <v>73</v>
      </c>
      <c r="S149" s="10" t="s">
        <v>73</v>
      </c>
      <c r="T149" s="10" t="s">
        <v>73</v>
      </c>
      <c r="U149" s="10" t="s">
        <v>73</v>
      </c>
      <c r="V149" s="10" t="s">
        <v>73</v>
      </c>
      <c r="W149" s="10" t="s">
        <v>73</v>
      </c>
      <c r="X149" s="10" t="s">
        <v>73</v>
      </c>
      <c r="Y149" s="10" t="s">
        <v>73</v>
      </c>
      <c r="Z149" s="10" t="s">
        <v>73</v>
      </c>
      <c r="AA149" s="10" t="s">
        <v>73</v>
      </c>
      <c r="AB149" s="10" t="s">
        <v>73</v>
      </c>
      <c r="AC149" s="10" t="s">
        <v>73</v>
      </c>
      <c r="AD149" s="10" t="s">
        <v>73</v>
      </c>
      <c r="AE149" s="10" t="s">
        <v>73</v>
      </c>
      <c r="AF149" s="10" t="s">
        <v>73</v>
      </c>
      <c r="AG149" s="10" t="s">
        <v>73</v>
      </c>
      <c r="AH149" s="10" t="s">
        <v>73</v>
      </c>
      <c r="AI149" s="10" t="s">
        <v>73</v>
      </c>
      <c r="AJ149" s="10" t="s">
        <v>73</v>
      </c>
      <c r="AK149" s="10" t="s">
        <v>73</v>
      </c>
      <c r="AL149" s="10" t="s">
        <v>73</v>
      </c>
      <c r="AM149" s="10" t="s">
        <v>73</v>
      </c>
    </row>
    <row r="150" spans="1:39" x14ac:dyDescent="0.2">
      <c r="C150" s="21">
        <v>14826.51</v>
      </c>
      <c r="D150" s="21">
        <v>0</v>
      </c>
      <c r="E150" s="21">
        <v>0</v>
      </c>
      <c r="F150" s="21">
        <v>0</v>
      </c>
      <c r="G150" s="21">
        <v>0</v>
      </c>
      <c r="H150" s="21">
        <v>1630.92</v>
      </c>
      <c r="I150" s="21">
        <v>1630.92</v>
      </c>
      <c r="J150" s="21">
        <v>0</v>
      </c>
      <c r="K150" s="21">
        <v>18088.349999999999</v>
      </c>
      <c r="L150" s="21">
        <v>93.46</v>
      </c>
      <c r="M150" s="21">
        <v>168.21</v>
      </c>
      <c r="N150" s="21">
        <v>99.21</v>
      </c>
      <c r="O150" s="21">
        <v>-395.58</v>
      </c>
      <c r="P150" s="21">
        <v>0</v>
      </c>
      <c r="Q150" s="21">
        <v>1109.7</v>
      </c>
      <c r="R150" s="21">
        <v>714.13</v>
      </c>
      <c r="S150" s="21">
        <v>0</v>
      </c>
      <c r="T150" s="21">
        <v>0</v>
      </c>
      <c r="U150" s="21">
        <v>0.02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714.15</v>
      </c>
      <c r="AB150" s="21">
        <v>17374.2</v>
      </c>
      <c r="AC150" s="21">
        <v>261.68</v>
      </c>
      <c r="AD150" s="21">
        <v>471.03</v>
      </c>
      <c r="AE150" s="21">
        <v>1374.49</v>
      </c>
      <c r="AF150" s="21">
        <v>299.06</v>
      </c>
      <c r="AG150" s="21">
        <v>283.7</v>
      </c>
      <c r="AH150" s="21">
        <v>897.2</v>
      </c>
      <c r="AI150" s="21">
        <v>2107.1999999999998</v>
      </c>
      <c r="AJ150" s="21">
        <v>747.67</v>
      </c>
      <c r="AK150" s="21">
        <v>149.54</v>
      </c>
      <c r="AL150" s="21">
        <v>0</v>
      </c>
      <c r="AM150" s="21">
        <v>4484.37</v>
      </c>
    </row>
    <row r="152" spans="1:39" x14ac:dyDescent="0.2">
      <c r="A152" s="19" t="s">
        <v>238</v>
      </c>
    </row>
    <row r="153" spans="1:39" x14ac:dyDescent="0.2">
      <c r="A153" s="8" t="s">
        <v>239</v>
      </c>
      <c r="B153" s="4" t="s">
        <v>240</v>
      </c>
      <c r="C153" s="4">
        <v>3199.52</v>
      </c>
      <c r="D153" s="4">
        <v>0</v>
      </c>
      <c r="E153" s="4">
        <v>0</v>
      </c>
      <c r="F153" s="4">
        <v>0</v>
      </c>
      <c r="G153" s="4">
        <v>0</v>
      </c>
      <c r="H153" s="4">
        <v>351.95</v>
      </c>
      <c r="I153" s="4">
        <v>351.95</v>
      </c>
      <c r="J153" s="4">
        <v>0</v>
      </c>
      <c r="K153" s="4">
        <v>3903.42</v>
      </c>
      <c r="L153" s="4">
        <v>20</v>
      </c>
      <c r="M153" s="4">
        <v>35.99</v>
      </c>
      <c r="N153" s="4">
        <v>20</v>
      </c>
      <c r="O153" s="4">
        <v>-125.1</v>
      </c>
      <c r="P153" s="4">
        <v>0</v>
      </c>
      <c r="Q153" s="4">
        <v>212.92</v>
      </c>
      <c r="R153" s="4">
        <v>87.82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87.82</v>
      </c>
      <c r="AB153" s="4">
        <v>3815.6</v>
      </c>
      <c r="AC153" s="4">
        <v>55.99</v>
      </c>
      <c r="AD153" s="4">
        <v>100.79</v>
      </c>
      <c r="AE153" s="4">
        <v>330.24</v>
      </c>
      <c r="AF153" s="4">
        <v>63.99</v>
      </c>
      <c r="AG153" s="4">
        <v>0</v>
      </c>
      <c r="AH153" s="4">
        <v>191.97</v>
      </c>
      <c r="AI153" s="4">
        <v>487.02</v>
      </c>
      <c r="AJ153" s="4">
        <v>159.97999999999999</v>
      </c>
      <c r="AK153" s="4">
        <v>32</v>
      </c>
      <c r="AL153" s="4">
        <v>0</v>
      </c>
      <c r="AM153" s="4">
        <v>934.96</v>
      </c>
    </row>
    <row r="154" spans="1:39" x14ac:dyDescent="0.2">
      <c r="A154" s="8" t="s">
        <v>241</v>
      </c>
      <c r="B154" s="4" t="s">
        <v>242</v>
      </c>
      <c r="C154" s="4">
        <v>3113.13</v>
      </c>
      <c r="D154" s="4">
        <v>0</v>
      </c>
      <c r="E154" s="4">
        <v>0</v>
      </c>
      <c r="F154" s="4">
        <v>0</v>
      </c>
      <c r="G154" s="4">
        <v>0</v>
      </c>
      <c r="H154" s="4">
        <v>342.44</v>
      </c>
      <c r="I154" s="4">
        <v>342.44</v>
      </c>
      <c r="J154" s="4">
        <v>0</v>
      </c>
      <c r="K154" s="4">
        <v>3798.01</v>
      </c>
      <c r="L154" s="4">
        <v>20.58</v>
      </c>
      <c r="M154" s="4">
        <v>37.049999999999997</v>
      </c>
      <c r="N154" s="4">
        <v>20.58</v>
      </c>
      <c r="O154" s="4">
        <v>-125.1</v>
      </c>
      <c r="P154" s="4">
        <v>0</v>
      </c>
      <c r="Q154" s="4">
        <v>203.52</v>
      </c>
      <c r="R154" s="4">
        <v>78.42</v>
      </c>
      <c r="S154" s="4">
        <v>0</v>
      </c>
      <c r="T154" s="4">
        <v>0</v>
      </c>
      <c r="U154" s="4">
        <v>-0.01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78.41</v>
      </c>
      <c r="AB154" s="4">
        <v>3719.6</v>
      </c>
      <c r="AC154" s="4">
        <v>57.63</v>
      </c>
      <c r="AD154" s="4">
        <v>103.74</v>
      </c>
      <c r="AE154" s="4">
        <v>331.87</v>
      </c>
      <c r="AF154" s="4">
        <v>65.87</v>
      </c>
      <c r="AG154" s="4">
        <v>0</v>
      </c>
      <c r="AH154" s="4">
        <v>197.6</v>
      </c>
      <c r="AI154" s="4">
        <v>493.24</v>
      </c>
      <c r="AJ154" s="4">
        <v>164.66</v>
      </c>
      <c r="AK154" s="4">
        <v>32.93</v>
      </c>
      <c r="AL154" s="4">
        <v>0</v>
      </c>
      <c r="AM154" s="4">
        <v>954.3</v>
      </c>
    </row>
    <row r="155" spans="1:39" x14ac:dyDescent="0.2">
      <c r="A155" s="8" t="s">
        <v>243</v>
      </c>
      <c r="B155" s="4" t="s">
        <v>244</v>
      </c>
      <c r="C155" s="4">
        <v>2980.96</v>
      </c>
      <c r="D155" s="4">
        <v>0</v>
      </c>
      <c r="E155" s="4">
        <v>0</v>
      </c>
      <c r="F155" s="4">
        <v>0</v>
      </c>
      <c r="G155" s="4">
        <v>0</v>
      </c>
      <c r="H155" s="4">
        <v>327.91</v>
      </c>
      <c r="I155" s="4">
        <v>327.91</v>
      </c>
      <c r="J155" s="4">
        <v>0</v>
      </c>
      <c r="K155" s="4">
        <v>3636.78</v>
      </c>
      <c r="L155" s="4">
        <v>18.63</v>
      </c>
      <c r="M155" s="4">
        <v>33.54</v>
      </c>
      <c r="N155" s="4">
        <v>18.63</v>
      </c>
      <c r="O155" s="4">
        <v>-145.38</v>
      </c>
      <c r="P155" s="4">
        <v>0</v>
      </c>
      <c r="Q155" s="4">
        <v>189.14</v>
      </c>
      <c r="R155" s="4">
        <v>43.77</v>
      </c>
      <c r="S155" s="4">
        <v>0</v>
      </c>
      <c r="T155" s="4">
        <v>0</v>
      </c>
      <c r="U155" s="4">
        <v>0.01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43.78</v>
      </c>
      <c r="AB155" s="4">
        <v>3593</v>
      </c>
      <c r="AC155" s="4">
        <v>52.17</v>
      </c>
      <c r="AD155" s="4">
        <v>93.9</v>
      </c>
      <c r="AE155" s="4">
        <v>326.41000000000003</v>
      </c>
      <c r="AF155" s="4">
        <v>59.62</v>
      </c>
      <c r="AG155" s="4">
        <v>0</v>
      </c>
      <c r="AH155" s="4">
        <v>178.86</v>
      </c>
      <c r="AI155" s="4">
        <v>472.48</v>
      </c>
      <c r="AJ155" s="4">
        <v>149.05000000000001</v>
      </c>
      <c r="AK155" s="4">
        <v>29.81</v>
      </c>
      <c r="AL155" s="4">
        <v>0</v>
      </c>
      <c r="AM155" s="4">
        <v>889.82</v>
      </c>
    </row>
    <row r="156" spans="1:39" x14ac:dyDescent="0.2">
      <c r="A156" s="8" t="s">
        <v>245</v>
      </c>
      <c r="B156" s="4" t="s">
        <v>246</v>
      </c>
      <c r="C156" s="4">
        <v>4010.63</v>
      </c>
      <c r="D156" s="4">
        <v>0</v>
      </c>
      <c r="E156" s="4">
        <v>0</v>
      </c>
      <c r="F156" s="4">
        <v>0</v>
      </c>
      <c r="G156" s="4">
        <v>0</v>
      </c>
      <c r="H156" s="4">
        <v>441.17</v>
      </c>
      <c r="I156" s="4">
        <v>441.17</v>
      </c>
      <c r="J156" s="4">
        <v>0</v>
      </c>
      <c r="K156" s="4">
        <v>4892.97</v>
      </c>
      <c r="L156" s="4">
        <v>25.07</v>
      </c>
      <c r="M156" s="4">
        <v>45.12</v>
      </c>
      <c r="N156" s="4">
        <v>25.07</v>
      </c>
      <c r="O156" s="4">
        <v>0</v>
      </c>
      <c r="P156" s="4">
        <v>0</v>
      </c>
      <c r="Q156" s="4">
        <v>301.17</v>
      </c>
      <c r="R156" s="4">
        <v>301.17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301.17</v>
      </c>
      <c r="AB156" s="4">
        <v>4591.8</v>
      </c>
      <c r="AC156" s="4">
        <v>70.19</v>
      </c>
      <c r="AD156" s="4">
        <v>126.33</v>
      </c>
      <c r="AE156" s="4">
        <v>344.42</v>
      </c>
      <c r="AF156" s="4">
        <v>80.209999999999994</v>
      </c>
      <c r="AG156" s="4">
        <v>97.86</v>
      </c>
      <c r="AH156" s="4">
        <v>240.64</v>
      </c>
      <c r="AI156" s="4">
        <v>540.94000000000005</v>
      </c>
      <c r="AJ156" s="4">
        <v>200.53</v>
      </c>
      <c r="AK156" s="4">
        <v>40.11</v>
      </c>
      <c r="AL156" s="4">
        <v>0</v>
      </c>
      <c r="AM156" s="4">
        <v>1200.29</v>
      </c>
    </row>
    <row r="157" spans="1:39" x14ac:dyDescent="0.2">
      <c r="A157" s="8" t="s">
        <v>247</v>
      </c>
      <c r="B157" s="4" t="s">
        <v>248</v>
      </c>
      <c r="C157" s="4">
        <v>2226.79</v>
      </c>
      <c r="D157" s="4">
        <v>0</v>
      </c>
      <c r="E157" s="4">
        <v>0</v>
      </c>
      <c r="F157" s="4">
        <v>0</v>
      </c>
      <c r="G157" s="4">
        <v>0</v>
      </c>
      <c r="H157" s="4">
        <v>244.95</v>
      </c>
      <c r="I157" s="4">
        <v>244.95</v>
      </c>
      <c r="J157" s="4">
        <v>0</v>
      </c>
      <c r="K157" s="4">
        <v>2716.69</v>
      </c>
      <c r="L157" s="4">
        <v>13.92</v>
      </c>
      <c r="M157" s="4">
        <v>25.05</v>
      </c>
      <c r="N157" s="4">
        <v>13.92</v>
      </c>
      <c r="O157" s="4">
        <v>-174.78</v>
      </c>
      <c r="P157" s="4">
        <v>-46.52</v>
      </c>
      <c r="Q157" s="4">
        <v>128.27000000000001</v>
      </c>
      <c r="R157" s="4">
        <v>0</v>
      </c>
      <c r="S157" s="4">
        <v>0</v>
      </c>
      <c r="T157" s="4">
        <v>0</v>
      </c>
      <c r="U157" s="4">
        <v>0.01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-46.51</v>
      </c>
      <c r="AB157" s="4">
        <v>2763.2</v>
      </c>
      <c r="AC157" s="4">
        <v>38.97</v>
      </c>
      <c r="AD157" s="4">
        <v>70.14</v>
      </c>
      <c r="AE157" s="4">
        <v>313.20999999999998</v>
      </c>
      <c r="AF157" s="4">
        <v>44.54</v>
      </c>
      <c r="AG157" s="4">
        <v>0</v>
      </c>
      <c r="AH157" s="4">
        <v>133.61000000000001</v>
      </c>
      <c r="AI157" s="4">
        <v>422.32</v>
      </c>
      <c r="AJ157" s="4">
        <v>111.34</v>
      </c>
      <c r="AK157" s="4">
        <v>22.27</v>
      </c>
      <c r="AL157" s="4">
        <v>0</v>
      </c>
      <c r="AM157" s="4">
        <v>734.08</v>
      </c>
    </row>
    <row r="158" spans="1:39" x14ac:dyDescent="0.2">
      <c r="A158" s="8" t="s">
        <v>249</v>
      </c>
      <c r="B158" s="4" t="s">
        <v>250</v>
      </c>
      <c r="C158" s="4">
        <v>5473.14</v>
      </c>
      <c r="D158" s="4">
        <v>0</v>
      </c>
      <c r="E158" s="4">
        <v>0</v>
      </c>
      <c r="F158" s="4">
        <v>0</v>
      </c>
      <c r="G158" s="4">
        <v>0</v>
      </c>
      <c r="H158" s="4">
        <v>602.04999999999995</v>
      </c>
      <c r="I158" s="4">
        <v>602.04999999999995</v>
      </c>
      <c r="J158" s="4">
        <v>0</v>
      </c>
      <c r="K158" s="4">
        <v>6677.24</v>
      </c>
      <c r="L158" s="4">
        <v>34.21</v>
      </c>
      <c r="M158" s="4">
        <v>61.57</v>
      </c>
      <c r="N158" s="4">
        <v>39.96</v>
      </c>
      <c r="O158" s="4">
        <v>0</v>
      </c>
      <c r="P158" s="4">
        <v>0</v>
      </c>
      <c r="Q158" s="4">
        <v>497.62</v>
      </c>
      <c r="R158" s="4">
        <v>497.62</v>
      </c>
      <c r="S158" s="4">
        <v>0</v>
      </c>
      <c r="T158" s="4">
        <v>0</v>
      </c>
      <c r="U158" s="4">
        <v>0.02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497.64</v>
      </c>
      <c r="AB158" s="4">
        <v>6179.6</v>
      </c>
      <c r="AC158" s="4">
        <v>95.78</v>
      </c>
      <c r="AD158" s="4">
        <v>172.4</v>
      </c>
      <c r="AE158" s="4">
        <v>385.86</v>
      </c>
      <c r="AF158" s="4">
        <v>109.46</v>
      </c>
      <c r="AG158" s="4">
        <v>133.54</v>
      </c>
      <c r="AH158" s="4">
        <v>328.39</v>
      </c>
      <c r="AI158" s="4">
        <v>654.04</v>
      </c>
      <c r="AJ158" s="4">
        <v>273.66000000000003</v>
      </c>
      <c r="AK158" s="4">
        <v>54.73</v>
      </c>
      <c r="AL158" s="4">
        <v>0</v>
      </c>
      <c r="AM158" s="4">
        <v>1553.82</v>
      </c>
    </row>
    <row r="159" spans="1:39" s="10" customFormat="1" x14ac:dyDescent="0.2">
      <c r="A159" s="20" t="s">
        <v>72</v>
      </c>
      <c r="C159" s="10" t="s">
        <v>73</v>
      </c>
      <c r="D159" s="10" t="s">
        <v>73</v>
      </c>
      <c r="E159" s="10" t="s">
        <v>73</v>
      </c>
      <c r="F159" s="10" t="s">
        <v>73</v>
      </c>
      <c r="G159" s="10" t="s">
        <v>73</v>
      </c>
      <c r="H159" s="10" t="s">
        <v>73</v>
      </c>
      <c r="I159" s="10" t="s">
        <v>73</v>
      </c>
      <c r="J159" s="10" t="s">
        <v>73</v>
      </c>
      <c r="K159" s="10" t="s">
        <v>73</v>
      </c>
      <c r="L159" s="10" t="s">
        <v>73</v>
      </c>
      <c r="M159" s="10" t="s">
        <v>73</v>
      </c>
      <c r="N159" s="10" t="s">
        <v>73</v>
      </c>
      <c r="O159" s="10" t="s">
        <v>73</v>
      </c>
      <c r="P159" s="10" t="s">
        <v>73</v>
      </c>
      <c r="Q159" s="10" t="s">
        <v>73</v>
      </c>
      <c r="R159" s="10" t="s">
        <v>73</v>
      </c>
      <c r="S159" s="10" t="s">
        <v>73</v>
      </c>
      <c r="T159" s="10" t="s">
        <v>73</v>
      </c>
      <c r="U159" s="10" t="s">
        <v>73</v>
      </c>
      <c r="V159" s="10" t="s">
        <v>73</v>
      </c>
      <c r="W159" s="10" t="s">
        <v>73</v>
      </c>
      <c r="X159" s="10" t="s">
        <v>73</v>
      </c>
      <c r="Y159" s="10" t="s">
        <v>73</v>
      </c>
      <c r="Z159" s="10" t="s">
        <v>73</v>
      </c>
      <c r="AA159" s="10" t="s">
        <v>73</v>
      </c>
      <c r="AB159" s="10" t="s">
        <v>73</v>
      </c>
      <c r="AC159" s="10" t="s">
        <v>73</v>
      </c>
      <c r="AD159" s="10" t="s">
        <v>73</v>
      </c>
      <c r="AE159" s="10" t="s">
        <v>73</v>
      </c>
      <c r="AF159" s="10" t="s">
        <v>73</v>
      </c>
      <c r="AG159" s="10" t="s">
        <v>73</v>
      </c>
      <c r="AH159" s="10" t="s">
        <v>73</v>
      </c>
      <c r="AI159" s="10" t="s">
        <v>73</v>
      </c>
      <c r="AJ159" s="10" t="s">
        <v>73</v>
      </c>
      <c r="AK159" s="10" t="s">
        <v>73</v>
      </c>
      <c r="AL159" s="10" t="s">
        <v>73</v>
      </c>
      <c r="AM159" s="10" t="s">
        <v>73</v>
      </c>
    </row>
    <row r="160" spans="1:39" x14ac:dyDescent="0.2">
      <c r="C160" s="21">
        <v>21004.17</v>
      </c>
      <c r="D160" s="21">
        <v>0</v>
      </c>
      <c r="E160" s="21">
        <v>0</v>
      </c>
      <c r="F160" s="21">
        <v>0</v>
      </c>
      <c r="G160" s="21">
        <v>0</v>
      </c>
      <c r="H160" s="21">
        <v>2310.4699999999998</v>
      </c>
      <c r="I160" s="21">
        <v>2310.4699999999998</v>
      </c>
      <c r="J160" s="21">
        <v>0</v>
      </c>
      <c r="K160" s="21">
        <v>25625.11</v>
      </c>
      <c r="L160" s="21">
        <v>132.41</v>
      </c>
      <c r="M160" s="21">
        <v>238.32</v>
      </c>
      <c r="N160" s="21">
        <v>138.16</v>
      </c>
      <c r="O160" s="21">
        <v>-570.36</v>
      </c>
      <c r="P160" s="21">
        <v>-46.52</v>
      </c>
      <c r="Q160" s="21">
        <v>1532.64</v>
      </c>
      <c r="R160" s="21">
        <v>1008.8</v>
      </c>
      <c r="S160" s="21">
        <v>0</v>
      </c>
      <c r="T160" s="21">
        <v>0</v>
      </c>
      <c r="U160" s="21">
        <v>0.03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21">
        <v>962.31</v>
      </c>
      <c r="AB160" s="21">
        <v>24662.799999999999</v>
      </c>
      <c r="AC160" s="21">
        <v>370.73</v>
      </c>
      <c r="AD160" s="21">
        <v>667.3</v>
      </c>
      <c r="AE160" s="21">
        <v>2032.01</v>
      </c>
      <c r="AF160" s="21">
        <v>423.69</v>
      </c>
      <c r="AG160" s="21">
        <v>231.4</v>
      </c>
      <c r="AH160" s="21">
        <v>1271.07</v>
      </c>
      <c r="AI160" s="21">
        <v>3070.04</v>
      </c>
      <c r="AJ160" s="21">
        <v>1059.22</v>
      </c>
      <c r="AK160" s="21">
        <v>211.85</v>
      </c>
      <c r="AL160" s="21">
        <v>0</v>
      </c>
      <c r="AM160" s="21">
        <v>6267.27</v>
      </c>
    </row>
    <row r="162" spans="1:39" x14ac:dyDescent="0.2">
      <c r="A162" s="19" t="s">
        <v>251</v>
      </c>
    </row>
    <row r="163" spans="1:39" x14ac:dyDescent="0.2">
      <c r="A163" s="8" t="s">
        <v>252</v>
      </c>
      <c r="B163" s="4" t="s">
        <v>253</v>
      </c>
      <c r="C163" s="4">
        <v>4161.28</v>
      </c>
      <c r="D163" s="4">
        <v>0</v>
      </c>
      <c r="E163" s="4">
        <v>0</v>
      </c>
      <c r="F163" s="4">
        <v>0</v>
      </c>
      <c r="G163" s="4">
        <v>0</v>
      </c>
      <c r="H163" s="4">
        <v>457.74</v>
      </c>
      <c r="I163" s="4">
        <v>457.74</v>
      </c>
      <c r="J163" s="4">
        <v>0</v>
      </c>
      <c r="K163" s="4">
        <v>5076.76</v>
      </c>
      <c r="L163" s="4">
        <v>26.01</v>
      </c>
      <c r="M163" s="4">
        <v>46.81</v>
      </c>
      <c r="N163" s="4">
        <v>26.51</v>
      </c>
      <c r="O163" s="4">
        <v>0</v>
      </c>
      <c r="P163" s="4">
        <v>0</v>
      </c>
      <c r="Q163" s="4">
        <v>317.56</v>
      </c>
      <c r="R163" s="4">
        <v>317.56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317.56</v>
      </c>
      <c r="AB163" s="4">
        <v>4759.2</v>
      </c>
      <c r="AC163" s="4">
        <v>72.819999999999993</v>
      </c>
      <c r="AD163" s="4">
        <v>131.08000000000001</v>
      </c>
      <c r="AE163" s="4">
        <v>348.47</v>
      </c>
      <c r="AF163" s="4">
        <v>83.23</v>
      </c>
      <c r="AG163" s="4">
        <v>0</v>
      </c>
      <c r="AH163" s="4">
        <v>249.68</v>
      </c>
      <c r="AI163" s="4">
        <v>552.37</v>
      </c>
      <c r="AJ163" s="4">
        <v>208.06</v>
      </c>
      <c r="AK163" s="4">
        <v>41.61</v>
      </c>
      <c r="AL163" s="4">
        <v>0</v>
      </c>
      <c r="AM163" s="4">
        <v>1134.95</v>
      </c>
    </row>
    <row r="164" spans="1:39" s="10" customFormat="1" x14ac:dyDescent="0.2">
      <c r="A164" s="20" t="s">
        <v>72</v>
      </c>
      <c r="C164" s="10" t="s">
        <v>73</v>
      </c>
      <c r="D164" s="10" t="s">
        <v>73</v>
      </c>
      <c r="E164" s="10" t="s">
        <v>73</v>
      </c>
      <c r="F164" s="10" t="s">
        <v>73</v>
      </c>
      <c r="G164" s="10" t="s">
        <v>73</v>
      </c>
      <c r="H164" s="10" t="s">
        <v>73</v>
      </c>
      <c r="I164" s="10" t="s">
        <v>73</v>
      </c>
      <c r="J164" s="10" t="s">
        <v>73</v>
      </c>
      <c r="K164" s="10" t="s">
        <v>73</v>
      </c>
      <c r="L164" s="10" t="s">
        <v>73</v>
      </c>
      <c r="M164" s="10" t="s">
        <v>73</v>
      </c>
      <c r="N164" s="10" t="s">
        <v>73</v>
      </c>
      <c r="O164" s="10" t="s">
        <v>73</v>
      </c>
      <c r="P164" s="10" t="s">
        <v>73</v>
      </c>
      <c r="Q164" s="10" t="s">
        <v>73</v>
      </c>
      <c r="R164" s="10" t="s">
        <v>73</v>
      </c>
      <c r="S164" s="10" t="s">
        <v>73</v>
      </c>
      <c r="T164" s="10" t="s">
        <v>73</v>
      </c>
      <c r="U164" s="10" t="s">
        <v>73</v>
      </c>
      <c r="V164" s="10" t="s">
        <v>73</v>
      </c>
      <c r="W164" s="10" t="s">
        <v>73</v>
      </c>
      <c r="X164" s="10" t="s">
        <v>73</v>
      </c>
      <c r="Y164" s="10" t="s">
        <v>73</v>
      </c>
      <c r="Z164" s="10" t="s">
        <v>73</v>
      </c>
      <c r="AA164" s="10" t="s">
        <v>73</v>
      </c>
      <c r="AB164" s="10" t="s">
        <v>73</v>
      </c>
      <c r="AC164" s="10" t="s">
        <v>73</v>
      </c>
      <c r="AD164" s="10" t="s">
        <v>73</v>
      </c>
      <c r="AE164" s="10" t="s">
        <v>73</v>
      </c>
      <c r="AF164" s="10" t="s">
        <v>73</v>
      </c>
      <c r="AG164" s="10" t="s">
        <v>73</v>
      </c>
      <c r="AH164" s="10" t="s">
        <v>73</v>
      </c>
      <c r="AI164" s="10" t="s">
        <v>73</v>
      </c>
      <c r="AJ164" s="10" t="s">
        <v>73</v>
      </c>
      <c r="AK164" s="10" t="s">
        <v>73</v>
      </c>
      <c r="AL164" s="10" t="s">
        <v>73</v>
      </c>
      <c r="AM164" s="10" t="s">
        <v>73</v>
      </c>
    </row>
    <row r="165" spans="1:39" x14ac:dyDescent="0.2">
      <c r="C165" s="21">
        <v>4161.28</v>
      </c>
      <c r="D165" s="21">
        <v>0</v>
      </c>
      <c r="E165" s="21">
        <v>0</v>
      </c>
      <c r="F165" s="21">
        <v>0</v>
      </c>
      <c r="G165" s="21">
        <v>0</v>
      </c>
      <c r="H165" s="21">
        <v>457.74</v>
      </c>
      <c r="I165" s="21">
        <v>457.74</v>
      </c>
      <c r="J165" s="21">
        <v>0</v>
      </c>
      <c r="K165" s="21">
        <v>5076.76</v>
      </c>
      <c r="L165" s="21">
        <v>26.01</v>
      </c>
      <c r="M165" s="21">
        <v>46.81</v>
      </c>
      <c r="N165" s="21">
        <v>26.51</v>
      </c>
      <c r="O165" s="21">
        <v>0</v>
      </c>
      <c r="P165" s="21">
        <v>0</v>
      </c>
      <c r="Q165" s="21">
        <v>317.56</v>
      </c>
      <c r="R165" s="21">
        <v>317.56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317.56</v>
      </c>
      <c r="AB165" s="21">
        <v>4759.2</v>
      </c>
      <c r="AC165" s="21">
        <v>72.819999999999993</v>
      </c>
      <c r="AD165" s="21">
        <v>131.08000000000001</v>
      </c>
      <c r="AE165" s="21">
        <v>348.47</v>
      </c>
      <c r="AF165" s="21">
        <v>83.23</v>
      </c>
      <c r="AG165" s="21">
        <v>0</v>
      </c>
      <c r="AH165" s="21">
        <v>249.68</v>
      </c>
      <c r="AI165" s="21">
        <v>552.37</v>
      </c>
      <c r="AJ165" s="21">
        <v>208.06</v>
      </c>
      <c r="AK165" s="21">
        <v>41.61</v>
      </c>
      <c r="AL165" s="21">
        <v>0</v>
      </c>
      <c r="AM165" s="21">
        <v>1134.95</v>
      </c>
    </row>
    <row r="167" spans="1:39" x14ac:dyDescent="0.2">
      <c r="A167" s="19" t="s">
        <v>256</v>
      </c>
    </row>
    <row r="168" spans="1:39" x14ac:dyDescent="0.2">
      <c r="A168" s="8" t="s">
        <v>257</v>
      </c>
      <c r="B168" s="4" t="s">
        <v>258</v>
      </c>
      <c r="C168" s="4">
        <v>3137.25</v>
      </c>
      <c r="D168" s="4">
        <v>0</v>
      </c>
      <c r="E168" s="4">
        <v>0</v>
      </c>
      <c r="F168" s="4">
        <v>0</v>
      </c>
      <c r="G168" s="4">
        <v>0</v>
      </c>
      <c r="H168" s="4">
        <v>345.1</v>
      </c>
      <c r="I168" s="4">
        <v>345.1</v>
      </c>
      <c r="J168" s="4">
        <v>0</v>
      </c>
      <c r="K168" s="4">
        <v>3827.45</v>
      </c>
      <c r="L168" s="4">
        <v>19.61</v>
      </c>
      <c r="M168" s="4">
        <v>35.29</v>
      </c>
      <c r="N168" s="4">
        <v>19.600000000000001</v>
      </c>
      <c r="O168" s="4">
        <v>-125.1</v>
      </c>
      <c r="P168" s="4">
        <v>0</v>
      </c>
      <c r="Q168" s="4">
        <v>206.15</v>
      </c>
      <c r="R168" s="4">
        <v>81.040000000000006</v>
      </c>
      <c r="S168" s="4">
        <v>0</v>
      </c>
      <c r="T168" s="4">
        <v>0</v>
      </c>
      <c r="U168" s="4">
        <v>0.01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81.05</v>
      </c>
      <c r="AB168" s="4">
        <v>3746.4</v>
      </c>
      <c r="AC168" s="4">
        <v>54.9</v>
      </c>
      <c r="AD168" s="4">
        <v>98.82</v>
      </c>
      <c r="AE168" s="4">
        <v>329.14</v>
      </c>
      <c r="AF168" s="4">
        <v>62.74</v>
      </c>
      <c r="AG168" s="4">
        <v>76.55</v>
      </c>
      <c r="AH168" s="4">
        <v>188.23</v>
      </c>
      <c r="AI168" s="4">
        <v>482.86</v>
      </c>
      <c r="AJ168" s="4">
        <v>156.86000000000001</v>
      </c>
      <c r="AK168" s="4">
        <v>31.37</v>
      </c>
      <c r="AL168" s="4">
        <v>0</v>
      </c>
      <c r="AM168" s="4">
        <v>998.61</v>
      </c>
    </row>
    <row r="169" spans="1:39" x14ac:dyDescent="0.2">
      <c r="A169" s="8" t="s">
        <v>259</v>
      </c>
      <c r="B169" s="4" t="s">
        <v>260</v>
      </c>
      <c r="C169" s="4">
        <v>3137.25</v>
      </c>
      <c r="D169" s="4">
        <v>0</v>
      </c>
      <c r="E169" s="4">
        <v>0</v>
      </c>
      <c r="F169" s="4">
        <v>0</v>
      </c>
      <c r="G169" s="4">
        <v>0</v>
      </c>
      <c r="H169" s="4">
        <v>345.1</v>
      </c>
      <c r="I169" s="4">
        <v>345.1</v>
      </c>
      <c r="J169" s="4">
        <v>0</v>
      </c>
      <c r="K169" s="4">
        <v>3827.45</v>
      </c>
      <c r="L169" s="4">
        <v>19.61</v>
      </c>
      <c r="M169" s="4">
        <v>35.29</v>
      </c>
      <c r="N169" s="4">
        <v>19.600000000000001</v>
      </c>
      <c r="O169" s="4">
        <v>-125.1</v>
      </c>
      <c r="P169" s="4">
        <v>0</v>
      </c>
      <c r="Q169" s="4">
        <v>206.15</v>
      </c>
      <c r="R169" s="4">
        <v>81.040000000000006</v>
      </c>
      <c r="S169" s="4">
        <v>0</v>
      </c>
      <c r="T169" s="4">
        <v>0</v>
      </c>
      <c r="U169" s="4">
        <v>0.01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81.05</v>
      </c>
      <c r="AB169" s="4">
        <v>3746.4</v>
      </c>
      <c r="AC169" s="4">
        <v>54.9</v>
      </c>
      <c r="AD169" s="4">
        <v>98.82</v>
      </c>
      <c r="AE169" s="4">
        <v>329.14</v>
      </c>
      <c r="AF169" s="4">
        <v>62.74</v>
      </c>
      <c r="AG169" s="4">
        <v>0</v>
      </c>
      <c r="AH169" s="4">
        <v>188.23</v>
      </c>
      <c r="AI169" s="4">
        <v>482.86</v>
      </c>
      <c r="AJ169" s="4">
        <v>156.86000000000001</v>
      </c>
      <c r="AK169" s="4">
        <v>31.37</v>
      </c>
      <c r="AL169" s="4">
        <v>0</v>
      </c>
      <c r="AM169" s="4">
        <v>922.06</v>
      </c>
    </row>
    <row r="170" spans="1:39" x14ac:dyDescent="0.2">
      <c r="A170" s="8" t="s">
        <v>261</v>
      </c>
      <c r="B170" s="4" t="s">
        <v>262</v>
      </c>
      <c r="C170" s="4">
        <v>3137.25</v>
      </c>
      <c r="D170" s="4">
        <v>0</v>
      </c>
      <c r="E170" s="4">
        <v>0</v>
      </c>
      <c r="F170" s="4">
        <v>0</v>
      </c>
      <c r="G170" s="4">
        <v>0</v>
      </c>
      <c r="H170" s="4">
        <v>345.1</v>
      </c>
      <c r="I170" s="4">
        <v>345.1</v>
      </c>
      <c r="J170" s="4">
        <v>0</v>
      </c>
      <c r="K170" s="4">
        <v>3827.45</v>
      </c>
      <c r="L170" s="4">
        <v>19.61</v>
      </c>
      <c r="M170" s="4">
        <v>35.29</v>
      </c>
      <c r="N170" s="4">
        <v>19.600000000000001</v>
      </c>
      <c r="O170" s="4">
        <v>-125.1</v>
      </c>
      <c r="P170" s="4">
        <v>0</v>
      </c>
      <c r="Q170" s="4">
        <v>206.15</v>
      </c>
      <c r="R170" s="4">
        <v>81.040000000000006</v>
      </c>
      <c r="S170" s="4">
        <v>0</v>
      </c>
      <c r="T170" s="4">
        <v>0</v>
      </c>
      <c r="U170" s="4">
        <v>-0.19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80.849999999999994</v>
      </c>
      <c r="AB170" s="4">
        <v>3746.6</v>
      </c>
      <c r="AC170" s="4">
        <v>54.9</v>
      </c>
      <c r="AD170" s="4">
        <v>98.82</v>
      </c>
      <c r="AE170" s="4">
        <v>329.14</v>
      </c>
      <c r="AF170" s="4">
        <v>62.74</v>
      </c>
      <c r="AG170" s="4">
        <v>76.55</v>
      </c>
      <c r="AH170" s="4">
        <v>188.23</v>
      </c>
      <c r="AI170" s="4">
        <v>482.86</v>
      </c>
      <c r="AJ170" s="4">
        <v>156.86000000000001</v>
      </c>
      <c r="AK170" s="4">
        <v>31.37</v>
      </c>
      <c r="AL170" s="4">
        <v>0</v>
      </c>
      <c r="AM170" s="4">
        <v>998.61</v>
      </c>
    </row>
    <row r="171" spans="1:39" x14ac:dyDescent="0.2">
      <c r="A171" s="8" t="s">
        <v>263</v>
      </c>
      <c r="B171" s="4" t="s">
        <v>264</v>
      </c>
      <c r="C171" s="4">
        <v>5473.14</v>
      </c>
      <c r="D171" s="4">
        <v>0</v>
      </c>
      <c r="E171" s="4">
        <v>0</v>
      </c>
      <c r="F171" s="4">
        <v>0</v>
      </c>
      <c r="G171" s="4">
        <v>0</v>
      </c>
      <c r="H171" s="4">
        <v>602.04999999999995</v>
      </c>
      <c r="I171" s="4">
        <v>602.04999999999995</v>
      </c>
      <c r="J171" s="4">
        <v>0</v>
      </c>
      <c r="K171" s="4">
        <v>6677.24</v>
      </c>
      <c r="L171" s="4">
        <v>34.21</v>
      </c>
      <c r="M171" s="4">
        <v>61.57</v>
      </c>
      <c r="N171" s="4">
        <v>39.96</v>
      </c>
      <c r="O171" s="4">
        <v>0</v>
      </c>
      <c r="P171" s="4">
        <v>0</v>
      </c>
      <c r="Q171" s="4">
        <v>497.62</v>
      </c>
      <c r="R171" s="4">
        <v>497.62</v>
      </c>
      <c r="S171" s="4">
        <v>0</v>
      </c>
      <c r="T171" s="4">
        <v>0</v>
      </c>
      <c r="U171" s="4">
        <v>0.02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497.64</v>
      </c>
      <c r="AB171" s="4">
        <v>6179.6</v>
      </c>
      <c r="AC171" s="4">
        <v>95.78</v>
      </c>
      <c r="AD171" s="4">
        <v>172.4</v>
      </c>
      <c r="AE171" s="4">
        <v>385.86</v>
      </c>
      <c r="AF171" s="4">
        <v>109.46</v>
      </c>
      <c r="AG171" s="4">
        <v>133.54</v>
      </c>
      <c r="AH171" s="4">
        <v>328.39</v>
      </c>
      <c r="AI171" s="4">
        <v>654.04</v>
      </c>
      <c r="AJ171" s="4">
        <v>273.66000000000003</v>
      </c>
      <c r="AK171" s="4">
        <v>54.73</v>
      </c>
      <c r="AL171" s="4">
        <v>0</v>
      </c>
      <c r="AM171" s="4">
        <v>1553.82</v>
      </c>
    </row>
    <row r="172" spans="1:39" s="10" customFormat="1" x14ac:dyDescent="0.2">
      <c r="A172" s="20" t="s">
        <v>72</v>
      </c>
      <c r="C172" s="10" t="s">
        <v>73</v>
      </c>
      <c r="D172" s="10" t="s">
        <v>73</v>
      </c>
      <c r="E172" s="10" t="s">
        <v>73</v>
      </c>
      <c r="F172" s="10" t="s">
        <v>73</v>
      </c>
      <c r="G172" s="10" t="s">
        <v>73</v>
      </c>
      <c r="H172" s="10" t="s">
        <v>73</v>
      </c>
      <c r="I172" s="10" t="s">
        <v>73</v>
      </c>
      <c r="J172" s="10" t="s">
        <v>73</v>
      </c>
      <c r="K172" s="10" t="s">
        <v>73</v>
      </c>
      <c r="L172" s="10" t="s">
        <v>73</v>
      </c>
      <c r="M172" s="10" t="s">
        <v>73</v>
      </c>
      <c r="N172" s="10" t="s">
        <v>73</v>
      </c>
      <c r="O172" s="10" t="s">
        <v>73</v>
      </c>
      <c r="P172" s="10" t="s">
        <v>73</v>
      </c>
      <c r="Q172" s="10" t="s">
        <v>73</v>
      </c>
      <c r="R172" s="10" t="s">
        <v>73</v>
      </c>
      <c r="S172" s="10" t="s">
        <v>73</v>
      </c>
      <c r="T172" s="10" t="s">
        <v>73</v>
      </c>
      <c r="U172" s="10" t="s">
        <v>73</v>
      </c>
      <c r="V172" s="10" t="s">
        <v>73</v>
      </c>
      <c r="W172" s="10" t="s">
        <v>73</v>
      </c>
      <c r="X172" s="10" t="s">
        <v>73</v>
      </c>
      <c r="Y172" s="10" t="s">
        <v>73</v>
      </c>
      <c r="Z172" s="10" t="s">
        <v>73</v>
      </c>
      <c r="AA172" s="10" t="s">
        <v>73</v>
      </c>
      <c r="AB172" s="10" t="s">
        <v>73</v>
      </c>
      <c r="AC172" s="10" t="s">
        <v>73</v>
      </c>
      <c r="AD172" s="10" t="s">
        <v>73</v>
      </c>
      <c r="AE172" s="10" t="s">
        <v>73</v>
      </c>
      <c r="AF172" s="10" t="s">
        <v>73</v>
      </c>
      <c r="AG172" s="10" t="s">
        <v>73</v>
      </c>
      <c r="AH172" s="10" t="s">
        <v>73</v>
      </c>
      <c r="AI172" s="10" t="s">
        <v>73</v>
      </c>
      <c r="AJ172" s="10" t="s">
        <v>73</v>
      </c>
      <c r="AK172" s="10" t="s">
        <v>73</v>
      </c>
      <c r="AL172" s="10" t="s">
        <v>73</v>
      </c>
      <c r="AM172" s="10" t="s">
        <v>73</v>
      </c>
    </row>
    <row r="173" spans="1:39" x14ac:dyDescent="0.2">
      <c r="C173" s="21">
        <v>14884.89</v>
      </c>
      <c r="D173" s="21">
        <v>0</v>
      </c>
      <c r="E173" s="21">
        <v>0</v>
      </c>
      <c r="F173" s="21">
        <v>0</v>
      </c>
      <c r="G173" s="21">
        <v>0</v>
      </c>
      <c r="H173" s="21">
        <v>1637.35</v>
      </c>
      <c r="I173" s="21">
        <v>1637.35</v>
      </c>
      <c r="J173" s="21">
        <v>0</v>
      </c>
      <c r="K173" s="21">
        <v>18159.59</v>
      </c>
      <c r="L173" s="21">
        <v>93.04</v>
      </c>
      <c r="M173" s="21">
        <v>167.44</v>
      </c>
      <c r="N173" s="21">
        <v>98.76</v>
      </c>
      <c r="O173" s="21">
        <v>-375.3</v>
      </c>
      <c r="P173" s="21">
        <v>0</v>
      </c>
      <c r="Q173" s="21">
        <v>1116.07</v>
      </c>
      <c r="R173" s="21">
        <v>740.74</v>
      </c>
      <c r="S173" s="21">
        <v>0</v>
      </c>
      <c r="T173" s="21">
        <v>0</v>
      </c>
      <c r="U173" s="21">
        <v>-0.15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740.59</v>
      </c>
      <c r="AB173" s="21">
        <v>17419</v>
      </c>
      <c r="AC173" s="21">
        <v>260.48</v>
      </c>
      <c r="AD173" s="21">
        <v>468.86</v>
      </c>
      <c r="AE173" s="21">
        <v>1373.28</v>
      </c>
      <c r="AF173" s="21">
        <v>297.68</v>
      </c>
      <c r="AG173" s="21">
        <v>286.64</v>
      </c>
      <c r="AH173" s="21">
        <v>893.08</v>
      </c>
      <c r="AI173" s="21">
        <v>2102.62</v>
      </c>
      <c r="AJ173" s="21">
        <v>744.24</v>
      </c>
      <c r="AK173" s="21">
        <v>148.84</v>
      </c>
      <c r="AL173" s="21">
        <v>0</v>
      </c>
      <c r="AM173" s="21">
        <v>4473.1000000000004</v>
      </c>
    </row>
    <row r="175" spans="1:39" x14ac:dyDescent="0.2">
      <c r="A175" s="19" t="s">
        <v>265</v>
      </c>
    </row>
    <row r="176" spans="1:39" x14ac:dyDescent="0.2">
      <c r="A176" s="8" t="s">
        <v>266</v>
      </c>
      <c r="B176" s="4" t="s">
        <v>267</v>
      </c>
      <c r="C176" s="4">
        <v>2264.16</v>
      </c>
      <c r="D176" s="4">
        <v>0</v>
      </c>
      <c r="E176" s="4">
        <v>0</v>
      </c>
      <c r="F176" s="4">
        <v>0</v>
      </c>
      <c r="G176" s="4">
        <v>0</v>
      </c>
      <c r="H176" s="4">
        <v>249.06</v>
      </c>
      <c r="I176" s="4">
        <v>249.06</v>
      </c>
      <c r="J176" s="4">
        <v>0</v>
      </c>
      <c r="K176" s="4">
        <v>2762.28</v>
      </c>
      <c r="L176" s="4">
        <v>14.15</v>
      </c>
      <c r="M176" s="4">
        <v>25.47</v>
      </c>
      <c r="N176" s="4">
        <v>14.15</v>
      </c>
      <c r="O176" s="4">
        <v>-174.78</v>
      </c>
      <c r="P176" s="4">
        <v>-44.13</v>
      </c>
      <c r="Q176" s="4">
        <v>130.66</v>
      </c>
      <c r="R176" s="4">
        <v>0</v>
      </c>
      <c r="S176" s="4">
        <v>0</v>
      </c>
      <c r="T176" s="4">
        <v>0</v>
      </c>
      <c r="U176" s="4">
        <v>0.01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-44.12</v>
      </c>
      <c r="AB176" s="4">
        <v>2806.4</v>
      </c>
      <c r="AC176" s="4">
        <v>39.619999999999997</v>
      </c>
      <c r="AD176" s="4">
        <v>71.319999999999993</v>
      </c>
      <c r="AE176" s="4">
        <v>313.86</v>
      </c>
      <c r="AF176" s="4">
        <v>45.28</v>
      </c>
      <c r="AG176" s="4">
        <v>55.25</v>
      </c>
      <c r="AH176" s="4">
        <v>135.85</v>
      </c>
      <c r="AI176" s="4">
        <v>424.8</v>
      </c>
      <c r="AJ176" s="4">
        <v>113.21</v>
      </c>
      <c r="AK176" s="4">
        <v>22.64</v>
      </c>
      <c r="AL176" s="4">
        <v>0</v>
      </c>
      <c r="AM176" s="4">
        <v>797.03</v>
      </c>
    </row>
    <row r="177" spans="1:39" x14ac:dyDescent="0.2">
      <c r="A177" s="8" t="s">
        <v>268</v>
      </c>
      <c r="B177" s="4" t="s">
        <v>269</v>
      </c>
      <c r="C177" s="4">
        <v>3787.63</v>
      </c>
      <c r="D177" s="4">
        <v>0</v>
      </c>
      <c r="E177" s="4">
        <v>0</v>
      </c>
      <c r="F177" s="4">
        <v>0</v>
      </c>
      <c r="G177" s="4">
        <v>0</v>
      </c>
      <c r="H177" s="4">
        <v>416.64</v>
      </c>
      <c r="I177" s="4">
        <v>416.64</v>
      </c>
      <c r="J177" s="4">
        <v>0</v>
      </c>
      <c r="K177" s="4">
        <v>4620.91</v>
      </c>
      <c r="L177" s="4">
        <v>25.21</v>
      </c>
      <c r="M177" s="4">
        <v>45.38</v>
      </c>
      <c r="N177" s="4">
        <v>25.23</v>
      </c>
      <c r="O177" s="4">
        <v>0</v>
      </c>
      <c r="P177" s="4">
        <v>0</v>
      </c>
      <c r="Q177" s="4">
        <v>276.91000000000003</v>
      </c>
      <c r="R177" s="4">
        <v>276.91000000000003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276.91000000000003</v>
      </c>
      <c r="AB177" s="4">
        <v>4344</v>
      </c>
      <c r="AC177" s="4">
        <v>70.599999999999994</v>
      </c>
      <c r="AD177" s="4">
        <v>127.08</v>
      </c>
      <c r="AE177" s="4">
        <v>344.85</v>
      </c>
      <c r="AF177" s="4">
        <v>80.680000000000007</v>
      </c>
      <c r="AG177" s="4">
        <v>92.42</v>
      </c>
      <c r="AH177" s="4">
        <v>242.05</v>
      </c>
      <c r="AI177" s="4">
        <v>542.53</v>
      </c>
      <c r="AJ177" s="4">
        <v>201.71</v>
      </c>
      <c r="AK177" s="4">
        <v>40.340000000000003</v>
      </c>
      <c r="AL177" s="4">
        <v>0</v>
      </c>
      <c r="AM177" s="4">
        <v>1199.73</v>
      </c>
    </row>
    <row r="178" spans="1:39" x14ac:dyDescent="0.2">
      <c r="A178" s="8" t="s">
        <v>270</v>
      </c>
      <c r="B178" s="4" t="s">
        <v>271</v>
      </c>
      <c r="C178" s="4">
        <v>5577.09</v>
      </c>
      <c r="D178" s="4">
        <v>0</v>
      </c>
      <c r="E178" s="4">
        <v>0</v>
      </c>
      <c r="F178" s="4">
        <v>0</v>
      </c>
      <c r="G178" s="4">
        <v>0</v>
      </c>
      <c r="H178" s="4">
        <v>613.48</v>
      </c>
      <c r="I178" s="4">
        <v>613.48</v>
      </c>
      <c r="J178" s="4">
        <v>0</v>
      </c>
      <c r="K178" s="4">
        <v>6804.05</v>
      </c>
      <c r="L178" s="4">
        <v>34.86</v>
      </c>
      <c r="M178" s="4">
        <v>62.74</v>
      </c>
      <c r="N178" s="4">
        <v>41.03</v>
      </c>
      <c r="O178" s="4">
        <v>0</v>
      </c>
      <c r="P178" s="4">
        <v>0</v>
      </c>
      <c r="Q178" s="4">
        <v>515.45000000000005</v>
      </c>
      <c r="R178" s="4">
        <v>515.45000000000005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515.45000000000005</v>
      </c>
      <c r="AB178" s="4">
        <v>6288.6</v>
      </c>
      <c r="AC178" s="4">
        <v>97.6</v>
      </c>
      <c r="AD178" s="4">
        <v>175.68</v>
      </c>
      <c r="AE178" s="4">
        <v>388.83</v>
      </c>
      <c r="AF178" s="4">
        <v>111.54</v>
      </c>
      <c r="AG178" s="4">
        <v>136.08000000000001</v>
      </c>
      <c r="AH178" s="4">
        <v>334.63</v>
      </c>
      <c r="AI178" s="4">
        <v>662.11</v>
      </c>
      <c r="AJ178" s="4">
        <v>278.85000000000002</v>
      </c>
      <c r="AK178" s="4">
        <v>55.77</v>
      </c>
      <c r="AL178" s="4">
        <v>0</v>
      </c>
      <c r="AM178" s="4">
        <v>1578.98</v>
      </c>
    </row>
    <row r="179" spans="1:39" s="10" customFormat="1" x14ac:dyDescent="0.2">
      <c r="A179" s="20" t="s">
        <v>72</v>
      </c>
      <c r="C179" s="10" t="s">
        <v>73</v>
      </c>
      <c r="D179" s="10" t="s">
        <v>73</v>
      </c>
      <c r="E179" s="10" t="s">
        <v>73</v>
      </c>
      <c r="F179" s="10" t="s">
        <v>73</v>
      </c>
      <c r="G179" s="10" t="s">
        <v>73</v>
      </c>
      <c r="H179" s="10" t="s">
        <v>73</v>
      </c>
      <c r="I179" s="10" t="s">
        <v>73</v>
      </c>
      <c r="J179" s="10" t="s">
        <v>73</v>
      </c>
      <c r="K179" s="10" t="s">
        <v>73</v>
      </c>
      <c r="L179" s="10" t="s">
        <v>73</v>
      </c>
      <c r="M179" s="10" t="s">
        <v>73</v>
      </c>
      <c r="N179" s="10" t="s">
        <v>73</v>
      </c>
      <c r="O179" s="10" t="s">
        <v>73</v>
      </c>
      <c r="P179" s="10" t="s">
        <v>73</v>
      </c>
      <c r="Q179" s="10" t="s">
        <v>73</v>
      </c>
      <c r="R179" s="10" t="s">
        <v>73</v>
      </c>
      <c r="S179" s="10" t="s">
        <v>73</v>
      </c>
      <c r="T179" s="10" t="s">
        <v>73</v>
      </c>
      <c r="U179" s="10" t="s">
        <v>73</v>
      </c>
      <c r="V179" s="10" t="s">
        <v>73</v>
      </c>
      <c r="W179" s="10" t="s">
        <v>73</v>
      </c>
      <c r="X179" s="10" t="s">
        <v>73</v>
      </c>
      <c r="Y179" s="10" t="s">
        <v>73</v>
      </c>
      <c r="Z179" s="10" t="s">
        <v>73</v>
      </c>
      <c r="AA179" s="10" t="s">
        <v>73</v>
      </c>
      <c r="AB179" s="10" t="s">
        <v>73</v>
      </c>
      <c r="AC179" s="10" t="s">
        <v>73</v>
      </c>
      <c r="AD179" s="10" t="s">
        <v>73</v>
      </c>
      <c r="AE179" s="10" t="s">
        <v>73</v>
      </c>
      <c r="AF179" s="10" t="s">
        <v>73</v>
      </c>
      <c r="AG179" s="10" t="s">
        <v>73</v>
      </c>
      <c r="AH179" s="10" t="s">
        <v>73</v>
      </c>
      <c r="AI179" s="10" t="s">
        <v>73</v>
      </c>
      <c r="AJ179" s="10" t="s">
        <v>73</v>
      </c>
      <c r="AK179" s="10" t="s">
        <v>73</v>
      </c>
      <c r="AL179" s="10" t="s">
        <v>73</v>
      </c>
      <c r="AM179" s="10" t="s">
        <v>73</v>
      </c>
    </row>
    <row r="180" spans="1:39" x14ac:dyDescent="0.2">
      <c r="C180" s="21">
        <v>11628.88</v>
      </c>
      <c r="D180" s="21">
        <v>0</v>
      </c>
      <c r="E180" s="21">
        <v>0</v>
      </c>
      <c r="F180" s="21">
        <v>0</v>
      </c>
      <c r="G180" s="21">
        <v>0</v>
      </c>
      <c r="H180" s="21">
        <v>1279.18</v>
      </c>
      <c r="I180" s="21">
        <v>1279.18</v>
      </c>
      <c r="J180" s="21">
        <v>0</v>
      </c>
      <c r="K180" s="21">
        <v>14187.24</v>
      </c>
      <c r="L180" s="21">
        <v>74.22</v>
      </c>
      <c r="M180" s="21">
        <v>133.59</v>
      </c>
      <c r="N180" s="21">
        <v>80.41</v>
      </c>
      <c r="O180" s="21">
        <v>-174.78</v>
      </c>
      <c r="P180" s="21">
        <v>-44.13</v>
      </c>
      <c r="Q180" s="21">
        <v>923.02</v>
      </c>
      <c r="R180" s="21">
        <v>792.36</v>
      </c>
      <c r="S180" s="21">
        <v>0</v>
      </c>
      <c r="T180" s="21">
        <v>0</v>
      </c>
      <c r="U180" s="21">
        <v>0.01</v>
      </c>
      <c r="V180" s="21">
        <v>0</v>
      </c>
      <c r="W180" s="21">
        <v>0</v>
      </c>
      <c r="X180" s="21">
        <v>0</v>
      </c>
      <c r="Y180" s="21">
        <v>0</v>
      </c>
      <c r="Z180" s="21">
        <v>0</v>
      </c>
      <c r="AA180" s="21">
        <v>748.24</v>
      </c>
      <c r="AB180" s="21">
        <v>13439</v>
      </c>
      <c r="AC180" s="21">
        <v>207.82</v>
      </c>
      <c r="AD180" s="21">
        <v>374.08</v>
      </c>
      <c r="AE180" s="21">
        <v>1047.54</v>
      </c>
      <c r="AF180" s="21">
        <v>237.5</v>
      </c>
      <c r="AG180" s="21">
        <v>283.75</v>
      </c>
      <c r="AH180" s="21">
        <v>712.53</v>
      </c>
      <c r="AI180" s="21">
        <v>1629.44</v>
      </c>
      <c r="AJ180" s="21">
        <v>593.77</v>
      </c>
      <c r="AK180" s="21">
        <v>118.75</v>
      </c>
      <c r="AL180" s="21">
        <v>0</v>
      </c>
      <c r="AM180" s="21">
        <v>3575.74</v>
      </c>
    </row>
    <row r="182" spans="1:39" x14ac:dyDescent="0.2">
      <c r="A182" s="19" t="s">
        <v>272</v>
      </c>
    </row>
    <row r="183" spans="1:39" x14ac:dyDescent="0.2">
      <c r="A183" s="8" t="s">
        <v>273</v>
      </c>
      <c r="B183" s="4" t="s">
        <v>274</v>
      </c>
      <c r="C183" s="4">
        <v>3199.52</v>
      </c>
      <c r="D183" s="4">
        <v>0</v>
      </c>
      <c r="E183" s="4">
        <v>0</v>
      </c>
      <c r="F183" s="4">
        <v>0</v>
      </c>
      <c r="G183" s="4">
        <v>0</v>
      </c>
      <c r="H183" s="4">
        <v>351.95</v>
      </c>
      <c r="I183" s="4">
        <v>351.95</v>
      </c>
      <c r="J183" s="4">
        <v>0</v>
      </c>
      <c r="K183" s="4">
        <v>3903.42</v>
      </c>
      <c r="L183" s="4">
        <v>20</v>
      </c>
      <c r="M183" s="4">
        <v>35.99</v>
      </c>
      <c r="N183" s="4">
        <v>20</v>
      </c>
      <c r="O183" s="4">
        <v>-125.1</v>
      </c>
      <c r="P183" s="4">
        <v>0</v>
      </c>
      <c r="Q183" s="4">
        <v>212.92</v>
      </c>
      <c r="R183" s="4">
        <v>87.82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87.82</v>
      </c>
      <c r="AB183" s="4">
        <v>3815.6</v>
      </c>
      <c r="AC183" s="4">
        <v>55.99</v>
      </c>
      <c r="AD183" s="4">
        <v>100.79</v>
      </c>
      <c r="AE183" s="4">
        <v>330.24</v>
      </c>
      <c r="AF183" s="4">
        <v>63.99</v>
      </c>
      <c r="AG183" s="4">
        <v>78.069999999999993</v>
      </c>
      <c r="AH183" s="4">
        <v>191.97</v>
      </c>
      <c r="AI183" s="4">
        <v>487.02</v>
      </c>
      <c r="AJ183" s="4">
        <v>159.97999999999999</v>
      </c>
      <c r="AK183" s="4">
        <v>32</v>
      </c>
      <c r="AL183" s="4">
        <v>0</v>
      </c>
      <c r="AM183" s="4">
        <v>1013.03</v>
      </c>
    </row>
    <row r="184" spans="1:39" x14ac:dyDescent="0.2">
      <c r="A184" s="8" t="s">
        <v>275</v>
      </c>
      <c r="B184" s="4" t="s">
        <v>276</v>
      </c>
      <c r="C184" s="4">
        <v>5524.63</v>
      </c>
      <c r="D184" s="4">
        <v>0</v>
      </c>
      <c r="E184" s="4">
        <v>0</v>
      </c>
      <c r="F184" s="4">
        <v>0</v>
      </c>
      <c r="G184" s="4">
        <v>0</v>
      </c>
      <c r="H184" s="4">
        <v>607.71</v>
      </c>
      <c r="I184" s="4">
        <v>607.71</v>
      </c>
      <c r="J184" s="4">
        <v>0</v>
      </c>
      <c r="K184" s="4">
        <v>6740.05</v>
      </c>
      <c r="L184" s="4">
        <v>34.53</v>
      </c>
      <c r="M184" s="4">
        <v>62.15</v>
      </c>
      <c r="N184" s="4">
        <v>40.5</v>
      </c>
      <c r="O184" s="4">
        <v>0</v>
      </c>
      <c r="P184" s="4">
        <v>0</v>
      </c>
      <c r="Q184" s="4">
        <v>506.05</v>
      </c>
      <c r="R184" s="4">
        <v>506.05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506.05</v>
      </c>
      <c r="AB184" s="4">
        <v>6234</v>
      </c>
      <c r="AC184" s="4">
        <v>96.68</v>
      </c>
      <c r="AD184" s="4">
        <v>174.03</v>
      </c>
      <c r="AE184" s="4">
        <v>387.33</v>
      </c>
      <c r="AF184" s="4">
        <v>110.49</v>
      </c>
      <c r="AG184" s="4">
        <v>134.80000000000001</v>
      </c>
      <c r="AH184" s="4">
        <v>331.48</v>
      </c>
      <c r="AI184" s="4">
        <v>658.04</v>
      </c>
      <c r="AJ184" s="4">
        <v>276.23</v>
      </c>
      <c r="AK184" s="4">
        <v>55.25</v>
      </c>
      <c r="AL184" s="4">
        <v>0</v>
      </c>
      <c r="AM184" s="4">
        <v>1566.29</v>
      </c>
    </row>
    <row r="185" spans="1:39" s="10" customFormat="1" x14ac:dyDescent="0.2">
      <c r="A185" s="20" t="s">
        <v>72</v>
      </c>
      <c r="C185" s="10" t="s">
        <v>73</v>
      </c>
      <c r="D185" s="10" t="s">
        <v>73</v>
      </c>
      <c r="E185" s="10" t="s">
        <v>73</v>
      </c>
      <c r="F185" s="10" t="s">
        <v>73</v>
      </c>
      <c r="G185" s="10" t="s">
        <v>73</v>
      </c>
      <c r="H185" s="10" t="s">
        <v>73</v>
      </c>
      <c r="I185" s="10" t="s">
        <v>73</v>
      </c>
      <c r="J185" s="10" t="s">
        <v>73</v>
      </c>
      <c r="K185" s="10" t="s">
        <v>73</v>
      </c>
      <c r="L185" s="10" t="s">
        <v>73</v>
      </c>
      <c r="M185" s="10" t="s">
        <v>73</v>
      </c>
      <c r="N185" s="10" t="s">
        <v>73</v>
      </c>
      <c r="O185" s="10" t="s">
        <v>73</v>
      </c>
      <c r="P185" s="10" t="s">
        <v>73</v>
      </c>
      <c r="Q185" s="10" t="s">
        <v>73</v>
      </c>
      <c r="R185" s="10" t="s">
        <v>73</v>
      </c>
      <c r="S185" s="10" t="s">
        <v>73</v>
      </c>
      <c r="T185" s="10" t="s">
        <v>73</v>
      </c>
      <c r="U185" s="10" t="s">
        <v>73</v>
      </c>
      <c r="V185" s="10" t="s">
        <v>73</v>
      </c>
      <c r="W185" s="10" t="s">
        <v>73</v>
      </c>
      <c r="X185" s="10" t="s">
        <v>73</v>
      </c>
      <c r="Y185" s="10" t="s">
        <v>73</v>
      </c>
      <c r="Z185" s="10" t="s">
        <v>73</v>
      </c>
      <c r="AA185" s="10" t="s">
        <v>73</v>
      </c>
      <c r="AB185" s="10" t="s">
        <v>73</v>
      </c>
      <c r="AC185" s="10" t="s">
        <v>73</v>
      </c>
      <c r="AD185" s="10" t="s">
        <v>73</v>
      </c>
      <c r="AE185" s="10" t="s">
        <v>73</v>
      </c>
      <c r="AF185" s="10" t="s">
        <v>73</v>
      </c>
      <c r="AG185" s="10" t="s">
        <v>73</v>
      </c>
      <c r="AH185" s="10" t="s">
        <v>73</v>
      </c>
      <c r="AI185" s="10" t="s">
        <v>73</v>
      </c>
      <c r="AJ185" s="10" t="s">
        <v>73</v>
      </c>
      <c r="AK185" s="10" t="s">
        <v>73</v>
      </c>
      <c r="AL185" s="10" t="s">
        <v>73</v>
      </c>
      <c r="AM185" s="10" t="s">
        <v>73</v>
      </c>
    </row>
    <row r="186" spans="1:39" x14ac:dyDescent="0.2">
      <c r="C186" s="21">
        <v>8724.15</v>
      </c>
      <c r="D186" s="21">
        <v>0</v>
      </c>
      <c r="E186" s="21">
        <v>0</v>
      </c>
      <c r="F186" s="21">
        <v>0</v>
      </c>
      <c r="G186" s="21">
        <v>0</v>
      </c>
      <c r="H186" s="21">
        <v>959.66</v>
      </c>
      <c r="I186" s="21">
        <v>959.66</v>
      </c>
      <c r="J186" s="21">
        <v>0</v>
      </c>
      <c r="K186" s="21">
        <v>10643.47</v>
      </c>
      <c r="L186" s="21">
        <v>54.53</v>
      </c>
      <c r="M186" s="21">
        <v>98.14</v>
      </c>
      <c r="N186" s="21">
        <v>60.5</v>
      </c>
      <c r="O186" s="21">
        <v>-125.1</v>
      </c>
      <c r="P186" s="21">
        <v>0</v>
      </c>
      <c r="Q186" s="21">
        <v>718.97</v>
      </c>
      <c r="R186" s="21">
        <v>593.87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0</v>
      </c>
      <c r="Z186" s="21">
        <v>0</v>
      </c>
      <c r="AA186" s="21">
        <v>593.87</v>
      </c>
      <c r="AB186" s="21">
        <v>10049.6</v>
      </c>
      <c r="AC186" s="21">
        <v>152.66999999999999</v>
      </c>
      <c r="AD186" s="21">
        <v>274.82</v>
      </c>
      <c r="AE186" s="21">
        <v>717.57</v>
      </c>
      <c r="AF186" s="21">
        <v>174.48</v>
      </c>
      <c r="AG186" s="21">
        <v>212.87</v>
      </c>
      <c r="AH186" s="21">
        <v>523.45000000000005</v>
      </c>
      <c r="AI186" s="21">
        <v>1145.06</v>
      </c>
      <c r="AJ186" s="21">
        <v>436.21</v>
      </c>
      <c r="AK186" s="21">
        <v>87.25</v>
      </c>
      <c r="AL186" s="21">
        <v>0</v>
      </c>
      <c r="AM186" s="21">
        <v>2579.3200000000002</v>
      </c>
    </row>
    <row r="188" spans="1:39" x14ac:dyDescent="0.2">
      <c r="A188" s="19" t="s">
        <v>277</v>
      </c>
    </row>
    <row r="189" spans="1:39" x14ac:dyDescent="0.2">
      <c r="A189" s="8" t="s">
        <v>278</v>
      </c>
      <c r="B189" s="4" t="s">
        <v>279</v>
      </c>
      <c r="C189" s="4">
        <v>2870.08</v>
      </c>
      <c r="D189" s="4">
        <v>0</v>
      </c>
      <c r="E189" s="4">
        <v>0</v>
      </c>
      <c r="F189" s="4">
        <v>0</v>
      </c>
      <c r="G189" s="4">
        <v>0</v>
      </c>
      <c r="H189" s="4">
        <v>315.70999999999998</v>
      </c>
      <c r="I189" s="4">
        <v>315.70999999999998</v>
      </c>
      <c r="J189" s="4">
        <v>0</v>
      </c>
      <c r="K189" s="4">
        <v>3501.5</v>
      </c>
      <c r="L189" s="4">
        <v>17.940000000000001</v>
      </c>
      <c r="M189" s="4">
        <v>32.29</v>
      </c>
      <c r="N189" s="4">
        <v>17.940000000000001</v>
      </c>
      <c r="O189" s="4">
        <v>-145.38</v>
      </c>
      <c r="P189" s="4">
        <v>0</v>
      </c>
      <c r="Q189" s="4">
        <v>177.08</v>
      </c>
      <c r="R189" s="4">
        <v>31.7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31.7</v>
      </c>
      <c r="AB189" s="4">
        <v>3469.8</v>
      </c>
      <c r="AC189" s="4">
        <v>50.23</v>
      </c>
      <c r="AD189" s="4">
        <v>90.41</v>
      </c>
      <c r="AE189" s="4">
        <v>324.47000000000003</v>
      </c>
      <c r="AF189" s="4">
        <v>57.4</v>
      </c>
      <c r="AG189" s="4">
        <v>70.03</v>
      </c>
      <c r="AH189" s="4">
        <v>172.2</v>
      </c>
      <c r="AI189" s="4">
        <v>465.11</v>
      </c>
      <c r="AJ189" s="4">
        <v>143.5</v>
      </c>
      <c r="AK189" s="4">
        <v>28.7</v>
      </c>
      <c r="AL189" s="4">
        <v>0</v>
      </c>
      <c r="AM189" s="4">
        <v>936.94</v>
      </c>
    </row>
    <row r="190" spans="1:39" x14ac:dyDescent="0.2">
      <c r="A190" s="8" t="s">
        <v>280</v>
      </c>
      <c r="B190" s="4" t="s">
        <v>281</v>
      </c>
      <c r="C190" s="4">
        <v>2870.08</v>
      </c>
      <c r="D190" s="4">
        <v>0</v>
      </c>
      <c r="E190" s="4">
        <v>0</v>
      </c>
      <c r="F190" s="4">
        <v>0</v>
      </c>
      <c r="G190" s="4">
        <v>0</v>
      </c>
      <c r="H190" s="4">
        <v>315.70999999999998</v>
      </c>
      <c r="I190" s="4">
        <v>315.70999999999998</v>
      </c>
      <c r="J190" s="4">
        <v>0</v>
      </c>
      <c r="K190" s="4">
        <v>3501.5</v>
      </c>
      <c r="L190" s="4">
        <v>18.13</v>
      </c>
      <c r="M190" s="4">
        <v>32.630000000000003</v>
      </c>
      <c r="N190" s="4">
        <v>18.13</v>
      </c>
      <c r="O190" s="4">
        <v>-145.38</v>
      </c>
      <c r="P190" s="4">
        <v>0</v>
      </c>
      <c r="Q190" s="4">
        <v>177.08</v>
      </c>
      <c r="R190" s="4">
        <v>31.7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31.7</v>
      </c>
      <c r="AB190" s="4">
        <v>3469.8</v>
      </c>
      <c r="AC190" s="4">
        <v>50.75</v>
      </c>
      <c r="AD190" s="4">
        <v>91.36</v>
      </c>
      <c r="AE190" s="4">
        <v>324.99</v>
      </c>
      <c r="AF190" s="4">
        <v>58</v>
      </c>
      <c r="AG190" s="4">
        <v>70.03</v>
      </c>
      <c r="AH190" s="4">
        <v>174.01</v>
      </c>
      <c r="AI190" s="4">
        <v>467.1</v>
      </c>
      <c r="AJ190" s="4">
        <v>145.01</v>
      </c>
      <c r="AK190" s="4">
        <v>29</v>
      </c>
      <c r="AL190" s="4">
        <v>0</v>
      </c>
      <c r="AM190" s="4">
        <v>943.15</v>
      </c>
    </row>
    <row r="191" spans="1:39" x14ac:dyDescent="0.2">
      <c r="A191" s="8" t="s">
        <v>282</v>
      </c>
      <c r="B191" s="4" t="s">
        <v>283</v>
      </c>
      <c r="C191" s="4">
        <v>2870.08</v>
      </c>
      <c r="D191" s="4">
        <v>0</v>
      </c>
      <c r="E191" s="4">
        <v>0</v>
      </c>
      <c r="F191" s="4">
        <v>0</v>
      </c>
      <c r="G191" s="4">
        <v>0</v>
      </c>
      <c r="H191" s="4">
        <v>315.70999999999998</v>
      </c>
      <c r="I191" s="4">
        <v>315.70999999999998</v>
      </c>
      <c r="J191" s="4">
        <v>0</v>
      </c>
      <c r="K191" s="4">
        <v>3501.5</v>
      </c>
      <c r="L191" s="4">
        <v>17.940000000000001</v>
      </c>
      <c r="M191" s="4">
        <v>32.29</v>
      </c>
      <c r="N191" s="4">
        <v>17.940000000000001</v>
      </c>
      <c r="O191" s="4">
        <v>-145.38</v>
      </c>
      <c r="P191" s="4">
        <v>0</v>
      </c>
      <c r="Q191" s="4">
        <v>177.08</v>
      </c>
      <c r="R191" s="4">
        <v>31.7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31.7</v>
      </c>
      <c r="AB191" s="4">
        <v>3469.8</v>
      </c>
      <c r="AC191" s="4">
        <v>50.23</v>
      </c>
      <c r="AD191" s="4">
        <v>90.41</v>
      </c>
      <c r="AE191" s="4">
        <v>324.47000000000003</v>
      </c>
      <c r="AF191" s="4">
        <v>57.4</v>
      </c>
      <c r="AG191" s="4">
        <v>70.03</v>
      </c>
      <c r="AH191" s="4">
        <v>172.2</v>
      </c>
      <c r="AI191" s="4">
        <v>465.11</v>
      </c>
      <c r="AJ191" s="4">
        <v>143.5</v>
      </c>
      <c r="AK191" s="4">
        <v>28.7</v>
      </c>
      <c r="AL191" s="4">
        <v>0</v>
      </c>
      <c r="AM191" s="4">
        <v>936.94</v>
      </c>
    </row>
    <row r="192" spans="1:39" x14ac:dyDescent="0.2">
      <c r="A192" s="8" t="s">
        <v>284</v>
      </c>
      <c r="B192" s="4" t="s">
        <v>285</v>
      </c>
      <c r="C192" s="4">
        <v>2870.08</v>
      </c>
      <c r="D192" s="4">
        <v>0</v>
      </c>
      <c r="E192" s="4">
        <v>0</v>
      </c>
      <c r="F192" s="4">
        <v>0</v>
      </c>
      <c r="G192" s="4">
        <v>0</v>
      </c>
      <c r="H192" s="4">
        <v>315.70999999999998</v>
      </c>
      <c r="I192" s="4">
        <v>315.70999999999998</v>
      </c>
      <c r="J192" s="4">
        <v>0</v>
      </c>
      <c r="K192" s="4">
        <v>3501.5</v>
      </c>
      <c r="L192" s="4">
        <v>17.940000000000001</v>
      </c>
      <c r="M192" s="4">
        <v>32.29</v>
      </c>
      <c r="N192" s="4">
        <v>17.940000000000001</v>
      </c>
      <c r="O192" s="4">
        <v>-145.38</v>
      </c>
      <c r="P192" s="4">
        <v>0</v>
      </c>
      <c r="Q192" s="4">
        <v>177.08</v>
      </c>
      <c r="R192" s="4">
        <v>31.7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31.7</v>
      </c>
      <c r="AB192" s="4">
        <v>3469.8</v>
      </c>
      <c r="AC192" s="4">
        <v>50.23</v>
      </c>
      <c r="AD192" s="4">
        <v>90.41</v>
      </c>
      <c r="AE192" s="4">
        <v>324.47000000000003</v>
      </c>
      <c r="AF192" s="4">
        <v>57.4</v>
      </c>
      <c r="AG192" s="4">
        <v>70.03</v>
      </c>
      <c r="AH192" s="4">
        <v>172.2</v>
      </c>
      <c r="AI192" s="4">
        <v>465.11</v>
      </c>
      <c r="AJ192" s="4">
        <v>143.5</v>
      </c>
      <c r="AK192" s="4">
        <v>28.7</v>
      </c>
      <c r="AL192" s="4">
        <v>0</v>
      </c>
      <c r="AM192" s="4">
        <v>936.94</v>
      </c>
    </row>
    <row r="193" spans="1:39" x14ac:dyDescent="0.2">
      <c r="A193" s="8" t="s">
        <v>286</v>
      </c>
      <c r="B193" s="4" t="s">
        <v>287</v>
      </c>
      <c r="C193" s="4">
        <v>2870.08</v>
      </c>
      <c r="D193" s="4">
        <v>0</v>
      </c>
      <c r="E193" s="4">
        <v>0</v>
      </c>
      <c r="F193" s="4">
        <v>0</v>
      </c>
      <c r="G193" s="4">
        <v>0</v>
      </c>
      <c r="H193" s="4">
        <v>315.70999999999998</v>
      </c>
      <c r="I193" s="4">
        <v>315.70999999999998</v>
      </c>
      <c r="J193" s="4">
        <v>0</v>
      </c>
      <c r="K193" s="4">
        <v>3501.5</v>
      </c>
      <c r="L193" s="4">
        <v>17.940000000000001</v>
      </c>
      <c r="M193" s="4">
        <v>32.29</v>
      </c>
      <c r="N193" s="4">
        <v>17.940000000000001</v>
      </c>
      <c r="O193" s="4">
        <v>-145.38</v>
      </c>
      <c r="P193" s="4">
        <v>0</v>
      </c>
      <c r="Q193" s="4">
        <v>177.08</v>
      </c>
      <c r="R193" s="4">
        <v>31.7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31.7</v>
      </c>
      <c r="AB193" s="4">
        <v>3469.8</v>
      </c>
      <c r="AC193" s="4">
        <v>50.23</v>
      </c>
      <c r="AD193" s="4">
        <v>90.41</v>
      </c>
      <c r="AE193" s="4">
        <v>324.47000000000003</v>
      </c>
      <c r="AF193" s="4">
        <v>57.4</v>
      </c>
      <c r="AG193" s="4">
        <v>70.03</v>
      </c>
      <c r="AH193" s="4">
        <v>172.2</v>
      </c>
      <c r="AI193" s="4">
        <v>465.11</v>
      </c>
      <c r="AJ193" s="4">
        <v>143.5</v>
      </c>
      <c r="AK193" s="4">
        <v>28.7</v>
      </c>
      <c r="AL193" s="4">
        <v>0</v>
      </c>
      <c r="AM193" s="4">
        <v>936.94</v>
      </c>
    </row>
    <row r="194" spans="1:39" x14ac:dyDescent="0.2">
      <c r="A194" s="8" t="s">
        <v>350</v>
      </c>
      <c r="B194" s="4" t="s">
        <v>351</v>
      </c>
      <c r="C194" s="4">
        <v>2870.1</v>
      </c>
      <c r="D194" s="4">
        <v>0</v>
      </c>
      <c r="E194" s="4">
        <v>0</v>
      </c>
      <c r="F194" s="4">
        <v>0</v>
      </c>
      <c r="G194" s="4">
        <v>0</v>
      </c>
      <c r="H194" s="4">
        <v>315.70999999999998</v>
      </c>
      <c r="I194" s="4">
        <v>315.70999999999998</v>
      </c>
      <c r="J194" s="4">
        <v>0</v>
      </c>
      <c r="K194" s="4">
        <v>3501.52</v>
      </c>
      <c r="L194" s="4">
        <v>17.940000000000001</v>
      </c>
      <c r="M194" s="4">
        <v>32.29</v>
      </c>
      <c r="N194" s="4">
        <v>17.940000000000001</v>
      </c>
      <c r="O194" s="4">
        <v>-145.38</v>
      </c>
      <c r="P194" s="4">
        <v>0</v>
      </c>
      <c r="Q194" s="4">
        <v>177.08</v>
      </c>
      <c r="R194" s="4">
        <v>31.7</v>
      </c>
      <c r="S194" s="4">
        <v>0</v>
      </c>
      <c r="T194" s="4">
        <v>0</v>
      </c>
      <c r="U194" s="4">
        <v>0.02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31.72</v>
      </c>
      <c r="AB194" s="4">
        <v>3469.8</v>
      </c>
      <c r="AC194" s="4">
        <v>50.23</v>
      </c>
      <c r="AD194" s="4">
        <v>90.41</v>
      </c>
      <c r="AE194" s="4">
        <v>324.47000000000003</v>
      </c>
      <c r="AF194" s="4">
        <v>57.4</v>
      </c>
      <c r="AG194" s="4">
        <v>70.03</v>
      </c>
      <c r="AH194" s="4">
        <v>172.21</v>
      </c>
      <c r="AI194" s="4">
        <v>465.11</v>
      </c>
      <c r="AJ194" s="4">
        <v>143.5</v>
      </c>
      <c r="AK194" s="4">
        <v>28.7</v>
      </c>
      <c r="AL194" s="4">
        <v>0</v>
      </c>
      <c r="AM194" s="4">
        <v>936.95</v>
      </c>
    </row>
    <row r="195" spans="1:39" x14ac:dyDescent="0.2">
      <c r="A195" s="8" t="s">
        <v>288</v>
      </c>
      <c r="B195" s="4" t="s">
        <v>289</v>
      </c>
      <c r="C195" s="4">
        <v>5577.09</v>
      </c>
      <c r="D195" s="4">
        <v>0</v>
      </c>
      <c r="E195" s="4">
        <v>0</v>
      </c>
      <c r="F195" s="4">
        <v>0</v>
      </c>
      <c r="G195" s="4">
        <v>0</v>
      </c>
      <c r="H195" s="4">
        <v>613.48</v>
      </c>
      <c r="I195" s="4">
        <v>613.48</v>
      </c>
      <c r="J195" s="4">
        <v>0</v>
      </c>
      <c r="K195" s="4">
        <v>6804.05</v>
      </c>
      <c r="L195" s="4">
        <v>34.86</v>
      </c>
      <c r="M195" s="4">
        <v>62.74</v>
      </c>
      <c r="N195" s="4">
        <v>41.03</v>
      </c>
      <c r="O195" s="4">
        <v>0</v>
      </c>
      <c r="P195" s="4">
        <v>0</v>
      </c>
      <c r="Q195" s="4">
        <v>515.45000000000005</v>
      </c>
      <c r="R195" s="4">
        <v>515.45000000000005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515.45000000000005</v>
      </c>
      <c r="AB195" s="4">
        <v>6288.6</v>
      </c>
      <c r="AC195" s="4">
        <v>97.6</v>
      </c>
      <c r="AD195" s="4">
        <v>175.68</v>
      </c>
      <c r="AE195" s="4">
        <v>388.83</v>
      </c>
      <c r="AF195" s="4">
        <v>111.54</v>
      </c>
      <c r="AG195" s="4">
        <v>136.08000000000001</v>
      </c>
      <c r="AH195" s="4">
        <v>334.63</v>
      </c>
      <c r="AI195" s="4">
        <v>662.11</v>
      </c>
      <c r="AJ195" s="4">
        <v>278.85000000000002</v>
      </c>
      <c r="AK195" s="4">
        <v>55.77</v>
      </c>
      <c r="AL195" s="4">
        <v>0</v>
      </c>
      <c r="AM195" s="4">
        <v>1578.98</v>
      </c>
    </row>
    <row r="196" spans="1:39" s="10" customFormat="1" x14ac:dyDescent="0.2">
      <c r="A196" s="20" t="s">
        <v>72</v>
      </c>
      <c r="C196" s="10" t="s">
        <v>73</v>
      </c>
      <c r="D196" s="10" t="s">
        <v>73</v>
      </c>
      <c r="E196" s="10" t="s">
        <v>73</v>
      </c>
      <c r="F196" s="10" t="s">
        <v>73</v>
      </c>
      <c r="G196" s="10" t="s">
        <v>73</v>
      </c>
      <c r="H196" s="10" t="s">
        <v>73</v>
      </c>
      <c r="I196" s="10" t="s">
        <v>73</v>
      </c>
      <c r="J196" s="10" t="s">
        <v>73</v>
      </c>
      <c r="K196" s="10" t="s">
        <v>73</v>
      </c>
      <c r="L196" s="10" t="s">
        <v>73</v>
      </c>
      <c r="M196" s="10" t="s">
        <v>73</v>
      </c>
      <c r="N196" s="10" t="s">
        <v>73</v>
      </c>
      <c r="O196" s="10" t="s">
        <v>73</v>
      </c>
      <c r="P196" s="10" t="s">
        <v>73</v>
      </c>
      <c r="Q196" s="10" t="s">
        <v>73</v>
      </c>
      <c r="R196" s="10" t="s">
        <v>73</v>
      </c>
      <c r="S196" s="10" t="s">
        <v>73</v>
      </c>
      <c r="T196" s="10" t="s">
        <v>73</v>
      </c>
      <c r="U196" s="10" t="s">
        <v>73</v>
      </c>
      <c r="V196" s="10" t="s">
        <v>73</v>
      </c>
      <c r="W196" s="10" t="s">
        <v>73</v>
      </c>
      <c r="X196" s="10" t="s">
        <v>73</v>
      </c>
      <c r="Y196" s="10" t="s">
        <v>73</v>
      </c>
      <c r="Z196" s="10" t="s">
        <v>73</v>
      </c>
      <c r="AA196" s="10" t="s">
        <v>73</v>
      </c>
      <c r="AB196" s="10" t="s">
        <v>73</v>
      </c>
      <c r="AC196" s="10" t="s">
        <v>73</v>
      </c>
      <c r="AD196" s="10" t="s">
        <v>73</v>
      </c>
      <c r="AE196" s="10" t="s">
        <v>73</v>
      </c>
      <c r="AF196" s="10" t="s">
        <v>73</v>
      </c>
      <c r="AG196" s="10" t="s">
        <v>73</v>
      </c>
      <c r="AH196" s="10" t="s">
        <v>73</v>
      </c>
      <c r="AI196" s="10" t="s">
        <v>73</v>
      </c>
      <c r="AJ196" s="10" t="s">
        <v>73</v>
      </c>
      <c r="AK196" s="10" t="s">
        <v>73</v>
      </c>
      <c r="AL196" s="10" t="s">
        <v>73</v>
      </c>
      <c r="AM196" s="10" t="s">
        <v>73</v>
      </c>
    </row>
    <row r="197" spans="1:39" x14ac:dyDescent="0.2">
      <c r="C197" s="21">
        <v>22797.59</v>
      </c>
      <c r="D197" s="21">
        <v>0</v>
      </c>
      <c r="E197" s="21">
        <v>0</v>
      </c>
      <c r="F197" s="21">
        <v>0</v>
      </c>
      <c r="G197" s="21">
        <v>0</v>
      </c>
      <c r="H197" s="21">
        <v>2507.7399999999998</v>
      </c>
      <c r="I197" s="21">
        <v>2507.7399999999998</v>
      </c>
      <c r="J197" s="21">
        <v>0</v>
      </c>
      <c r="K197" s="21">
        <v>27813.07</v>
      </c>
      <c r="L197" s="21">
        <v>142.69</v>
      </c>
      <c r="M197" s="21">
        <v>256.82</v>
      </c>
      <c r="N197" s="21">
        <v>148.86000000000001</v>
      </c>
      <c r="O197" s="21">
        <v>-872.28</v>
      </c>
      <c r="P197" s="21">
        <v>0</v>
      </c>
      <c r="Q197" s="21">
        <v>1577.93</v>
      </c>
      <c r="R197" s="21">
        <v>705.65</v>
      </c>
      <c r="S197" s="21">
        <v>0</v>
      </c>
      <c r="T197" s="21">
        <v>0</v>
      </c>
      <c r="U197" s="21">
        <v>0.02</v>
      </c>
      <c r="V197" s="21">
        <v>0</v>
      </c>
      <c r="W197" s="21">
        <v>0</v>
      </c>
      <c r="X197" s="21">
        <v>0</v>
      </c>
      <c r="Y197" s="21">
        <v>0</v>
      </c>
      <c r="Z197" s="21">
        <v>0</v>
      </c>
      <c r="AA197" s="21">
        <v>705.67</v>
      </c>
      <c r="AB197" s="21">
        <v>27107.4</v>
      </c>
      <c r="AC197" s="21">
        <v>399.5</v>
      </c>
      <c r="AD197" s="21">
        <v>719.09</v>
      </c>
      <c r="AE197" s="21">
        <v>2336.17</v>
      </c>
      <c r="AF197" s="21">
        <v>456.54</v>
      </c>
      <c r="AG197" s="21">
        <v>556.26</v>
      </c>
      <c r="AH197" s="21">
        <v>1369.65</v>
      </c>
      <c r="AI197" s="21">
        <v>3454.76</v>
      </c>
      <c r="AJ197" s="21">
        <v>1141.3599999999999</v>
      </c>
      <c r="AK197" s="21">
        <v>228.27</v>
      </c>
      <c r="AL197" s="21">
        <v>0</v>
      </c>
      <c r="AM197" s="21">
        <v>7206.84</v>
      </c>
    </row>
    <row r="199" spans="1:39" x14ac:dyDescent="0.2">
      <c r="A199" s="19" t="s">
        <v>290</v>
      </c>
    </row>
    <row r="200" spans="1:39" x14ac:dyDescent="0.2">
      <c r="A200" s="8" t="s">
        <v>291</v>
      </c>
      <c r="B200" s="4" t="s">
        <v>320</v>
      </c>
      <c r="C200" s="4">
        <v>7985</v>
      </c>
      <c r="D200" s="4">
        <v>0</v>
      </c>
      <c r="E200" s="4">
        <v>0</v>
      </c>
      <c r="F200" s="4">
        <v>0</v>
      </c>
      <c r="G200" s="4">
        <v>0</v>
      </c>
      <c r="H200" s="4">
        <v>878.35</v>
      </c>
      <c r="I200" s="4">
        <v>878.35</v>
      </c>
      <c r="J200" s="4">
        <v>0</v>
      </c>
      <c r="K200" s="4">
        <v>9741.7000000000007</v>
      </c>
      <c r="L200" s="4">
        <v>49.91</v>
      </c>
      <c r="M200" s="4">
        <v>89.83</v>
      </c>
      <c r="N200" s="4">
        <v>65.709999999999994</v>
      </c>
      <c r="O200" s="4">
        <v>0</v>
      </c>
      <c r="P200" s="4">
        <v>0</v>
      </c>
      <c r="Q200" s="4">
        <v>994.5</v>
      </c>
      <c r="R200" s="4">
        <v>994.5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994.5</v>
      </c>
      <c r="AB200" s="4">
        <v>8747.2000000000007</v>
      </c>
      <c r="AC200" s="4">
        <v>139.74</v>
      </c>
      <c r="AD200" s="4">
        <v>251.53</v>
      </c>
      <c r="AE200" s="4">
        <v>457.45</v>
      </c>
      <c r="AF200" s="4">
        <v>159.69999999999999</v>
      </c>
      <c r="AG200" s="4">
        <v>194.83</v>
      </c>
      <c r="AH200" s="4">
        <v>479.1</v>
      </c>
      <c r="AI200" s="4">
        <v>848.72</v>
      </c>
      <c r="AJ200" s="4">
        <v>399.25</v>
      </c>
      <c r="AK200" s="4">
        <v>79.849999999999994</v>
      </c>
      <c r="AL200" s="4">
        <v>0</v>
      </c>
      <c r="AM200" s="4">
        <v>2161.4499999999998</v>
      </c>
    </row>
    <row r="201" spans="1:39" x14ac:dyDescent="0.2">
      <c r="A201" s="8" t="s">
        <v>292</v>
      </c>
      <c r="B201" s="4" t="s">
        <v>321</v>
      </c>
      <c r="C201" s="4">
        <v>4778.97</v>
      </c>
      <c r="D201" s="4">
        <v>0</v>
      </c>
      <c r="E201" s="4">
        <v>0</v>
      </c>
      <c r="F201" s="4">
        <v>0</v>
      </c>
      <c r="G201" s="4">
        <v>0</v>
      </c>
      <c r="H201" s="4">
        <v>525.69000000000005</v>
      </c>
      <c r="I201" s="4">
        <v>525.69000000000005</v>
      </c>
      <c r="J201" s="4">
        <v>0</v>
      </c>
      <c r="K201" s="4">
        <v>5830.35</v>
      </c>
      <c r="L201" s="4">
        <v>29.87</v>
      </c>
      <c r="M201" s="4">
        <v>53.76</v>
      </c>
      <c r="N201" s="4">
        <v>32.85</v>
      </c>
      <c r="O201" s="4">
        <v>0</v>
      </c>
      <c r="P201" s="4">
        <v>0</v>
      </c>
      <c r="Q201" s="4">
        <v>386.55</v>
      </c>
      <c r="R201" s="4">
        <v>386.55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386.55</v>
      </c>
      <c r="AB201" s="4">
        <v>5443.8</v>
      </c>
      <c r="AC201" s="4">
        <v>83.63</v>
      </c>
      <c r="AD201" s="4">
        <v>150.54</v>
      </c>
      <c r="AE201" s="4">
        <v>366.08</v>
      </c>
      <c r="AF201" s="4">
        <v>95.58</v>
      </c>
      <c r="AG201" s="4">
        <v>116.61</v>
      </c>
      <c r="AH201" s="4">
        <v>286.74</v>
      </c>
      <c r="AI201" s="4">
        <v>600.25</v>
      </c>
      <c r="AJ201" s="4">
        <v>238.95</v>
      </c>
      <c r="AK201" s="4">
        <v>47.79</v>
      </c>
      <c r="AL201" s="4">
        <v>0</v>
      </c>
      <c r="AM201" s="4">
        <v>1385.92</v>
      </c>
    </row>
    <row r="202" spans="1:39" x14ac:dyDescent="0.2">
      <c r="A202" s="8" t="s">
        <v>293</v>
      </c>
      <c r="B202" s="4" t="s">
        <v>322</v>
      </c>
      <c r="C202" s="4">
        <v>4778.97</v>
      </c>
      <c r="D202" s="4">
        <v>0</v>
      </c>
      <c r="E202" s="4">
        <v>0</v>
      </c>
      <c r="F202" s="4">
        <v>0</v>
      </c>
      <c r="G202" s="4">
        <v>0</v>
      </c>
      <c r="H202" s="4">
        <v>525.69000000000005</v>
      </c>
      <c r="I202" s="4">
        <v>525.69000000000005</v>
      </c>
      <c r="J202" s="4">
        <v>0</v>
      </c>
      <c r="K202" s="4">
        <v>5830.35</v>
      </c>
      <c r="L202" s="4">
        <v>29.87</v>
      </c>
      <c r="M202" s="4">
        <v>53.76</v>
      </c>
      <c r="N202" s="4">
        <v>32.85</v>
      </c>
      <c r="O202" s="4">
        <v>0</v>
      </c>
      <c r="P202" s="4">
        <v>0</v>
      </c>
      <c r="Q202" s="4">
        <v>386.55</v>
      </c>
      <c r="R202" s="4">
        <v>386.55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386.55</v>
      </c>
      <c r="AB202" s="4">
        <v>5443.8</v>
      </c>
      <c r="AC202" s="4">
        <v>83.63</v>
      </c>
      <c r="AD202" s="4">
        <v>150.54</v>
      </c>
      <c r="AE202" s="4">
        <v>366.08</v>
      </c>
      <c r="AF202" s="4">
        <v>95.58</v>
      </c>
      <c r="AG202" s="4">
        <v>116.61</v>
      </c>
      <c r="AH202" s="4">
        <v>286.74</v>
      </c>
      <c r="AI202" s="4">
        <v>600.25</v>
      </c>
      <c r="AJ202" s="4">
        <v>238.95</v>
      </c>
      <c r="AK202" s="4">
        <v>47.79</v>
      </c>
      <c r="AL202" s="4">
        <v>0</v>
      </c>
      <c r="AM202" s="4">
        <v>1385.92</v>
      </c>
    </row>
    <row r="203" spans="1:39" x14ac:dyDescent="0.2">
      <c r="A203" s="8" t="s">
        <v>294</v>
      </c>
      <c r="B203" s="4" t="s">
        <v>323</v>
      </c>
      <c r="C203" s="4">
        <v>4463.4799999999996</v>
      </c>
      <c r="D203" s="4">
        <v>0</v>
      </c>
      <c r="E203" s="4">
        <v>0</v>
      </c>
      <c r="F203" s="4">
        <v>0</v>
      </c>
      <c r="G203" s="4">
        <v>0</v>
      </c>
      <c r="H203" s="4">
        <v>490.98</v>
      </c>
      <c r="I203" s="4">
        <v>490.98</v>
      </c>
      <c r="J203" s="4">
        <v>0</v>
      </c>
      <c r="K203" s="4">
        <v>5445.44</v>
      </c>
      <c r="L203" s="4">
        <v>27.9</v>
      </c>
      <c r="M203" s="4">
        <v>50.21</v>
      </c>
      <c r="N203" s="4">
        <v>29.62</v>
      </c>
      <c r="O203" s="4">
        <v>0</v>
      </c>
      <c r="P203" s="4">
        <v>0</v>
      </c>
      <c r="Q203" s="4">
        <v>350.44</v>
      </c>
      <c r="R203" s="4">
        <v>350.44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350.44</v>
      </c>
      <c r="AB203" s="4">
        <v>5095</v>
      </c>
      <c r="AC203" s="4">
        <v>78.11</v>
      </c>
      <c r="AD203" s="4">
        <v>140.6</v>
      </c>
      <c r="AE203" s="4">
        <v>357.09</v>
      </c>
      <c r="AF203" s="4">
        <v>89.27</v>
      </c>
      <c r="AG203" s="4">
        <v>108.91</v>
      </c>
      <c r="AH203" s="4">
        <v>267.81</v>
      </c>
      <c r="AI203" s="4">
        <v>575.79999999999995</v>
      </c>
      <c r="AJ203" s="4">
        <v>223.17</v>
      </c>
      <c r="AK203" s="4">
        <v>44.63</v>
      </c>
      <c r="AL203" s="4">
        <v>0</v>
      </c>
      <c r="AM203" s="4">
        <v>1309.5899999999999</v>
      </c>
    </row>
    <row r="204" spans="1:39" x14ac:dyDescent="0.2">
      <c r="A204" s="8" t="s">
        <v>295</v>
      </c>
      <c r="B204" s="4" t="s">
        <v>324</v>
      </c>
      <c r="C204" s="4">
        <v>4463.4799999999996</v>
      </c>
      <c r="D204" s="4">
        <v>0</v>
      </c>
      <c r="E204" s="4">
        <v>0</v>
      </c>
      <c r="F204" s="4">
        <v>0</v>
      </c>
      <c r="G204" s="4">
        <v>0</v>
      </c>
      <c r="H204" s="4">
        <v>490.98</v>
      </c>
      <c r="I204" s="4">
        <v>490.98</v>
      </c>
      <c r="J204" s="4">
        <v>0</v>
      </c>
      <c r="K204" s="4">
        <v>5445.44</v>
      </c>
      <c r="L204" s="4">
        <v>27.9</v>
      </c>
      <c r="M204" s="4">
        <v>50.21</v>
      </c>
      <c r="N204" s="4">
        <v>29.62</v>
      </c>
      <c r="O204" s="4">
        <v>0</v>
      </c>
      <c r="P204" s="4">
        <v>0</v>
      </c>
      <c r="Q204" s="4">
        <v>350.44</v>
      </c>
      <c r="R204" s="4">
        <v>350.44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350.44</v>
      </c>
      <c r="AB204" s="4">
        <v>5095</v>
      </c>
      <c r="AC204" s="4">
        <v>78.11</v>
      </c>
      <c r="AD204" s="4">
        <v>140.6</v>
      </c>
      <c r="AE204" s="4">
        <v>357.09</v>
      </c>
      <c r="AF204" s="4">
        <v>89.27</v>
      </c>
      <c r="AG204" s="4">
        <v>108.91</v>
      </c>
      <c r="AH204" s="4">
        <v>267.81</v>
      </c>
      <c r="AI204" s="4">
        <v>575.79999999999995</v>
      </c>
      <c r="AJ204" s="4">
        <v>223.17</v>
      </c>
      <c r="AK204" s="4">
        <v>44.63</v>
      </c>
      <c r="AL204" s="4">
        <v>0</v>
      </c>
      <c r="AM204" s="4">
        <v>1309.5899999999999</v>
      </c>
    </row>
    <row r="205" spans="1:39" x14ac:dyDescent="0.2">
      <c r="A205" s="8" t="s">
        <v>296</v>
      </c>
      <c r="B205" s="4" t="s">
        <v>325</v>
      </c>
      <c r="C205" s="4">
        <v>4463.4799999999996</v>
      </c>
      <c r="D205" s="4">
        <v>0</v>
      </c>
      <c r="E205" s="4">
        <v>0</v>
      </c>
      <c r="F205" s="4">
        <v>0</v>
      </c>
      <c r="G205" s="4">
        <v>0</v>
      </c>
      <c r="H205" s="4">
        <v>490.98</v>
      </c>
      <c r="I205" s="4">
        <v>490.98</v>
      </c>
      <c r="J205" s="4">
        <v>0</v>
      </c>
      <c r="K205" s="4">
        <v>5445.44</v>
      </c>
      <c r="L205" s="4">
        <v>27.9</v>
      </c>
      <c r="M205" s="4">
        <v>50.21</v>
      </c>
      <c r="N205" s="4">
        <v>29.62</v>
      </c>
      <c r="O205" s="4">
        <v>0</v>
      </c>
      <c r="P205" s="4">
        <v>0</v>
      </c>
      <c r="Q205" s="4">
        <v>350.44</v>
      </c>
      <c r="R205" s="4">
        <v>350.44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350.44</v>
      </c>
      <c r="AB205" s="4">
        <v>5095</v>
      </c>
      <c r="AC205" s="4">
        <v>78.11</v>
      </c>
      <c r="AD205" s="4">
        <v>140.6</v>
      </c>
      <c r="AE205" s="4">
        <v>357.09</v>
      </c>
      <c r="AF205" s="4">
        <v>89.27</v>
      </c>
      <c r="AG205" s="4">
        <v>108.91</v>
      </c>
      <c r="AH205" s="4">
        <v>267.81</v>
      </c>
      <c r="AI205" s="4">
        <v>575.79999999999995</v>
      </c>
      <c r="AJ205" s="4">
        <v>223.17</v>
      </c>
      <c r="AK205" s="4">
        <v>44.63</v>
      </c>
      <c r="AL205" s="4">
        <v>0</v>
      </c>
      <c r="AM205" s="4">
        <v>1309.5899999999999</v>
      </c>
    </row>
    <row r="206" spans="1:39" x14ac:dyDescent="0.2">
      <c r="A206" s="8" t="s">
        <v>299</v>
      </c>
      <c r="B206" s="4" t="s">
        <v>328</v>
      </c>
      <c r="C206" s="4">
        <v>4463.4799999999996</v>
      </c>
      <c r="D206" s="4">
        <v>0</v>
      </c>
      <c r="E206" s="4">
        <v>0</v>
      </c>
      <c r="F206" s="4">
        <v>0</v>
      </c>
      <c r="G206" s="4">
        <v>0</v>
      </c>
      <c r="H206" s="4">
        <v>490.98</v>
      </c>
      <c r="I206" s="4">
        <v>490.98</v>
      </c>
      <c r="J206" s="4">
        <v>0</v>
      </c>
      <c r="K206" s="4">
        <v>5445.44</v>
      </c>
      <c r="L206" s="4">
        <v>27.9</v>
      </c>
      <c r="M206" s="4">
        <v>50.21</v>
      </c>
      <c r="N206" s="4">
        <v>29.62</v>
      </c>
      <c r="O206" s="4">
        <v>0</v>
      </c>
      <c r="P206" s="4">
        <v>0</v>
      </c>
      <c r="Q206" s="4">
        <v>350.44</v>
      </c>
      <c r="R206" s="4">
        <v>350.44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350.44</v>
      </c>
      <c r="AB206" s="4">
        <v>5095</v>
      </c>
      <c r="AC206" s="4">
        <v>78.11</v>
      </c>
      <c r="AD206" s="4">
        <v>140.6</v>
      </c>
      <c r="AE206" s="4">
        <v>357.09</v>
      </c>
      <c r="AF206" s="4">
        <v>89.27</v>
      </c>
      <c r="AG206" s="4">
        <v>108.91</v>
      </c>
      <c r="AH206" s="4">
        <v>267.81</v>
      </c>
      <c r="AI206" s="4">
        <v>575.79999999999995</v>
      </c>
      <c r="AJ206" s="4">
        <v>223.17</v>
      </c>
      <c r="AK206" s="4">
        <v>44.63</v>
      </c>
      <c r="AL206" s="4">
        <v>0</v>
      </c>
      <c r="AM206" s="4">
        <v>1309.5899999999999</v>
      </c>
    </row>
    <row r="207" spans="1:39" x14ac:dyDescent="0.2">
      <c r="A207" s="8" t="s">
        <v>300</v>
      </c>
      <c r="B207" s="4" t="s">
        <v>329</v>
      </c>
      <c r="C207" s="4">
        <v>4463.4799999999996</v>
      </c>
      <c r="D207" s="4">
        <v>0</v>
      </c>
      <c r="E207" s="4">
        <v>0</v>
      </c>
      <c r="F207" s="4">
        <v>0</v>
      </c>
      <c r="G207" s="4">
        <v>0</v>
      </c>
      <c r="H207" s="4">
        <v>490.98</v>
      </c>
      <c r="I207" s="4">
        <v>490.98</v>
      </c>
      <c r="J207" s="4">
        <v>0</v>
      </c>
      <c r="K207" s="4">
        <v>5445.44</v>
      </c>
      <c r="L207" s="4">
        <v>27.9</v>
      </c>
      <c r="M207" s="4">
        <v>50.21</v>
      </c>
      <c r="N207" s="4">
        <v>29.62</v>
      </c>
      <c r="O207" s="4">
        <v>0</v>
      </c>
      <c r="P207" s="4">
        <v>0</v>
      </c>
      <c r="Q207" s="4">
        <v>350.44</v>
      </c>
      <c r="R207" s="4">
        <v>350.44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350.44</v>
      </c>
      <c r="AB207" s="4">
        <v>5095</v>
      </c>
      <c r="AC207" s="4">
        <v>78.11</v>
      </c>
      <c r="AD207" s="4">
        <v>140.6</v>
      </c>
      <c r="AE207" s="4">
        <v>357.09</v>
      </c>
      <c r="AF207" s="4">
        <v>89.27</v>
      </c>
      <c r="AG207" s="4">
        <v>108.91</v>
      </c>
      <c r="AH207" s="4">
        <v>267.81</v>
      </c>
      <c r="AI207" s="4">
        <v>575.79999999999995</v>
      </c>
      <c r="AJ207" s="4">
        <v>223.17</v>
      </c>
      <c r="AK207" s="4">
        <v>44.63</v>
      </c>
      <c r="AL207" s="4">
        <v>0</v>
      </c>
      <c r="AM207" s="4">
        <v>1309.5899999999999</v>
      </c>
    </row>
    <row r="208" spans="1:39" x14ac:dyDescent="0.2">
      <c r="A208" s="8" t="s">
        <v>301</v>
      </c>
      <c r="B208" s="4" t="s">
        <v>330</v>
      </c>
      <c r="C208" s="4">
        <v>4463.4799999999996</v>
      </c>
      <c r="D208" s="4">
        <v>0</v>
      </c>
      <c r="E208" s="4">
        <v>0</v>
      </c>
      <c r="F208" s="4">
        <v>0</v>
      </c>
      <c r="G208" s="4">
        <v>0</v>
      </c>
      <c r="H208" s="4">
        <v>490.98</v>
      </c>
      <c r="I208" s="4">
        <v>490.98</v>
      </c>
      <c r="J208" s="4">
        <v>0</v>
      </c>
      <c r="K208" s="4">
        <v>5445.44</v>
      </c>
      <c r="L208" s="4">
        <v>27.9</v>
      </c>
      <c r="M208" s="4">
        <v>50.21</v>
      </c>
      <c r="N208" s="4">
        <v>29.62</v>
      </c>
      <c r="O208" s="4">
        <v>0</v>
      </c>
      <c r="P208" s="4">
        <v>0</v>
      </c>
      <c r="Q208" s="4">
        <v>350.44</v>
      </c>
      <c r="R208" s="4">
        <v>350.44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350.44</v>
      </c>
      <c r="AB208" s="4">
        <v>5095</v>
      </c>
      <c r="AC208" s="4">
        <v>78.11</v>
      </c>
      <c r="AD208" s="4">
        <v>140.6</v>
      </c>
      <c r="AE208" s="4">
        <v>357.09</v>
      </c>
      <c r="AF208" s="4">
        <v>89.27</v>
      </c>
      <c r="AG208" s="4">
        <v>108.91</v>
      </c>
      <c r="AH208" s="4">
        <v>267.81</v>
      </c>
      <c r="AI208" s="4">
        <v>575.79999999999995</v>
      </c>
      <c r="AJ208" s="4">
        <v>223.17</v>
      </c>
      <c r="AK208" s="4">
        <v>44.63</v>
      </c>
      <c r="AL208" s="4">
        <v>0</v>
      </c>
      <c r="AM208" s="4">
        <v>1309.5899999999999</v>
      </c>
    </row>
    <row r="209" spans="1:39" x14ac:dyDescent="0.2">
      <c r="A209" s="8" t="s">
        <v>302</v>
      </c>
      <c r="B209" s="4" t="s">
        <v>331</v>
      </c>
      <c r="C209" s="4">
        <v>4463.4799999999996</v>
      </c>
      <c r="D209" s="4">
        <v>0</v>
      </c>
      <c r="E209" s="4">
        <v>0</v>
      </c>
      <c r="F209" s="4">
        <v>0</v>
      </c>
      <c r="G209" s="4">
        <v>0</v>
      </c>
      <c r="H209" s="4">
        <v>490.98</v>
      </c>
      <c r="I209" s="4">
        <v>490.98</v>
      </c>
      <c r="J209" s="4">
        <v>0</v>
      </c>
      <c r="K209" s="4">
        <v>5445.44</v>
      </c>
      <c r="L209" s="4">
        <v>27.9</v>
      </c>
      <c r="M209" s="4">
        <v>50.21</v>
      </c>
      <c r="N209" s="4">
        <v>29.62</v>
      </c>
      <c r="O209" s="4">
        <v>0</v>
      </c>
      <c r="P209" s="4">
        <v>0</v>
      </c>
      <c r="Q209" s="4">
        <v>350.44</v>
      </c>
      <c r="R209" s="4">
        <v>350.44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350.44</v>
      </c>
      <c r="AB209" s="4">
        <v>5095</v>
      </c>
      <c r="AC209" s="4">
        <v>78.11</v>
      </c>
      <c r="AD209" s="4">
        <v>140.6</v>
      </c>
      <c r="AE209" s="4">
        <v>357.09</v>
      </c>
      <c r="AF209" s="4">
        <v>89.27</v>
      </c>
      <c r="AG209" s="4">
        <v>108.91</v>
      </c>
      <c r="AH209" s="4">
        <v>267.81</v>
      </c>
      <c r="AI209" s="4">
        <v>575.79999999999995</v>
      </c>
      <c r="AJ209" s="4">
        <v>223.17</v>
      </c>
      <c r="AK209" s="4">
        <v>44.63</v>
      </c>
      <c r="AL209" s="4">
        <v>0</v>
      </c>
      <c r="AM209" s="4">
        <v>1309.5899999999999</v>
      </c>
    </row>
    <row r="210" spans="1:39" x14ac:dyDescent="0.2">
      <c r="A210" s="8" t="s">
        <v>303</v>
      </c>
      <c r="B210" s="4" t="s">
        <v>332</v>
      </c>
      <c r="C210" s="4">
        <v>4463.4799999999996</v>
      </c>
      <c r="D210" s="4">
        <v>0</v>
      </c>
      <c r="E210" s="4">
        <v>0</v>
      </c>
      <c r="F210" s="4">
        <v>0</v>
      </c>
      <c r="G210" s="4">
        <v>0</v>
      </c>
      <c r="H210" s="4">
        <v>490.98</v>
      </c>
      <c r="I210" s="4">
        <v>490.98</v>
      </c>
      <c r="J210" s="4">
        <v>0</v>
      </c>
      <c r="K210" s="4">
        <v>5445.44</v>
      </c>
      <c r="L210" s="4">
        <v>27.9</v>
      </c>
      <c r="M210" s="4">
        <v>50.21</v>
      </c>
      <c r="N210" s="4">
        <v>29.62</v>
      </c>
      <c r="O210" s="4">
        <v>0</v>
      </c>
      <c r="P210" s="4">
        <v>0</v>
      </c>
      <c r="Q210" s="4">
        <v>350.44</v>
      </c>
      <c r="R210" s="4">
        <v>350.44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350.44</v>
      </c>
      <c r="AB210" s="4">
        <v>5095</v>
      </c>
      <c r="AC210" s="4">
        <v>78.11</v>
      </c>
      <c r="AD210" s="4">
        <v>140.6</v>
      </c>
      <c r="AE210" s="4">
        <v>357.09</v>
      </c>
      <c r="AF210" s="4">
        <v>89.27</v>
      </c>
      <c r="AG210" s="4">
        <v>108.91</v>
      </c>
      <c r="AH210" s="4">
        <v>267.81</v>
      </c>
      <c r="AI210" s="4">
        <v>575.79999999999995</v>
      </c>
      <c r="AJ210" s="4">
        <v>223.17</v>
      </c>
      <c r="AK210" s="4">
        <v>44.63</v>
      </c>
      <c r="AL210" s="4">
        <v>0</v>
      </c>
      <c r="AM210" s="4">
        <v>1309.5899999999999</v>
      </c>
    </row>
    <row r="211" spans="1:39" x14ac:dyDescent="0.2">
      <c r="A211" s="8" t="s">
        <v>304</v>
      </c>
      <c r="B211" s="4" t="s">
        <v>333</v>
      </c>
      <c r="C211" s="4">
        <v>4463.4799999999996</v>
      </c>
      <c r="D211" s="4">
        <v>0</v>
      </c>
      <c r="E211" s="4">
        <v>0</v>
      </c>
      <c r="F211" s="4">
        <v>0</v>
      </c>
      <c r="G211" s="4">
        <v>0</v>
      </c>
      <c r="H211" s="4">
        <v>490.98</v>
      </c>
      <c r="I211" s="4">
        <v>490.98</v>
      </c>
      <c r="J211" s="4">
        <v>0</v>
      </c>
      <c r="K211" s="4">
        <v>5445.44</v>
      </c>
      <c r="L211" s="4">
        <v>27.9</v>
      </c>
      <c r="M211" s="4">
        <v>50.21</v>
      </c>
      <c r="N211" s="4">
        <v>29.62</v>
      </c>
      <c r="O211" s="4">
        <v>0</v>
      </c>
      <c r="P211" s="4">
        <v>0</v>
      </c>
      <c r="Q211" s="4">
        <v>350.44</v>
      </c>
      <c r="R211" s="4">
        <v>350.44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350.44</v>
      </c>
      <c r="AB211" s="4">
        <v>5095</v>
      </c>
      <c r="AC211" s="4">
        <v>78.11</v>
      </c>
      <c r="AD211" s="4">
        <v>140.6</v>
      </c>
      <c r="AE211" s="4">
        <v>357.09</v>
      </c>
      <c r="AF211" s="4">
        <v>89.27</v>
      </c>
      <c r="AG211" s="4">
        <v>108.91</v>
      </c>
      <c r="AH211" s="4">
        <v>267.81</v>
      </c>
      <c r="AI211" s="4">
        <v>575.79999999999995</v>
      </c>
      <c r="AJ211" s="4">
        <v>223.17</v>
      </c>
      <c r="AK211" s="4">
        <v>44.63</v>
      </c>
      <c r="AL211" s="4">
        <v>0</v>
      </c>
      <c r="AM211" s="4">
        <v>1309.5899999999999</v>
      </c>
    </row>
    <row r="212" spans="1:39" x14ac:dyDescent="0.2">
      <c r="A212" s="8" t="s">
        <v>306</v>
      </c>
      <c r="B212" s="4" t="s">
        <v>334</v>
      </c>
      <c r="C212" s="4">
        <v>4463.55</v>
      </c>
      <c r="D212" s="4">
        <v>0</v>
      </c>
      <c r="E212" s="4">
        <v>0</v>
      </c>
      <c r="F212" s="4">
        <v>0</v>
      </c>
      <c r="G212" s="4">
        <v>0</v>
      </c>
      <c r="H212" s="4">
        <v>490.99</v>
      </c>
      <c r="I212" s="4">
        <v>490.99</v>
      </c>
      <c r="J212" s="4">
        <v>0</v>
      </c>
      <c r="K212" s="4">
        <v>5445.53</v>
      </c>
      <c r="L212" s="4">
        <v>27.9</v>
      </c>
      <c r="M212" s="4">
        <v>50.21</v>
      </c>
      <c r="N212" s="4">
        <v>29.62</v>
      </c>
      <c r="O212" s="4">
        <v>0</v>
      </c>
      <c r="P212" s="4">
        <v>0</v>
      </c>
      <c r="Q212" s="4">
        <v>350.45</v>
      </c>
      <c r="R212" s="4">
        <v>350.45</v>
      </c>
      <c r="S212" s="4">
        <v>0</v>
      </c>
      <c r="T212" s="4">
        <v>0</v>
      </c>
      <c r="U212" s="4">
        <v>0.08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350.53</v>
      </c>
      <c r="AB212" s="4">
        <v>5095</v>
      </c>
      <c r="AC212" s="4">
        <v>78.11</v>
      </c>
      <c r="AD212" s="4">
        <v>140.6</v>
      </c>
      <c r="AE212" s="4">
        <v>357.09</v>
      </c>
      <c r="AF212" s="4">
        <v>89.27</v>
      </c>
      <c r="AG212" s="4">
        <v>0</v>
      </c>
      <c r="AH212" s="4">
        <v>267.81</v>
      </c>
      <c r="AI212" s="4">
        <v>575.79999999999995</v>
      </c>
      <c r="AJ212" s="4">
        <v>223.18</v>
      </c>
      <c r="AK212" s="4">
        <v>44.64</v>
      </c>
      <c r="AL212" s="4">
        <v>0</v>
      </c>
      <c r="AM212" s="4">
        <v>1200.7</v>
      </c>
    </row>
    <row r="213" spans="1:39" s="10" customFormat="1" x14ac:dyDescent="0.2">
      <c r="A213" s="20" t="s">
        <v>72</v>
      </c>
      <c r="C213" s="10" t="s">
        <v>73</v>
      </c>
      <c r="D213" s="10" t="s">
        <v>73</v>
      </c>
      <c r="E213" s="10" t="s">
        <v>73</v>
      </c>
      <c r="F213" s="10" t="s">
        <v>73</v>
      </c>
      <c r="G213" s="10" t="s">
        <v>73</v>
      </c>
      <c r="H213" s="10" t="s">
        <v>73</v>
      </c>
      <c r="I213" s="10" t="s">
        <v>73</v>
      </c>
      <c r="J213" s="10" t="s">
        <v>73</v>
      </c>
      <c r="K213" s="10" t="s">
        <v>73</v>
      </c>
      <c r="L213" s="10" t="s">
        <v>73</v>
      </c>
      <c r="M213" s="10" t="s">
        <v>73</v>
      </c>
      <c r="N213" s="10" t="s">
        <v>73</v>
      </c>
      <c r="O213" s="10" t="s">
        <v>73</v>
      </c>
      <c r="P213" s="10" t="s">
        <v>73</v>
      </c>
      <c r="Q213" s="10" t="s">
        <v>73</v>
      </c>
      <c r="R213" s="10" t="s">
        <v>73</v>
      </c>
      <c r="S213" s="10" t="s">
        <v>73</v>
      </c>
      <c r="T213" s="10" t="s">
        <v>73</v>
      </c>
      <c r="U213" s="10" t="s">
        <v>73</v>
      </c>
      <c r="V213" s="10" t="s">
        <v>73</v>
      </c>
      <c r="W213" s="10" t="s">
        <v>73</v>
      </c>
      <c r="X213" s="10" t="s">
        <v>73</v>
      </c>
      <c r="Y213" s="10" t="s">
        <v>73</v>
      </c>
      <c r="Z213" s="10" t="s">
        <v>73</v>
      </c>
      <c r="AA213" s="10" t="s">
        <v>73</v>
      </c>
      <c r="AB213" s="10" t="s">
        <v>73</v>
      </c>
      <c r="AC213" s="10" t="s">
        <v>73</v>
      </c>
      <c r="AD213" s="10" t="s">
        <v>73</v>
      </c>
      <c r="AE213" s="10" t="s">
        <v>73</v>
      </c>
      <c r="AF213" s="10" t="s">
        <v>73</v>
      </c>
      <c r="AG213" s="10" t="s">
        <v>73</v>
      </c>
      <c r="AH213" s="10" t="s">
        <v>73</v>
      </c>
      <c r="AI213" s="10" t="s">
        <v>73</v>
      </c>
      <c r="AJ213" s="10" t="s">
        <v>73</v>
      </c>
      <c r="AK213" s="10" t="s">
        <v>73</v>
      </c>
      <c r="AL213" s="10" t="s">
        <v>73</v>
      </c>
      <c r="AM213" s="10" t="s">
        <v>73</v>
      </c>
    </row>
    <row r="214" spans="1:39" x14ac:dyDescent="0.2">
      <c r="C214" s="21">
        <v>62177.81</v>
      </c>
      <c r="D214" s="21">
        <v>0</v>
      </c>
      <c r="E214" s="21">
        <v>0</v>
      </c>
      <c r="F214" s="21">
        <v>0</v>
      </c>
      <c r="G214" s="21">
        <v>0</v>
      </c>
      <c r="H214" s="21">
        <v>6839.54</v>
      </c>
      <c r="I214" s="21">
        <v>6839.54</v>
      </c>
      <c r="J214" s="21">
        <v>0</v>
      </c>
      <c r="K214" s="21">
        <v>75856.89</v>
      </c>
      <c r="L214" s="21">
        <v>388.65</v>
      </c>
      <c r="M214" s="21">
        <v>699.45</v>
      </c>
      <c r="N214" s="21">
        <v>427.61</v>
      </c>
      <c r="O214" s="21">
        <v>0</v>
      </c>
      <c r="P214" s="21">
        <v>0</v>
      </c>
      <c r="Q214" s="21">
        <v>5272.01</v>
      </c>
      <c r="R214" s="21">
        <v>5272.01</v>
      </c>
      <c r="S214" s="21">
        <v>0</v>
      </c>
      <c r="T214" s="21">
        <v>0</v>
      </c>
      <c r="U214" s="21">
        <v>0.08</v>
      </c>
      <c r="V214" s="21">
        <v>0</v>
      </c>
      <c r="W214" s="21">
        <v>0</v>
      </c>
      <c r="X214" s="21">
        <v>0</v>
      </c>
      <c r="Y214" s="21">
        <v>0</v>
      </c>
      <c r="Z214" s="21">
        <v>0</v>
      </c>
      <c r="AA214" s="21">
        <v>5272.09</v>
      </c>
      <c r="AB214" s="21">
        <v>70584.800000000003</v>
      </c>
      <c r="AC214" s="21">
        <v>1088.0999999999999</v>
      </c>
      <c r="AD214" s="21">
        <v>1958.61</v>
      </c>
      <c r="AE214" s="21">
        <v>4760.51</v>
      </c>
      <c r="AF214" s="21">
        <v>1243.56</v>
      </c>
      <c r="AG214" s="21">
        <v>1408.24</v>
      </c>
      <c r="AH214" s="21">
        <v>3730.68</v>
      </c>
      <c r="AI214" s="21">
        <v>7807.22</v>
      </c>
      <c r="AJ214" s="21">
        <v>3108.86</v>
      </c>
      <c r="AK214" s="21">
        <v>621.74</v>
      </c>
      <c r="AL214" s="21">
        <v>0</v>
      </c>
      <c r="AM214" s="21">
        <v>17920.3</v>
      </c>
    </row>
    <row r="216" spans="1:39" x14ac:dyDescent="0.2">
      <c r="A216" s="19" t="s">
        <v>307</v>
      </c>
    </row>
    <row r="217" spans="1:39" x14ac:dyDescent="0.2">
      <c r="A217" s="8" t="s">
        <v>308</v>
      </c>
      <c r="B217" s="4" t="s">
        <v>309</v>
      </c>
      <c r="C217" s="4">
        <v>3199.52</v>
      </c>
      <c r="D217" s="4">
        <v>0</v>
      </c>
      <c r="E217" s="4">
        <v>0</v>
      </c>
      <c r="F217" s="4">
        <v>0</v>
      </c>
      <c r="G217" s="4">
        <v>0</v>
      </c>
      <c r="H217" s="4">
        <v>351.95</v>
      </c>
      <c r="I217" s="4">
        <v>351.95</v>
      </c>
      <c r="J217" s="4">
        <v>0</v>
      </c>
      <c r="K217" s="4">
        <v>3903.42</v>
      </c>
      <c r="L217" s="4">
        <v>20</v>
      </c>
      <c r="M217" s="4">
        <v>35.99</v>
      </c>
      <c r="N217" s="4">
        <v>20</v>
      </c>
      <c r="O217" s="4">
        <v>-125.1</v>
      </c>
      <c r="P217" s="4">
        <v>0</v>
      </c>
      <c r="Q217" s="4">
        <v>212.92</v>
      </c>
      <c r="R217" s="4">
        <v>87.82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87.82</v>
      </c>
      <c r="AB217" s="4">
        <v>3815.6</v>
      </c>
      <c r="AC217" s="4">
        <v>55.99</v>
      </c>
      <c r="AD217" s="4">
        <v>100.79</v>
      </c>
      <c r="AE217" s="4">
        <v>330.24</v>
      </c>
      <c r="AF217" s="4">
        <v>63.99</v>
      </c>
      <c r="AG217" s="4">
        <v>78.069999999999993</v>
      </c>
      <c r="AH217" s="4">
        <v>191.97</v>
      </c>
      <c r="AI217" s="4">
        <v>487.02</v>
      </c>
      <c r="AJ217" s="4">
        <v>159.97999999999999</v>
      </c>
      <c r="AK217" s="4">
        <v>32</v>
      </c>
      <c r="AL217" s="4">
        <v>0</v>
      </c>
      <c r="AM217" s="4">
        <v>1013.03</v>
      </c>
    </row>
    <row r="218" spans="1:39" x14ac:dyDescent="0.2">
      <c r="A218" s="8" t="s">
        <v>310</v>
      </c>
      <c r="B218" s="4" t="s">
        <v>311</v>
      </c>
      <c r="C218" s="4">
        <v>5577.09</v>
      </c>
      <c r="D218" s="4">
        <v>0</v>
      </c>
      <c r="E218" s="4">
        <v>0</v>
      </c>
      <c r="F218" s="4">
        <v>0</v>
      </c>
      <c r="G218" s="4">
        <v>0</v>
      </c>
      <c r="H218" s="4">
        <v>613.48</v>
      </c>
      <c r="I218" s="4">
        <v>613.48</v>
      </c>
      <c r="J218" s="4">
        <v>0</v>
      </c>
      <c r="K218" s="4">
        <v>6804.05</v>
      </c>
      <c r="L218" s="4">
        <v>34.86</v>
      </c>
      <c r="M218" s="4">
        <v>62.74</v>
      </c>
      <c r="N218" s="4">
        <v>41.03</v>
      </c>
      <c r="O218" s="4">
        <v>0</v>
      </c>
      <c r="P218" s="4">
        <v>0</v>
      </c>
      <c r="Q218" s="4">
        <v>515.45000000000005</v>
      </c>
      <c r="R218" s="4">
        <v>515.45000000000005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515.45000000000005</v>
      </c>
      <c r="AB218" s="4">
        <v>6288.6</v>
      </c>
      <c r="AC218" s="4">
        <v>97.6</v>
      </c>
      <c r="AD218" s="4">
        <v>175.68</v>
      </c>
      <c r="AE218" s="4">
        <v>388.83</v>
      </c>
      <c r="AF218" s="4">
        <v>111.54</v>
      </c>
      <c r="AG218" s="4">
        <v>136.08000000000001</v>
      </c>
      <c r="AH218" s="4">
        <v>334.63</v>
      </c>
      <c r="AI218" s="4">
        <v>662.11</v>
      </c>
      <c r="AJ218" s="4">
        <v>278.85000000000002</v>
      </c>
      <c r="AK218" s="4">
        <v>55.77</v>
      </c>
      <c r="AL218" s="4">
        <v>0</v>
      </c>
      <c r="AM218" s="4">
        <v>1578.98</v>
      </c>
    </row>
    <row r="219" spans="1:39" s="10" customFormat="1" x14ac:dyDescent="0.2">
      <c r="A219" s="20" t="s">
        <v>72</v>
      </c>
      <c r="C219" s="10" t="s">
        <v>73</v>
      </c>
      <c r="D219" s="10" t="s">
        <v>73</v>
      </c>
      <c r="E219" s="10" t="s">
        <v>73</v>
      </c>
      <c r="F219" s="10" t="s">
        <v>73</v>
      </c>
      <c r="G219" s="10" t="s">
        <v>73</v>
      </c>
      <c r="H219" s="10" t="s">
        <v>73</v>
      </c>
      <c r="I219" s="10" t="s">
        <v>73</v>
      </c>
      <c r="J219" s="10" t="s">
        <v>73</v>
      </c>
      <c r="K219" s="10" t="s">
        <v>73</v>
      </c>
      <c r="L219" s="10" t="s">
        <v>73</v>
      </c>
      <c r="M219" s="10" t="s">
        <v>73</v>
      </c>
      <c r="N219" s="10" t="s">
        <v>73</v>
      </c>
      <c r="O219" s="10" t="s">
        <v>73</v>
      </c>
      <c r="P219" s="10" t="s">
        <v>73</v>
      </c>
      <c r="Q219" s="10" t="s">
        <v>73</v>
      </c>
      <c r="R219" s="10" t="s">
        <v>73</v>
      </c>
      <c r="S219" s="10" t="s">
        <v>73</v>
      </c>
      <c r="T219" s="10" t="s">
        <v>73</v>
      </c>
      <c r="U219" s="10" t="s">
        <v>73</v>
      </c>
      <c r="V219" s="10" t="s">
        <v>73</v>
      </c>
      <c r="W219" s="10" t="s">
        <v>73</v>
      </c>
      <c r="X219" s="10" t="s">
        <v>73</v>
      </c>
      <c r="Y219" s="10" t="s">
        <v>73</v>
      </c>
      <c r="Z219" s="10" t="s">
        <v>73</v>
      </c>
      <c r="AA219" s="10" t="s">
        <v>73</v>
      </c>
      <c r="AB219" s="10" t="s">
        <v>73</v>
      </c>
      <c r="AC219" s="10" t="s">
        <v>73</v>
      </c>
      <c r="AD219" s="10" t="s">
        <v>73</v>
      </c>
      <c r="AE219" s="10" t="s">
        <v>73</v>
      </c>
      <c r="AF219" s="10" t="s">
        <v>73</v>
      </c>
      <c r="AG219" s="10" t="s">
        <v>73</v>
      </c>
      <c r="AH219" s="10" t="s">
        <v>73</v>
      </c>
      <c r="AI219" s="10" t="s">
        <v>73</v>
      </c>
      <c r="AJ219" s="10" t="s">
        <v>73</v>
      </c>
      <c r="AK219" s="10" t="s">
        <v>73</v>
      </c>
      <c r="AL219" s="10" t="s">
        <v>73</v>
      </c>
      <c r="AM219" s="10" t="s">
        <v>73</v>
      </c>
    </row>
    <row r="220" spans="1:39" x14ac:dyDescent="0.2">
      <c r="C220" s="21">
        <v>8776.61</v>
      </c>
      <c r="D220" s="21">
        <v>0</v>
      </c>
      <c r="E220" s="21">
        <v>0</v>
      </c>
      <c r="F220" s="21">
        <v>0</v>
      </c>
      <c r="G220" s="21">
        <v>0</v>
      </c>
      <c r="H220" s="21">
        <v>965.43</v>
      </c>
      <c r="I220" s="21">
        <v>965.43</v>
      </c>
      <c r="J220" s="21">
        <v>0</v>
      </c>
      <c r="K220" s="21">
        <v>10707.47</v>
      </c>
      <c r="L220" s="21">
        <v>54.86</v>
      </c>
      <c r="M220" s="21">
        <v>98.73</v>
      </c>
      <c r="N220" s="21">
        <v>61.03</v>
      </c>
      <c r="O220" s="21">
        <v>-125.1</v>
      </c>
      <c r="P220" s="21">
        <v>0</v>
      </c>
      <c r="Q220" s="21">
        <v>728.37</v>
      </c>
      <c r="R220" s="21">
        <v>603.27</v>
      </c>
      <c r="S220" s="21">
        <v>0</v>
      </c>
      <c r="T220" s="21">
        <v>0</v>
      </c>
      <c r="U220" s="21">
        <v>0</v>
      </c>
      <c r="V220" s="21">
        <v>0</v>
      </c>
      <c r="W220" s="21">
        <v>0</v>
      </c>
      <c r="X220" s="21">
        <v>0</v>
      </c>
      <c r="Y220" s="21">
        <v>0</v>
      </c>
      <c r="Z220" s="21">
        <v>0</v>
      </c>
      <c r="AA220" s="21">
        <v>603.27</v>
      </c>
      <c r="AB220" s="21">
        <v>10104.200000000001</v>
      </c>
      <c r="AC220" s="21">
        <v>153.59</v>
      </c>
      <c r="AD220" s="21">
        <v>276.47000000000003</v>
      </c>
      <c r="AE220" s="21">
        <v>719.07</v>
      </c>
      <c r="AF220" s="21">
        <v>175.53</v>
      </c>
      <c r="AG220" s="21">
        <v>214.15</v>
      </c>
      <c r="AH220" s="21">
        <v>526.6</v>
      </c>
      <c r="AI220" s="21">
        <v>1149.1300000000001</v>
      </c>
      <c r="AJ220" s="21">
        <v>438.83</v>
      </c>
      <c r="AK220" s="21">
        <v>87.77</v>
      </c>
      <c r="AL220" s="21">
        <v>0</v>
      </c>
      <c r="AM220" s="21">
        <v>2592.0100000000002</v>
      </c>
    </row>
    <row r="222" spans="1:39" x14ac:dyDescent="0.2">
      <c r="A222" s="19" t="s">
        <v>312</v>
      </c>
    </row>
    <row r="223" spans="1:39" x14ac:dyDescent="0.2">
      <c r="A223" s="8" t="s">
        <v>313</v>
      </c>
      <c r="B223" s="4" t="s">
        <v>314</v>
      </c>
      <c r="C223" s="4">
        <v>5524.43</v>
      </c>
      <c r="D223" s="4">
        <v>0</v>
      </c>
      <c r="E223" s="4">
        <v>0</v>
      </c>
      <c r="F223" s="4">
        <v>0</v>
      </c>
      <c r="G223" s="4">
        <v>0</v>
      </c>
      <c r="H223" s="4">
        <v>607.69000000000005</v>
      </c>
      <c r="I223" s="4">
        <v>607.69000000000005</v>
      </c>
      <c r="J223" s="4">
        <v>0</v>
      </c>
      <c r="K223" s="4">
        <v>6739.81</v>
      </c>
      <c r="L223" s="4">
        <v>34.53</v>
      </c>
      <c r="M223" s="4">
        <v>62.15</v>
      </c>
      <c r="N223" s="4">
        <v>40.5</v>
      </c>
      <c r="O223" s="4">
        <v>0</v>
      </c>
      <c r="P223" s="4">
        <v>0</v>
      </c>
      <c r="Q223" s="4">
        <v>506.01</v>
      </c>
      <c r="R223" s="4">
        <v>506.01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506.01</v>
      </c>
      <c r="AB223" s="4">
        <v>6233.8</v>
      </c>
      <c r="AC223" s="4">
        <v>96.68</v>
      </c>
      <c r="AD223" s="4">
        <v>174.02</v>
      </c>
      <c r="AE223" s="4">
        <v>387.33</v>
      </c>
      <c r="AF223" s="4">
        <v>110.49</v>
      </c>
      <c r="AG223" s="4">
        <v>134.80000000000001</v>
      </c>
      <c r="AH223" s="4">
        <v>331.47</v>
      </c>
      <c r="AI223" s="4">
        <v>658.03</v>
      </c>
      <c r="AJ223" s="4">
        <v>276.22000000000003</v>
      </c>
      <c r="AK223" s="4">
        <v>55.24</v>
      </c>
      <c r="AL223" s="4">
        <v>0</v>
      </c>
      <c r="AM223" s="4">
        <v>1566.25</v>
      </c>
    </row>
    <row r="224" spans="1:39" s="10" customFormat="1" x14ac:dyDescent="0.2">
      <c r="A224" s="20" t="s">
        <v>72</v>
      </c>
      <c r="C224" s="10" t="s">
        <v>73</v>
      </c>
      <c r="D224" s="10" t="s">
        <v>73</v>
      </c>
      <c r="E224" s="10" t="s">
        <v>73</v>
      </c>
      <c r="F224" s="10" t="s">
        <v>73</v>
      </c>
      <c r="G224" s="10" t="s">
        <v>73</v>
      </c>
      <c r="H224" s="10" t="s">
        <v>73</v>
      </c>
      <c r="I224" s="10" t="s">
        <v>73</v>
      </c>
      <c r="J224" s="10" t="s">
        <v>73</v>
      </c>
      <c r="K224" s="10" t="s">
        <v>73</v>
      </c>
      <c r="L224" s="10" t="s">
        <v>73</v>
      </c>
      <c r="M224" s="10" t="s">
        <v>73</v>
      </c>
      <c r="N224" s="10" t="s">
        <v>73</v>
      </c>
      <c r="O224" s="10" t="s">
        <v>73</v>
      </c>
      <c r="P224" s="10" t="s">
        <v>73</v>
      </c>
      <c r="Q224" s="10" t="s">
        <v>73</v>
      </c>
      <c r="R224" s="10" t="s">
        <v>73</v>
      </c>
      <c r="S224" s="10" t="s">
        <v>73</v>
      </c>
      <c r="T224" s="10" t="s">
        <v>73</v>
      </c>
      <c r="U224" s="10" t="s">
        <v>73</v>
      </c>
      <c r="V224" s="10" t="s">
        <v>73</v>
      </c>
      <c r="W224" s="10" t="s">
        <v>73</v>
      </c>
      <c r="X224" s="10" t="s">
        <v>73</v>
      </c>
      <c r="Y224" s="10" t="s">
        <v>73</v>
      </c>
      <c r="Z224" s="10" t="s">
        <v>73</v>
      </c>
      <c r="AA224" s="10" t="s">
        <v>73</v>
      </c>
      <c r="AB224" s="10" t="s">
        <v>73</v>
      </c>
      <c r="AC224" s="10" t="s">
        <v>73</v>
      </c>
      <c r="AD224" s="10" t="s">
        <v>73</v>
      </c>
      <c r="AE224" s="10" t="s">
        <v>73</v>
      </c>
      <c r="AF224" s="10" t="s">
        <v>73</v>
      </c>
      <c r="AG224" s="10" t="s">
        <v>73</v>
      </c>
      <c r="AH224" s="10" t="s">
        <v>73</v>
      </c>
      <c r="AI224" s="10" t="s">
        <v>73</v>
      </c>
      <c r="AJ224" s="10" t="s">
        <v>73</v>
      </c>
      <c r="AK224" s="10" t="s">
        <v>73</v>
      </c>
      <c r="AL224" s="10" t="s">
        <v>73</v>
      </c>
      <c r="AM224" s="10" t="s">
        <v>73</v>
      </c>
    </row>
    <row r="225" spans="1:39" x14ac:dyDescent="0.2">
      <c r="C225" s="21">
        <v>5524.43</v>
      </c>
      <c r="D225" s="21">
        <v>0</v>
      </c>
      <c r="E225" s="21">
        <v>0</v>
      </c>
      <c r="F225" s="21">
        <v>0</v>
      </c>
      <c r="G225" s="21">
        <v>0</v>
      </c>
      <c r="H225" s="21">
        <v>607.69000000000005</v>
      </c>
      <c r="I225" s="21">
        <v>607.69000000000005</v>
      </c>
      <c r="J225" s="21">
        <v>0</v>
      </c>
      <c r="K225" s="21">
        <v>6739.81</v>
      </c>
      <c r="L225" s="21">
        <v>34.53</v>
      </c>
      <c r="M225" s="21">
        <v>62.15</v>
      </c>
      <c r="N225" s="21">
        <v>40.5</v>
      </c>
      <c r="O225" s="21">
        <v>0</v>
      </c>
      <c r="P225" s="21">
        <v>0</v>
      </c>
      <c r="Q225" s="21">
        <v>506.01</v>
      </c>
      <c r="R225" s="21">
        <v>506.01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506.01</v>
      </c>
      <c r="AB225" s="21">
        <v>6233.8</v>
      </c>
      <c r="AC225" s="21">
        <v>96.68</v>
      </c>
      <c r="AD225" s="21">
        <v>174.02</v>
      </c>
      <c r="AE225" s="21">
        <v>387.33</v>
      </c>
      <c r="AF225" s="21">
        <v>110.49</v>
      </c>
      <c r="AG225" s="21">
        <v>134.80000000000001</v>
      </c>
      <c r="AH225" s="21">
        <v>331.47</v>
      </c>
      <c r="AI225" s="21">
        <v>658.03</v>
      </c>
      <c r="AJ225" s="21">
        <v>276.22000000000003</v>
      </c>
      <c r="AK225" s="21">
        <v>55.24</v>
      </c>
      <c r="AL225" s="21">
        <v>0</v>
      </c>
      <c r="AM225" s="21">
        <v>1566.25</v>
      </c>
    </row>
    <row r="227" spans="1:39" s="10" customFormat="1" x14ac:dyDescent="0.2">
      <c r="A227" s="22"/>
      <c r="C227" s="10" t="s">
        <v>315</v>
      </c>
      <c r="D227" s="10" t="s">
        <v>315</v>
      </c>
      <c r="E227" s="10" t="s">
        <v>315</v>
      </c>
      <c r="F227" s="10" t="s">
        <v>315</v>
      </c>
      <c r="G227" s="10" t="s">
        <v>315</v>
      </c>
      <c r="H227" s="10" t="s">
        <v>315</v>
      </c>
      <c r="I227" s="10" t="s">
        <v>315</v>
      </c>
      <c r="J227" s="10" t="s">
        <v>315</v>
      </c>
      <c r="K227" s="10" t="s">
        <v>315</v>
      </c>
      <c r="L227" s="10" t="s">
        <v>315</v>
      </c>
      <c r="M227" s="10" t="s">
        <v>315</v>
      </c>
      <c r="N227" s="10" t="s">
        <v>315</v>
      </c>
      <c r="O227" s="10" t="s">
        <v>315</v>
      </c>
      <c r="P227" s="10" t="s">
        <v>315</v>
      </c>
      <c r="Q227" s="10" t="s">
        <v>315</v>
      </c>
      <c r="R227" s="10" t="s">
        <v>315</v>
      </c>
      <c r="S227" s="10" t="s">
        <v>315</v>
      </c>
      <c r="T227" s="10" t="s">
        <v>315</v>
      </c>
      <c r="U227" s="10" t="s">
        <v>315</v>
      </c>
      <c r="V227" s="10" t="s">
        <v>315</v>
      </c>
      <c r="W227" s="10" t="s">
        <v>315</v>
      </c>
      <c r="X227" s="10" t="s">
        <v>315</v>
      </c>
      <c r="Y227" s="10" t="s">
        <v>315</v>
      </c>
      <c r="Z227" s="10" t="s">
        <v>315</v>
      </c>
      <c r="AA227" s="10" t="s">
        <v>315</v>
      </c>
      <c r="AB227" s="10" t="s">
        <v>315</v>
      </c>
      <c r="AC227" s="10" t="s">
        <v>315</v>
      </c>
      <c r="AD227" s="10" t="s">
        <v>315</v>
      </c>
      <c r="AE227" s="10" t="s">
        <v>315</v>
      </c>
      <c r="AF227" s="10" t="s">
        <v>315</v>
      </c>
      <c r="AG227" s="10" t="s">
        <v>315</v>
      </c>
      <c r="AH227" s="10" t="s">
        <v>315</v>
      </c>
      <c r="AI227" s="10" t="s">
        <v>315</v>
      </c>
      <c r="AJ227" s="10" t="s">
        <v>315</v>
      </c>
      <c r="AK227" s="10" t="s">
        <v>315</v>
      </c>
      <c r="AL227" s="10" t="s">
        <v>315</v>
      </c>
      <c r="AM227" s="10" t="s">
        <v>315</v>
      </c>
    </row>
    <row r="228" spans="1:39" x14ac:dyDescent="0.2">
      <c r="A228" s="20" t="s">
        <v>316</v>
      </c>
      <c r="B228" s="4" t="s">
        <v>1</v>
      </c>
      <c r="C228" s="21">
        <v>510376.45</v>
      </c>
      <c r="D228" s="21">
        <v>0</v>
      </c>
      <c r="E228" s="21">
        <v>0</v>
      </c>
      <c r="F228" s="21">
        <v>0</v>
      </c>
      <c r="G228" s="21">
        <v>0</v>
      </c>
      <c r="H228" s="21">
        <v>56141.49</v>
      </c>
      <c r="I228" s="21">
        <v>56141.49</v>
      </c>
      <c r="J228" s="21">
        <v>0</v>
      </c>
      <c r="K228" s="21">
        <v>622659.43000000005</v>
      </c>
      <c r="L228" s="21">
        <v>3092.58</v>
      </c>
      <c r="M228" s="21">
        <v>5566.19</v>
      </c>
      <c r="N228" s="21">
        <v>3403.66</v>
      </c>
      <c r="O228" s="21">
        <v>-8379.9699999999993</v>
      </c>
      <c r="P228" s="21">
        <v>-1406.48</v>
      </c>
      <c r="Q228" s="21">
        <v>42751.12</v>
      </c>
      <c r="R228" s="21">
        <v>35777.57</v>
      </c>
      <c r="S228" s="21">
        <v>0</v>
      </c>
      <c r="T228" s="21">
        <v>0</v>
      </c>
      <c r="U228" s="21">
        <v>0.17</v>
      </c>
      <c r="V228" s="21">
        <v>0</v>
      </c>
      <c r="W228" s="21">
        <v>0</v>
      </c>
      <c r="X228" s="21">
        <v>0</v>
      </c>
      <c r="Y228" s="21">
        <v>0</v>
      </c>
      <c r="Z228" s="21">
        <v>0</v>
      </c>
      <c r="AA228" s="21">
        <v>34371.26</v>
      </c>
      <c r="AB228" s="21">
        <v>588288.17000000004</v>
      </c>
      <c r="AC228" s="21">
        <v>9057.82</v>
      </c>
      <c r="AD228" s="21">
        <v>16304.19</v>
      </c>
      <c r="AE228" s="21">
        <v>44267.37</v>
      </c>
      <c r="AF228" s="21">
        <v>10231.83</v>
      </c>
      <c r="AG228" s="21">
        <v>9709.93</v>
      </c>
      <c r="AH228" s="21">
        <v>30695.52</v>
      </c>
      <c r="AI228" s="21">
        <v>69629.38</v>
      </c>
      <c r="AJ228" s="21">
        <v>25579.52</v>
      </c>
      <c r="AK228" s="21">
        <v>5115.8999999999996</v>
      </c>
      <c r="AL228" s="21">
        <v>0</v>
      </c>
      <c r="AM228" s="21">
        <v>150962.07999999999</v>
      </c>
    </row>
    <row r="230" spans="1:39" x14ac:dyDescent="0.2">
      <c r="C230" s="4" t="s">
        <v>1</v>
      </c>
      <c r="D230" s="4" t="s">
        <v>1</v>
      </c>
      <c r="E230" s="4" t="s">
        <v>1</v>
      </c>
      <c r="F230" s="4" t="s">
        <v>1</v>
      </c>
      <c r="G230" s="4" t="s">
        <v>1</v>
      </c>
      <c r="H230" s="4" t="s">
        <v>1</v>
      </c>
      <c r="I230" s="4" t="s">
        <v>1</v>
      </c>
      <c r="J230" s="4" t="s">
        <v>1</v>
      </c>
      <c r="K230" s="4" t="s">
        <v>1</v>
      </c>
      <c r="L230" s="4" t="s">
        <v>1</v>
      </c>
      <c r="M230" s="4" t="s">
        <v>1</v>
      </c>
      <c r="N230" s="4" t="s">
        <v>1</v>
      </c>
      <c r="O230" s="4" t="s">
        <v>1</v>
      </c>
      <c r="P230" s="4" t="s">
        <v>1</v>
      </c>
      <c r="Q230" s="4" t="s">
        <v>1</v>
      </c>
      <c r="R230" s="4" t="s">
        <v>1</v>
      </c>
      <c r="S230" s="4" t="s">
        <v>1</v>
      </c>
      <c r="T230" s="4" t="s">
        <v>1</v>
      </c>
      <c r="U230" s="4" t="s">
        <v>1</v>
      </c>
      <c r="V230" s="4" t="s">
        <v>1</v>
      </c>
      <c r="W230" s="4" t="s">
        <v>1</v>
      </c>
      <c r="X230" s="4" t="s">
        <v>1</v>
      </c>
      <c r="Y230" s="4" t="s">
        <v>1</v>
      </c>
      <c r="Z230" s="4" t="s">
        <v>1</v>
      </c>
      <c r="AA230" s="4" t="s">
        <v>1</v>
      </c>
      <c r="AB230" s="4" t="s">
        <v>1</v>
      </c>
      <c r="AC230" s="4" t="s">
        <v>1</v>
      </c>
      <c r="AD230" s="4" t="s">
        <v>1</v>
      </c>
      <c r="AE230" s="4" t="s">
        <v>1</v>
      </c>
      <c r="AF230" s="4" t="s">
        <v>1</v>
      </c>
      <c r="AG230" s="4" t="s">
        <v>1</v>
      </c>
      <c r="AH230" s="4" t="s">
        <v>1</v>
      </c>
      <c r="AI230" s="4" t="s">
        <v>1</v>
      </c>
      <c r="AJ230" s="4" t="s">
        <v>1</v>
      </c>
      <c r="AK230" s="4" t="s">
        <v>1</v>
      </c>
      <c r="AL230" s="4" t="s">
        <v>1</v>
      </c>
    </row>
    <row r="231" spans="1:39" x14ac:dyDescent="0.2">
      <c r="A231" s="8" t="s">
        <v>1</v>
      </c>
      <c r="B231" s="4" t="s">
        <v>1</v>
      </c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20" priority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1"/>
  <sheetViews>
    <sheetView workbookViewId="0">
      <selection activeCell="AO5" sqref="AO5"/>
    </sheetView>
  </sheetViews>
  <sheetFormatPr baseColWidth="10" defaultRowHeight="11.25" x14ac:dyDescent="0.2"/>
  <cols>
    <col min="1" max="1" width="12.28515625" style="8" customWidth="1"/>
    <col min="2" max="2" width="30.7109375" style="4" customWidth="1"/>
    <col min="3" max="27" width="15.7109375" style="4" hidden="1" customWidth="1"/>
    <col min="28" max="28" width="15.7109375" style="4" customWidth="1"/>
    <col min="29" max="39" width="15.7109375" style="4" hidden="1" customWidth="1"/>
    <col min="40" max="16384" width="11.42578125" style="4"/>
  </cols>
  <sheetData>
    <row r="1" spans="1:39" ht="18" customHeight="1" x14ac:dyDescent="0.25">
      <c r="A1" s="1" t="s">
        <v>0</v>
      </c>
      <c r="B1" s="2" t="s">
        <v>1</v>
      </c>
      <c r="C1" s="3"/>
      <c r="D1" s="3"/>
      <c r="E1" s="3"/>
      <c r="F1" s="3"/>
    </row>
    <row r="2" spans="1:39" ht="24.95" customHeight="1" x14ac:dyDescent="0.2">
      <c r="A2" s="5" t="s">
        <v>2</v>
      </c>
      <c r="B2" s="6" t="s">
        <v>3</v>
      </c>
      <c r="C2" s="7"/>
      <c r="D2" s="7"/>
      <c r="E2" s="7"/>
      <c r="F2" s="7"/>
    </row>
    <row r="3" spans="1:39" ht="15.75" x14ac:dyDescent="0.25">
      <c r="B3" s="9" t="s">
        <v>4</v>
      </c>
      <c r="C3" s="3"/>
      <c r="D3" s="3"/>
      <c r="E3" s="3"/>
      <c r="F3" s="3"/>
      <c r="G3" s="10" t="s">
        <v>352</v>
      </c>
    </row>
    <row r="4" spans="1:39" ht="15" x14ac:dyDescent="0.25">
      <c r="B4" s="11" t="s">
        <v>353</v>
      </c>
      <c r="C4" s="3"/>
      <c r="D4" s="3"/>
      <c r="E4" s="3"/>
      <c r="F4" s="3"/>
      <c r="G4" s="10" t="s">
        <v>354</v>
      </c>
    </row>
    <row r="5" spans="1:39" x14ac:dyDescent="0.2">
      <c r="B5" s="12" t="s">
        <v>7</v>
      </c>
    </row>
    <row r="6" spans="1:39" x14ac:dyDescent="0.2">
      <c r="B6" s="12" t="s">
        <v>8</v>
      </c>
    </row>
    <row r="8" spans="1:39" s="17" customFormat="1" ht="34.5" thickBot="1" x14ac:dyDescent="0.25">
      <c r="A8" s="13" t="s">
        <v>9</v>
      </c>
      <c r="B8" s="14" t="s">
        <v>10</v>
      </c>
      <c r="C8" s="14" t="s">
        <v>11</v>
      </c>
      <c r="D8" s="14" t="s">
        <v>12</v>
      </c>
      <c r="E8" s="14" t="s">
        <v>13</v>
      </c>
      <c r="F8" s="14" t="s">
        <v>14</v>
      </c>
      <c r="G8" s="14" t="s">
        <v>15</v>
      </c>
      <c r="H8" s="14" t="s">
        <v>16</v>
      </c>
      <c r="I8" s="14" t="s">
        <v>17</v>
      </c>
      <c r="J8" s="15" t="s">
        <v>18</v>
      </c>
      <c r="K8" s="15" t="s">
        <v>19</v>
      </c>
      <c r="L8" s="14" t="s">
        <v>20</v>
      </c>
      <c r="M8" s="14" t="s">
        <v>21</v>
      </c>
      <c r="N8" s="14" t="s">
        <v>22</v>
      </c>
      <c r="O8" s="14" t="s">
        <v>23</v>
      </c>
      <c r="P8" s="14" t="s">
        <v>24</v>
      </c>
      <c r="Q8" s="14" t="s">
        <v>25</v>
      </c>
      <c r="R8" s="14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W8" s="14" t="s">
        <v>31</v>
      </c>
      <c r="X8" s="14" t="s">
        <v>32</v>
      </c>
      <c r="Y8" s="14" t="s">
        <v>33</v>
      </c>
      <c r="Z8" s="15" t="s">
        <v>34</v>
      </c>
      <c r="AA8" s="15" t="s">
        <v>35</v>
      </c>
      <c r="AB8" s="16" t="s">
        <v>36</v>
      </c>
      <c r="AC8" s="14" t="s">
        <v>37</v>
      </c>
      <c r="AD8" s="14" t="s">
        <v>38</v>
      </c>
      <c r="AE8" s="14" t="s">
        <v>39</v>
      </c>
      <c r="AF8" s="14" t="s">
        <v>40</v>
      </c>
      <c r="AG8" s="14" t="s">
        <v>41</v>
      </c>
      <c r="AH8" s="14" t="s">
        <v>42</v>
      </c>
      <c r="AI8" s="14" t="s">
        <v>43</v>
      </c>
      <c r="AJ8" s="14" t="s">
        <v>44</v>
      </c>
      <c r="AK8" s="14" t="s">
        <v>45</v>
      </c>
      <c r="AL8" s="15" t="s">
        <v>46</v>
      </c>
      <c r="AM8" s="15" t="s">
        <v>47</v>
      </c>
    </row>
    <row r="9" spans="1:39" ht="12" thickTop="1" x14ac:dyDescent="0.2"/>
    <row r="11" spans="1:39" x14ac:dyDescent="0.2">
      <c r="A11" s="18" t="s">
        <v>48</v>
      </c>
    </row>
    <row r="13" spans="1:39" x14ac:dyDescent="0.2">
      <c r="A13" s="19" t="s">
        <v>49</v>
      </c>
    </row>
    <row r="14" spans="1:39" x14ac:dyDescent="0.2">
      <c r="A14" s="8" t="s">
        <v>50</v>
      </c>
      <c r="B14" s="4" t="s">
        <v>51</v>
      </c>
      <c r="C14" s="4">
        <v>5366.33</v>
      </c>
      <c r="D14" s="4">
        <v>0</v>
      </c>
      <c r="E14" s="4">
        <v>0</v>
      </c>
      <c r="F14" s="4">
        <v>0</v>
      </c>
      <c r="G14" s="4">
        <v>0</v>
      </c>
      <c r="H14" s="4">
        <v>590.29999999999995</v>
      </c>
      <c r="I14" s="4">
        <v>590.29999999999995</v>
      </c>
      <c r="J14" s="4">
        <v>0</v>
      </c>
      <c r="K14" s="4">
        <v>6546.93</v>
      </c>
      <c r="L14" s="4">
        <v>33.54</v>
      </c>
      <c r="M14" s="4">
        <v>60.37</v>
      </c>
      <c r="N14" s="4">
        <v>38.869999999999997</v>
      </c>
      <c r="O14" s="4">
        <v>0</v>
      </c>
      <c r="P14" s="4">
        <v>0</v>
      </c>
      <c r="Q14" s="4">
        <v>480.53</v>
      </c>
      <c r="R14" s="4">
        <v>480.53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480.53</v>
      </c>
      <c r="AB14" s="4">
        <v>6066.4</v>
      </c>
      <c r="AC14" s="4">
        <v>93.91</v>
      </c>
      <c r="AD14" s="4">
        <v>169.04</v>
      </c>
      <c r="AE14" s="4">
        <v>382.82</v>
      </c>
      <c r="AF14" s="4">
        <v>107.33</v>
      </c>
      <c r="AG14" s="4">
        <v>130.94</v>
      </c>
      <c r="AH14" s="4">
        <v>321.98</v>
      </c>
      <c r="AI14" s="4">
        <v>645.77</v>
      </c>
      <c r="AJ14" s="4">
        <v>268.32</v>
      </c>
      <c r="AK14" s="4">
        <v>53.66</v>
      </c>
      <c r="AL14" s="4">
        <v>0</v>
      </c>
      <c r="AM14" s="4">
        <v>1528</v>
      </c>
    </row>
    <row r="15" spans="1:39" x14ac:dyDescent="0.2">
      <c r="A15" s="8" t="s">
        <v>52</v>
      </c>
      <c r="B15" s="4" t="s">
        <v>53</v>
      </c>
      <c r="C15" s="4">
        <v>16924.71</v>
      </c>
      <c r="D15" s="4">
        <v>0</v>
      </c>
      <c r="E15" s="4">
        <v>0</v>
      </c>
      <c r="F15" s="4">
        <v>0</v>
      </c>
      <c r="G15" s="4">
        <v>0</v>
      </c>
      <c r="H15" s="4">
        <v>1861.72</v>
      </c>
      <c r="I15" s="4">
        <v>1861.72</v>
      </c>
      <c r="J15" s="4">
        <v>0</v>
      </c>
      <c r="K15" s="4">
        <v>20648.150000000001</v>
      </c>
      <c r="L15" s="4">
        <v>105.78</v>
      </c>
      <c r="M15" s="4">
        <v>190.4</v>
      </c>
      <c r="N15" s="4">
        <v>157.35</v>
      </c>
      <c r="O15" s="4">
        <v>0</v>
      </c>
      <c r="P15" s="4">
        <v>0</v>
      </c>
      <c r="Q15" s="4">
        <v>2981.95</v>
      </c>
      <c r="R15" s="4">
        <v>2981.95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2981.95</v>
      </c>
      <c r="AB15" s="4">
        <v>17666.2</v>
      </c>
      <c r="AC15" s="4">
        <v>296.18</v>
      </c>
      <c r="AD15" s="4">
        <v>533.13</v>
      </c>
      <c r="AE15" s="4">
        <v>712.23</v>
      </c>
      <c r="AF15" s="4">
        <v>338.49</v>
      </c>
      <c r="AG15" s="4">
        <v>412.96</v>
      </c>
      <c r="AH15" s="4">
        <v>1015.48</v>
      </c>
      <c r="AI15" s="4">
        <v>1541.54</v>
      </c>
      <c r="AJ15" s="4">
        <v>846.24</v>
      </c>
      <c r="AK15" s="4">
        <v>169.25</v>
      </c>
      <c r="AL15" s="4">
        <v>0</v>
      </c>
      <c r="AM15" s="4">
        <v>4323.96</v>
      </c>
    </row>
    <row r="16" spans="1:39" x14ac:dyDescent="0.2">
      <c r="A16" s="8" t="s">
        <v>54</v>
      </c>
      <c r="B16" s="4" t="s">
        <v>55</v>
      </c>
      <c r="C16" s="4">
        <v>6548.26</v>
      </c>
      <c r="D16" s="4">
        <v>0</v>
      </c>
      <c r="E16" s="4">
        <v>0</v>
      </c>
      <c r="F16" s="4">
        <v>0</v>
      </c>
      <c r="G16" s="4">
        <v>0</v>
      </c>
      <c r="H16" s="4">
        <v>720.31</v>
      </c>
      <c r="I16" s="4">
        <v>720.31</v>
      </c>
      <c r="J16" s="4">
        <v>0</v>
      </c>
      <c r="K16" s="4">
        <v>7988.88</v>
      </c>
      <c r="L16" s="4">
        <v>40.93</v>
      </c>
      <c r="M16" s="4">
        <v>73.67</v>
      </c>
      <c r="N16" s="4">
        <v>50.99</v>
      </c>
      <c r="O16" s="4">
        <v>0</v>
      </c>
      <c r="P16" s="4">
        <v>0</v>
      </c>
      <c r="Q16" s="4">
        <v>689.48</v>
      </c>
      <c r="R16" s="4">
        <v>689.48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689.48</v>
      </c>
      <c r="AB16" s="4">
        <v>7299.4</v>
      </c>
      <c r="AC16" s="4">
        <v>114.59</v>
      </c>
      <c r="AD16" s="4">
        <v>206.27</v>
      </c>
      <c r="AE16" s="4">
        <v>416.51</v>
      </c>
      <c r="AF16" s="4">
        <v>130.97</v>
      </c>
      <c r="AG16" s="4">
        <v>159.78</v>
      </c>
      <c r="AH16" s="4">
        <v>392.9</v>
      </c>
      <c r="AI16" s="4">
        <v>737.37</v>
      </c>
      <c r="AJ16" s="4">
        <v>327.41000000000003</v>
      </c>
      <c r="AK16" s="4">
        <v>65.48</v>
      </c>
      <c r="AL16" s="4">
        <v>0</v>
      </c>
      <c r="AM16" s="4">
        <v>1813.91</v>
      </c>
    </row>
    <row r="17" spans="1:39" x14ac:dyDescent="0.2">
      <c r="A17" s="8" t="s">
        <v>56</v>
      </c>
      <c r="B17" s="4" t="s">
        <v>57</v>
      </c>
      <c r="C17" s="4">
        <v>5366.33</v>
      </c>
      <c r="D17" s="4">
        <v>0</v>
      </c>
      <c r="E17" s="4">
        <v>0</v>
      </c>
      <c r="F17" s="4">
        <v>0</v>
      </c>
      <c r="G17" s="4">
        <v>0</v>
      </c>
      <c r="H17" s="4">
        <v>590.29999999999995</v>
      </c>
      <c r="I17" s="4">
        <v>590.29999999999995</v>
      </c>
      <c r="J17" s="4">
        <v>0</v>
      </c>
      <c r="K17" s="4">
        <v>6546.93</v>
      </c>
      <c r="L17" s="4">
        <v>33.54</v>
      </c>
      <c r="M17" s="4">
        <v>60.37</v>
      </c>
      <c r="N17" s="4">
        <v>38.869999999999997</v>
      </c>
      <c r="O17" s="4">
        <v>0</v>
      </c>
      <c r="P17" s="4">
        <v>0</v>
      </c>
      <c r="Q17" s="4">
        <v>480.53</v>
      </c>
      <c r="R17" s="4">
        <v>480.53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480.53</v>
      </c>
      <c r="AB17" s="4">
        <v>6066.4</v>
      </c>
      <c r="AC17" s="4">
        <v>93.91</v>
      </c>
      <c r="AD17" s="4">
        <v>169.04</v>
      </c>
      <c r="AE17" s="4">
        <v>382.82</v>
      </c>
      <c r="AF17" s="4">
        <v>107.33</v>
      </c>
      <c r="AG17" s="4">
        <v>130.94</v>
      </c>
      <c r="AH17" s="4">
        <v>321.98</v>
      </c>
      <c r="AI17" s="4">
        <v>645.77</v>
      </c>
      <c r="AJ17" s="4">
        <v>268.32</v>
      </c>
      <c r="AK17" s="4">
        <v>53.66</v>
      </c>
      <c r="AL17" s="4">
        <v>0</v>
      </c>
      <c r="AM17" s="4">
        <v>1528</v>
      </c>
    </row>
    <row r="18" spans="1:39" x14ac:dyDescent="0.2">
      <c r="A18" s="8" t="s">
        <v>58</v>
      </c>
      <c r="B18" s="4" t="s">
        <v>59</v>
      </c>
      <c r="C18" s="4">
        <v>5366.33</v>
      </c>
      <c r="D18" s="4">
        <v>0</v>
      </c>
      <c r="E18" s="4">
        <v>0</v>
      </c>
      <c r="F18" s="4">
        <v>0</v>
      </c>
      <c r="G18" s="4">
        <v>0</v>
      </c>
      <c r="H18" s="4">
        <v>590.29999999999995</v>
      </c>
      <c r="I18" s="4">
        <v>590.29999999999995</v>
      </c>
      <c r="J18" s="4">
        <v>0</v>
      </c>
      <c r="K18" s="4">
        <v>6546.93</v>
      </c>
      <c r="L18" s="4">
        <v>33.54</v>
      </c>
      <c r="M18" s="4">
        <v>60.37</v>
      </c>
      <c r="N18" s="4">
        <v>38.869999999999997</v>
      </c>
      <c r="O18" s="4">
        <v>0</v>
      </c>
      <c r="P18" s="4">
        <v>0</v>
      </c>
      <c r="Q18" s="4">
        <v>480.53</v>
      </c>
      <c r="R18" s="4">
        <v>480.53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480.53</v>
      </c>
      <c r="AB18" s="4">
        <v>6066.4</v>
      </c>
      <c r="AC18" s="4">
        <v>93.91</v>
      </c>
      <c r="AD18" s="4">
        <v>169.04</v>
      </c>
      <c r="AE18" s="4">
        <v>382.82</v>
      </c>
      <c r="AF18" s="4">
        <v>107.33</v>
      </c>
      <c r="AG18" s="4">
        <v>130.94</v>
      </c>
      <c r="AH18" s="4">
        <v>321.98</v>
      </c>
      <c r="AI18" s="4">
        <v>645.77</v>
      </c>
      <c r="AJ18" s="4">
        <v>268.32</v>
      </c>
      <c r="AK18" s="4">
        <v>53.66</v>
      </c>
      <c r="AL18" s="4">
        <v>0</v>
      </c>
      <c r="AM18" s="4">
        <v>1528</v>
      </c>
    </row>
    <row r="19" spans="1:39" x14ac:dyDescent="0.2">
      <c r="A19" s="8" t="s">
        <v>60</v>
      </c>
      <c r="B19" s="4" t="s">
        <v>61</v>
      </c>
      <c r="C19" s="4">
        <v>5366.33</v>
      </c>
      <c r="D19" s="4">
        <v>0</v>
      </c>
      <c r="E19" s="4">
        <v>0</v>
      </c>
      <c r="F19" s="4">
        <v>0</v>
      </c>
      <c r="G19" s="4">
        <v>0</v>
      </c>
      <c r="H19" s="4">
        <v>590.29999999999995</v>
      </c>
      <c r="I19" s="4">
        <v>590.29999999999995</v>
      </c>
      <c r="J19" s="4">
        <v>0</v>
      </c>
      <c r="K19" s="4">
        <v>6546.93</v>
      </c>
      <c r="L19" s="4">
        <v>33.54</v>
      </c>
      <c r="M19" s="4">
        <v>60.37</v>
      </c>
      <c r="N19" s="4">
        <v>38.869999999999997</v>
      </c>
      <c r="O19" s="4">
        <v>0</v>
      </c>
      <c r="P19" s="4">
        <v>0</v>
      </c>
      <c r="Q19" s="4">
        <v>480.53</v>
      </c>
      <c r="R19" s="4">
        <v>480.53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480.53</v>
      </c>
      <c r="AB19" s="4">
        <v>6066.4</v>
      </c>
      <c r="AC19" s="4">
        <v>93.91</v>
      </c>
      <c r="AD19" s="4">
        <v>169.04</v>
      </c>
      <c r="AE19" s="4">
        <v>382.82</v>
      </c>
      <c r="AF19" s="4">
        <v>107.33</v>
      </c>
      <c r="AG19" s="4">
        <v>130.94</v>
      </c>
      <c r="AH19" s="4">
        <v>321.98</v>
      </c>
      <c r="AI19" s="4">
        <v>645.77</v>
      </c>
      <c r="AJ19" s="4">
        <v>268.32</v>
      </c>
      <c r="AK19" s="4">
        <v>53.66</v>
      </c>
      <c r="AL19" s="4">
        <v>0</v>
      </c>
      <c r="AM19" s="4">
        <v>1528</v>
      </c>
    </row>
    <row r="20" spans="1:39" x14ac:dyDescent="0.2">
      <c r="A20" s="8" t="s">
        <v>62</v>
      </c>
      <c r="B20" s="4" t="s">
        <v>63</v>
      </c>
      <c r="C20" s="4">
        <v>5366.33</v>
      </c>
      <c r="D20" s="4">
        <v>0</v>
      </c>
      <c r="E20" s="4">
        <v>0</v>
      </c>
      <c r="F20" s="4">
        <v>0</v>
      </c>
      <c r="G20" s="4">
        <v>0</v>
      </c>
      <c r="H20" s="4">
        <v>590.29999999999995</v>
      </c>
      <c r="I20" s="4">
        <v>590.29999999999995</v>
      </c>
      <c r="J20" s="4">
        <v>0</v>
      </c>
      <c r="K20" s="4">
        <v>6546.93</v>
      </c>
      <c r="L20" s="4">
        <v>33.54</v>
      </c>
      <c r="M20" s="4">
        <v>60.37</v>
      </c>
      <c r="N20" s="4">
        <v>38.869999999999997</v>
      </c>
      <c r="O20" s="4">
        <v>0</v>
      </c>
      <c r="P20" s="4">
        <v>0</v>
      </c>
      <c r="Q20" s="4">
        <v>480.53</v>
      </c>
      <c r="R20" s="4">
        <v>480.53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480.53</v>
      </c>
      <c r="AB20" s="4">
        <v>6066.4</v>
      </c>
      <c r="AC20" s="4">
        <v>93.91</v>
      </c>
      <c r="AD20" s="4">
        <v>169.04</v>
      </c>
      <c r="AE20" s="4">
        <v>382.82</v>
      </c>
      <c r="AF20" s="4">
        <v>107.33</v>
      </c>
      <c r="AG20" s="4">
        <v>130.94</v>
      </c>
      <c r="AH20" s="4">
        <v>321.98</v>
      </c>
      <c r="AI20" s="4">
        <v>645.77</v>
      </c>
      <c r="AJ20" s="4">
        <v>268.32</v>
      </c>
      <c r="AK20" s="4">
        <v>53.66</v>
      </c>
      <c r="AL20" s="4">
        <v>0</v>
      </c>
      <c r="AM20" s="4">
        <v>1528</v>
      </c>
    </row>
    <row r="21" spans="1:39" x14ac:dyDescent="0.2">
      <c r="A21" s="8" t="s">
        <v>64</v>
      </c>
      <c r="B21" s="4" t="s">
        <v>65</v>
      </c>
      <c r="C21" s="4">
        <v>5366.33</v>
      </c>
      <c r="D21" s="4">
        <v>0</v>
      </c>
      <c r="E21" s="4">
        <v>0</v>
      </c>
      <c r="F21" s="4">
        <v>0</v>
      </c>
      <c r="G21" s="4">
        <v>0</v>
      </c>
      <c r="H21" s="4">
        <v>590.29999999999995</v>
      </c>
      <c r="I21" s="4">
        <v>590.29999999999995</v>
      </c>
      <c r="J21" s="4">
        <v>0</v>
      </c>
      <c r="K21" s="4">
        <v>6546.93</v>
      </c>
      <c r="L21" s="4">
        <v>33.54</v>
      </c>
      <c r="M21" s="4">
        <v>60.37</v>
      </c>
      <c r="N21" s="4">
        <v>38.869999999999997</v>
      </c>
      <c r="O21" s="4">
        <v>0</v>
      </c>
      <c r="P21" s="4">
        <v>0</v>
      </c>
      <c r="Q21" s="4">
        <v>480.53</v>
      </c>
      <c r="R21" s="4">
        <v>480.53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480.53</v>
      </c>
      <c r="AB21" s="4">
        <v>6066.4</v>
      </c>
      <c r="AC21" s="4">
        <v>93.91</v>
      </c>
      <c r="AD21" s="4">
        <v>169.04</v>
      </c>
      <c r="AE21" s="4">
        <v>382.82</v>
      </c>
      <c r="AF21" s="4">
        <v>107.33</v>
      </c>
      <c r="AG21" s="4">
        <v>130.94</v>
      </c>
      <c r="AH21" s="4">
        <v>321.98</v>
      </c>
      <c r="AI21" s="4">
        <v>645.77</v>
      </c>
      <c r="AJ21" s="4">
        <v>268.32</v>
      </c>
      <c r="AK21" s="4">
        <v>53.66</v>
      </c>
      <c r="AL21" s="4">
        <v>0</v>
      </c>
      <c r="AM21" s="4">
        <v>1528</v>
      </c>
    </row>
    <row r="22" spans="1:39" x14ac:dyDescent="0.2">
      <c r="A22" s="8" t="s">
        <v>66</v>
      </c>
      <c r="B22" s="4" t="s">
        <v>67</v>
      </c>
      <c r="C22" s="4">
        <v>5366.33</v>
      </c>
      <c r="D22" s="4">
        <v>0</v>
      </c>
      <c r="E22" s="4">
        <v>0</v>
      </c>
      <c r="F22" s="4">
        <v>0</v>
      </c>
      <c r="G22" s="4">
        <v>0</v>
      </c>
      <c r="H22" s="4">
        <v>590.29999999999995</v>
      </c>
      <c r="I22" s="4">
        <v>590.29999999999995</v>
      </c>
      <c r="J22" s="4">
        <v>0</v>
      </c>
      <c r="K22" s="4">
        <v>6546.93</v>
      </c>
      <c r="L22" s="4">
        <v>33.54</v>
      </c>
      <c r="M22" s="4">
        <v>60.37</v>
      </c>
      <c r="N22" s="4">
        <v>38.869999999999997</v>
      </c>
      <c r="O22" s="4">
        <v>0</v>
      </c>
      <c r="P22" s="4">
        <v>0</v>
      </c>
      <c r="Q22" s="4">
        <v>480.53</v>
      </c>
      <c r="R22" s="4">
        <v>480.53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480.53</v>
      </c>
      <c r="AB22" s="4">
        <v>6066.4</v>
      </c>
      <c r="AC22" s="4">
        <v>93.91</v>
      </c>
      <c r="AD22" s="4">
        <v>169.04</v>
      </c>
      <c r="AE22" s="4">
        <v>382.82</v>
      </c>
      <c r="AF22" s="4">
        <v>107.33</v>
      </c>
      <c r="AG22" s="4">
        <v>130.94</v>
      </c>
      <c r="AH22" s="4">
        <v>321.98</v>
      </c>
      <c r="AI22" s="4">
        <v>645.77</v>
      </c>
      <c r="AJ22" s="4">
        <v>268.32</v>
      </c>
      <c r="AK22" s="4">
        <v>53.66</v>
      </c>
      <c r="AL22" s="4">
        <v>0</v>
      </c>
      <c r="AM22" s="4">
        <v>1528</v>
      </c>
    </row>
    <row r="23" spans="1:39" x14ac:dyDescent="0.2">
      <c r="A23" s="8" t="s">
        <v>68</v>
      </c>
      <c r="B23" s="4" t="s">
        <v>69</v>
      </c>
      <c r="C23" s="4">
        <v>5366.33</v>
      </c>
      <c r="D23" s="4">
        <v>0</v>
      </c>
      <c r="E23" s="4">
        <v>0</v>
      </c>
      <c r="F23" s="4">
        <v>0</v>
      </c>
      <c r="G23" s="4">
        <v>0</v>
      </c>
      <c r="H23" s="4">
        <v>590.29999999999995</v>
      </c>
      <c r="I23" s="4">
        <v>590.29999999999995</v>
      </c>
      <c r="J23" s="4">
        <v>0</v>
      </c>
      <c r="K23" s="4">
        <v>6546.93</v>
      </c>
      <c r="L23" s="4">
        <v>33.54</v>
      </c>
      <c r="M23" s="4">
        <v>60.37</v>
      </c>
      <c r="N23" s="4">
        <v>38.869999999999997</v>
      </c>
      <c r="O23" s="4">
        <v>0</v>
      </c>
      <c r="P23" s="4">
        <v>0</v>
      </c>
      <c r="Q23" s="4">
        <v>480.53</v>
      </c>
      <c r="R23" s="4">
        <v>480.53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480.53</v>
      </c>
      <c r="AB23" s="4">
        <v>6066.4</v>
      </c>
      <c r="AC23" s="4">
        <v>93.91</v>
      </c>
      <c r="AD23" s="4">
        <v>169.04</v>
      </c>
      <c r="AE23" s="4">
        <v>382.82</v>
      </c>
      <c r="AF23" s="4">
        <v>107.33</v>
      </c>
      <c r="AG23" s="4">
        <v>130.94</v>
      </c>
      <c r="AH23" s="4">
        <v>321.98</v>
      </c>
      <c r="AI23" s="4">
        <v>645.77</v>
      </c>
      <c r="AJ23" s="4">
        <v>268.32</v>
      </c>
      <c r="AK23" s="4">
        <v>53.66</v>
      </c>
      <c r="AL23" s="4">
        <v>0</v>
      </c>
      <c r="AM23" s="4">
        <v>1528</v>
      </c>
    </row>
    <row r="24" spans="1:39" x14ac:dyDescent="0.2">
      <c r="A24" s="8" t="s">
        <v>70</v>
      </c>
      <c r="B24" s="4" t="s">
        <v>71</v>
      </c>
      <c r="C24" s="4">
        <v>5366.33</v>
      </c>
      <c r="D24" s="4">
        <v>0</v>
      </c>
      <c r="E24" s="4">
        <v>0</v>
      </c>
      <c r="F24" s="4">
        <v>0</v>
      </c>
      <c r="G24" s="4">
        <v>0</v>
      </c>
      <c r="H24" s="4">
        <v>590.29999999999995</v>
      </c>
      <c r="I24" s="4">
        <v>590.29999999999995</v>
      </c>
      <c r="J24" s="4">
        <v>0</v>
      </c>
      <c r="K24" s="4">
        <v>6546.93</v>
      </c>
      <c r="L24" s="4">
        <v>33.54</v>
      </c>
      <c r="M24" s="4">
        <v>60.37</v>
      </c>
      <c r="N24" s="4">
        <v>38.869999999999997</v>
      </c>
      <c r="O24" s="4">
        <v>0</v>
      </c>
      <c r="P24" s="4">
        <v>0</v>
      </c>
      <c r="Q24" s="4">
        <v>480.53</v>
      </c>
      <c r="R24" s="4">
        <v>480.53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480.53</v>
      </c>
      <c r="AB24" s="4">
        <v>6066.4</v>
      </c>
      <c r="AC24" s="4">
        <v>93.91</v>
      </c>
      <c r="AD24" s="4">
        <v>169.04</v>
      </c>
      <c r="AE24" s="4">
        <v>382.82</v>
      </c>
      <c r="AF24" s="4">
        <v>107.33</v>
      </c>
      <c r="AG24" s="4">
        <v>130.94</v>
      </c>
      <c r="AH24" s="4">
        <v>321.98</v>
      </c>
      <c r="AI24" s="4">
        <v>645.77</v>
      </c>
      <c r="AJ24" s="4">
        <v>268.32</v>
      </c>
      <c r="AK24" s="4">
        <v>53.66</v>
      </c>
      <c r="AL24" s="4">
        <v>0</v>
      </c>
      <c r="AM24" s="4">
        <v>1528</v>
      </c>
    </row>
    <row r="25" spans="1:39" s="10" customFormat="1" x14ac:dyDescent="0.2">
      <c r="A25" s="20" t="s">
        <v>72</v>
      </c>
      <c r="C25" s="10" t="s">
        <v>73</v>
      </c>
      <c r="D25" s="10" t="s">
        <v>73</v>
      </c>
      <c r="E25" s="10" t="s">
        <v>73</v>
      </c>
      <c r="F25" s="10" t="s">
        <v>73</v>
      </c>
      <c r="G25" s="10" t="s">
        <v>73</v>
      </c>
      <c r="H25" s="10" t="s">
        <v>73</v>
      </c>
      <c r="I25" s="10" t="s">
        <v>73</v>
      </c>
      <c r="J25" s="10" t="s">
        <v>73</v>
      </c>
      <c r="K25" s="10" t="s">
        <v>73</v>
      </c>
      <c r="L25" s="10" t="s">
        <v>73</v>
      </c>
      <c r="M25" s="10" t="s">
        <v>73</v>
      </c>
      <c r="N25" s="10" t="s">
        <v>73</v>
      </c>
      <c r="O25" s="10" t="s">
        <v>73</v>
      </c>
      <c r="P25" s="10" t="s">
        <v>73</v>
      </c>
      <c r="Q25" s="10" t="s">
        <v>73</v>
      </c>
      <c r="R25" s="10" t="s">
        <v>73</v>
      </c>
      <c r="S25" s="10" t="s">
        <v>73</v>
      </c>
      <c r="T25" s="10" t="s">
        <v>73</v>
      </c>
      <c r="U25" s="10" t="s">
        <v>73</v>
      </c>
      <c r="V25" s="10" t="s">
        <v>73</v>
      </c>
      <c r="W25" s="10" t="s">
        <v>73</v>
      </c>
      <c r="X25" s="10" t="s">
        <v>73</v>
      </c>
      <c r="Y25" s="10" t="s">
        <v>73</v>
      </c>
      <c r="Z25" s="10" t="s">
        <v>73</v>
      </c>
      <c r="AA25" s="10" t="s">
        <v>73</v>
      </c>
      <c r="AB25" s="10" t="s">
        <v>73</v>
      </c>
      <c r="AC25" s="10" t="s">
        <v>73</v>
      </c>
      <c r="AD25" s="10" t="s">
        <v>73</v>
      </c>
      <c r="AE25" s="10" t="s">
        <v>73</v>
      </c>
      <c r="AF25" s="10" t="s">
        <v>73</v>
      </c>
      <c r="AG25" s="10" t="s">
        <v>73</v>
      </c>
      <c r="AH25" s="10" t="s">
        <v>73</v>
      </c>
      <c r="AI25" s="10" t="s">
        <v>73</v>
      </c>
      <c r="AJ25" s="10" t="s">
        <v>73</v>
      </c>
      <c r="AK25" s="10" t="s">
        <v>73</v>
      </c>
      <c r="AL25" s="10" t="s">
        <v>73</v>
      </c>
      <c r="AM25" s="10" t="s">
        <v>73</v>
      </c>
    </row>
    <row r="26" spans="1:39" x14ac:dyDescent="0.2">
      <c r="C26" s="21">
        <v>71769.94</v>
      </c>
      <c r="D26" s="21">
        <v>0</v>
      </c>
      <c r="E26" s="21">
        <v>0</v>
      </c>
      <c r="F26" s="21">
        <v>0</v>
      </c>
      <c r="G26" s="21">
        <v>0</v>
      </c>
      <c r="H26" s="21">
        <v>7894.73</v>
      </c>
      <c r="I26" s="21">
        <v>7894.73</v>
      </c>
      <c r="J26" s="21">
        <v>0</v>
      </c>
      <c r="K26" s="21">
        <v>87559.4</v>
      </c>
      <c r="L26" s="21">
        <v>448.57</v>
      </c>
      <c r="M26" s="21">
        <v>807.4</v>
      </c>
      <c r="N26" s="21">
        <v>558.16999999999996</v>
      </c>
      <c r="O26" s="21">
        <v>0</v>
      </c>
      <c r="P26" s="21">
        <v>0</v>
      </c>
      <c r="Q26" s="21">
        <v>7996.2</v>
      </c>
      <c r="R26" s="21">
        <v>7996.2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7996.2</v>
      </c>
      <c r="AB26" s="21">
        <v>79563.199999999997</v>
      </c>
      <c r="AC26" s="21">
        <v>1255.96</v>
      </c>
      <c r="AD26" s="21">
        <v>2260.7600000000002</v>
      </c>
      <c r="AE26" s="21">
        <v>4574.12</v>
      </c>
      <c r="AF26" s="21">
        <v>1435.43</v>
      </c>
      <c r="AG26" s="21">
        <v>1751.2</v>
      </c>
      <c r="AH26" s="21">
        <v>4306.2</v>
      </c>
      <c r="AI26" s="21">
        <v>8090.84</v>
      </c>
      <c r="AJ26" s="21">
        <v>3588.53</v>
      </c>
      <c r="AK26" s="21">
        <v>717.67</v>
      </c>
      <c r="AL26" s="21">
        <v>0</v>
      </c>
      <c r="AM26" s="21">
        <v>19889.87</v>
      </c>
    </row>
    <row r="28" spans="1:39" x14ac:dyDescent="0.2">
      <c r="A28" s="19" t="s">
        <v>74</v>
      </c>
    </row>
    <row r="29" spans="1:39" x14ac:dyDescent="0.2">
      <c r="A29" s="8" t="s">
        <v>75</v>
      </c>
      <c r="B29" s="4" t="s">
        <v>76</v>
      </c>
      <c r="C29" s="4">
        <v>4977.09</v>
      </c>
      <c r="D29" s="4">
        <v>0</v>
      </c>
      <c r="E29" s="4">
        <v>0</v>
      </c>
      <c r="F29" s="4">
        <v>0</v>
      </c>
      <c r="G29" s="4">
        <v>0</v>
      </c>
      <c r="H29" s="4">
        <v>547.48</v>
      </c>
      <c r="I29" s="4">
        <v>547.48</v>
      </c>
      <c r="J29" s="4">
        <v>0</v>
      </c>
      <c r="K29" s="4">
        <v>6072.05</v>
      </c>
      <c r="L29" s="4">
        <v>31.11</v>
      </c>
      <c r="M29" s="4">
        <v>55.99</v>
      </c>
      <c r="N29" s="4">
        <v>34.880000000000003</v>
      </c>
      <c r="O29" s="4">
        <v>0</v>
      </c>
      <c r="P29" s="4">
        <v>0</v>
      </c>
      <c r="Q29" s="4">
        <v>418.25</v>
      </c>
      <c r="R29" s="4">
        <v>418.25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418.25</v>
      </c>
      <c r="AB29" s="4">
        <v>5653.8</v>
      </c>
      <c r="AC29" s="4">
        <v>87.1</v>
      </c>
      <c r="AD29" s="4">
        <v>156.78</v>
      </c>
      <c r="AE29" s="4">
        <v>371.73</v>
      </c>
      <c r="AF29" s="4">
        <v>99.54</v>
      </c>
      <c r="AG29" s="4">
        <v>0</v>
      </c>
      <c r="AH29" s="4">
        <v>298.63</v>
      </c>
      <c r="AI29" s="4">
        <v>615.61</v>
      </c>
      <c r="AJ29" s="4">
        <v>248.85</v>
      </c>
      <c r="AK29" s="4">
        <v>49.77</v>
      </c>
      <c r="AL29" s="4">
        <v>0</v>
      </c>
      <c r="AM29" s="4">
        <v>1312.4</v>
      </c>
    </row>
    <row r="30" spans="1:39" x14ac:dyDescent="0.2">
      <c r="A30" s="8" t="s">
        <v>77</v>
      </c>
      <c r="B30" s="4" t="s">
        <v>78</v>
      </c>
      <c r="C30" s="4">
        <v>6548.26</v>
      </c>
      <c r="D30" s="4">
        <v>0</v>
      </c>
      <c r="E30" s="4">
        <v>0</v>
      </c>
      <c r="F30" s="4">
        <v>0</v>
      </c>
      <c r="G30" s="4">
        <v>0</v>
      </c>
      <c r="H30" s="4">
        <v>720.31</v>
      </c>
      <c r="I30" s="4">
        <v>720.31</v>
      </c>
      <c r="J30" s="4">
        <v>0</v>
      </c>
      <c r="K30" s="4">
        <v>7988.88</v>
      </c>
      <c r="L30" s="4">
        <v>40.93</v>
      </c>
      <c r="M30" s="4">
        <v>73.67</v>
      </c>
      <c r="N30" s="4">
        <v>50.99</v>
      </c>
      <c r="O30" s="4">
        <v>0</v>
      </c>
      <c r="P30" s="4">
        <v>0</v>
      </c>
      <c r="Q30" s="4">
        <v>689.48</v>
      </c>
      <c r="R30" s="4">
        <v>689.48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689.48</v>
      </c>
      <c r="AB30" s="4">
        <v>7299.4</v>
      </c>
      <c r="AC30" s="4">
        <v>114.59</v>
      </c>
      <c r="AD30" s="4">
        <v>206.27</v>
      </c>
      <c r="AE30" s="4">
        <v>416.51</v>
      </c>
      <c r="AF30" s="4">
        <v>130.97</v>
      </c>
      <c r="AG30" s="4">
        <v>159.78</v>
      </c>
      <c r="AH30" s="4">
        <v>392.9</v>
      </c>
      <c r="AI30" s="4">
        <v>737.37</v>
      </c>
      <c r="AJ30" s="4">
        <v>327.41000000000003</v>
      </c>
      <c r="AK30" s="4">
        <v>65.48</v>
      </c>
      <c r="AL30" s="4">
        <v>0</v>
      </c>
      <c r="AM30" s="4">
        <v>1813.91</v>
      </c>
    </row>
    <row r="31" spans="1:39" x14ac:dyDescent="0.2">
      <c r="A31" s="8" t="s">
        <v>79</v>
      </c>
      <c r="B31" s="4" t="s">
        <v>80</v>
      </c>
      <c r="C31" s="4">
        <v>3199.52</v>
      </c>
      <c r="D31" s="4">
        <v>0</v>
      </c>
      <c r="E31" s="4">
        <v>0</v>
      </c>
      <c r="F31" s="4">
        <v>0</v>
      </c>
      <c r="G31" s="4">
        <v>0</v>
      </c>
      <c r="H31" s="4">
        <v>351.95</v>
      </c>
      <c r="I31" s="4">
        <v>351.95</v>
      </c>
      <c r="J31" s="4">
        <v>0</v>
      </c>
      <c r="K31" s="4">
        <v>3903.42</v>
      </c>
      <c r="L31" s="4">
        <v>20</v>
      </c>
      <c r="M31" s="4">
        <v>35.99</v>
      </c>
      <c r="N31" s="4">
        <v>20</v>
      </c>
      <c r="O31" s="4">
        <v>-125.1</v>
      </c>
      <c r="P31" s="4">
        <v>0</v>
      </c>
      <c r="Q31" s="4">
        <v>212.92</v>
      </c>
      <c r="R31" s="4">
        <v>87.82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87.82</v>
      </c>
      <c r="AB31" s="4">
        <v>3815.6</v>
      </c>
      <c r="AC31" s="4">
        <v>55.99</v>
      </c>
      <c r="AD31" s="4">
        <v>100.79</v>
      </c>
      <c r="AE31" s="4">
        <v>330.24</v>
      </c>
      <c r="AF31" s="4">
        <v>63.99</v>
      </c>
      <c r="AG31" s="4">
        <v>78.069999999999993</v>
      </c>
      <c r="AH31" s="4">
        <v>191.97</v>
      </c>
      <c r="AI31" s="4">
        <v>487.02</v>
      </c>
      <c r="AJ31" s="4">
        <v>159.97999999999999</v>
      </c>
      <c r="AK31" s="4">
        <v>32</v>
      </c>
      <c r="AL31" s="4">
        <v>0</v>
      </c>
      <c r="AM31" s="4">
        <v>1013.03</v>
      </c>
    </row>
    <row r="32" spans="1:39" x14ac:dyDescent="0.2">
      <c r="A32" s="8" t="s">
        <v>81</v>
      </c>
      <c r="B32" s="4" t="s">
        <v>82</v>
      </c>
      <c r="C32" s="4">
        <v>3199.52</v>
      </c>
      <c r="D32" s="4">
        <v>0</v>
      </c>
      <c r="E32" s="4">
        <v>0</v>
      </c>
      <c r="F32" s="4">
        <v>0</v>
      </c>
      <c r="G32" s="4">
        <v>0</v>
      </c>
      <c r="H32" s="4">
        <v>351.95</v>
      </c>
      <c r="I32" s="4">
        <v>351.95</v>
      </c>
      <c r="J32" s="4">
        <v>0</v>
      </c>
      <c r="K32" s="4">
        <v>3903.42</v>
      </c>
      <c r="L32" s="4">
        <v>20</v>
      </c>
      <c r="M32" s="4">
        <v>35.99</v>
      </c>
      <c r="N32" s="4">
        <v>20</v>
      </c>
      <c r="O32" s="4">
        <v>-125.1</v>
      </c>
      <c r="P32" s="4">
        <v>0</v>
      </c>
      <c r="Q32" s="4">
        <v>212.92</v>
      </c>
      <c r="R32" s="4">
        <v>87.82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87.82</v>
      </c>
      <c r="AB32" s="4">
        <v>3815.6</v>
      </c>
      <c r="AC32" s="4">
        <v>55.99</v>
      </c>
      <c r="AD32" s="4">
        <v>100.79</v>
      </c>
      <c r="AE32" s="4">
        <v>330.24</v>
      </c>
      <c r="AF32" s="4">
        <v>63.99</v>
      </c>
      <c r="AG32" s="4">
        <v>78.069999999999993</v>
      </c>
      <c r="AH32" s="4">
        <v>191.97</v>
      </c>
      <c r="AI32" s="4">
        <v>487.02</v>
      </c>
      <c r="AJ32" s="4">
        <v>159.97999999999999</v>
      </c>
      <c r="AK32" s="4">
        <v>32</v>
      </c>
      <c r="AL32" s="4">
        <v>0</v>
      </c>
      <c r="AM32" s="4">
        <v>1013.03</v>
      </c>
    </row>
    <row r="33" spans="1:39" x14ac:dyDescent="0.2">
      <c r="A33" s="8" t="s">
        <v>83</v>
      </c>
      <c r="B33" s="4" t="s">
        <v>84</v>
      </c>
      <c r="C33" s="4">
        <v>3205.83</v>
      </c>
      <c r="D33" s="4">
        <v>0</v>
      </c>
      <c r="E33" s="4">
        <v>0</v>
      </c>
      <c r="F33" s="4">
        <v>0</v>
      </c>
      <c r="G33" s="4">
        <v>0</v>
      </c>
      <c r="H33" s="4">
        <v>352.64</v>
      </c>
      <c r="I33" s="4">
        <v>352.64</v>
      </c>
      <c r="J33" s="4">
        <v>0</v>
      </c>
      <c r="K33" s="4">
        <v>3911.11</v>
      </c>
      <c r="L33" s="4">
        <v>20.04</v>
      </c>
      <c r="M33" s="4">
        <v>36.07</v>
      </c>
      <c r="N33" s="4">
        <v>20.03</v>
      </c>
      <c r="O33" s="4">
        <v>-125.1</v>
      </c>
      <c r="P33" s="4">
        <v>0</v>
      </c>
      <c r="Q33" s="4">
        <v>213.61</v>
      </c>
      <c r="R33" s="4">
        <v>88.51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88.51</v>
      </c>
      <c r="AB33" s="4">
        <v>3822.6</v>
      </c>
      <c r="AC33" s="4">
        <v>56.1</v>
      </c>
      <c r="AD33" s="4">
        <v>100.98</v>
      </c>
      <c r="AE33" s="4">
        <v>330.34</v>
      </c>
      <c r="AF33" s="4">
        <v>64.12</v>
      </c>
      <c r="AG33" s="4">
        <v>78.22</v>
      </c>
      <c r="AH33" s="4">
        <v>192.35</v>
      </c>
      <c r="AI33" s="4">
        <v>487.42</v>
      </c>
      <c r="AJ33" s="4">
        <v>160.29</v>
      </c>
      <c r="AK33" s="4">
        <v>32.06</v>
      </c>
      <c r="AL33" s="4">
        <v>0</v>
      </c>
      <c r="AM33" s="4">
        <v>1014.46</v>
      </c>
    </row>
    <row r="34" spans="1:39" s="10" customFormat="1" x14ac:dyDescent="0.2">
      <c r="A34" s="20" t="s">
        <v>72</v>
      </c>
      <c r="C34" s="10" t="s">
        <v>73</v>
      </c>
      <c r="D34" s="10" t="s">
        <v>73</v>
      </c>
      <c r="E34" s="10" t="s">
        <v>73</v>
      </c>
      <c r="F34" s="10" t="s">
        <v>73</v>
      </c>
      <c r="G34" s="10" t="s">
        <v>73</v>
      </c>
      <c r="H34" s="10" t="s">
        <v>73</v>
      </c>
      <c r="I34" s="10" t="s">
        <v>73</v>
      </c>
      <c r="J34" s="10" t="s">
        <v>73</v>
      </c>
      <c r="K34" s="10" t="s">
        <v>73</v>
      </c>
      <c r="L34" s="10" t="s">
        <v>73</v>
      </c>
      <c r="M34" s="10" t="s">
        <v>73</v>
      </c>
      <c r="N34" s="10" t="s">
        <v>73</v>
      </c>
      <c r="O34" s="10" t="s">
        <v>73</v>
      </c>
      <c r="P34" s="10" t="s">
        <v>73</v>
      </c>
      <c r="Q34" s="10" t="s">
        <v>73</v>
      </c>
      <c r="R34" s="10" t="s">
        <v>73</v>
      </c>
      <c r="S34" s="10" t="s">
        <v>73</v>
      </c>
      <c r="T34" s="10" t="s">
        <v>73</v>
      </c>
      <c r="U34" s="10" t="s">
        <v>73</v>
      </c>
      <c r="V34" s="10" t="s">
        <v>73</v>
      </c>
      <c r="W34" s="10" t="s">
        <v>73</v>
      </c>
      <c r="X34" s="10" t="s">
        <v>73</v>
      </c>
      <c r="Y34" s="10" t="s">
        <v>73</v>
      </c>
      <c r="Z34" s="10" t="s">
        <v>73</v>
      </c>
      <c r="AA34" s="10" t="s">
        <v>73</v>
      </c>
      <c r="AB34" s="10" t="s">
        <v>73</v>
      </c>
      <c r="AC34" s="10" t="s">
        <v>73</v>
      </c>
      <c r="AD34" s="10" t="s">
        <v>73</v>
      </c>
      <c r="AE34" s="10" t="s">
        <v>73</v>
      </c>
      <c r="AF34" s="10" t="s">
        <v>73</v>
      </c>
      <c r="AG34" s="10" t="s">
        <v>73</v>
      </c>
      <c r="AH34" s="10" t="s">
        <v>73</v>
      </c>
      <c r="AI34" s="10" t="s">
        <v>73</v>
      </c>
      <c r="AJ34" s="10" t="s">
        <v>73</v>
      </c>
      <c r="AK34" s="10" t="s">
        <v>73</v>
      </c>
      <c r="AL34" s="10" t="s">
        <v>73</v>
      </c>
      <c r="AM34" s="10" t="s">
        <v>73</v>
      </c>
    </row>
    <row r="35" spans="1:39" x14ac:dyDescent="0.2">
      <c r="C35" s="21">
        <v>21130.22</v>
      </c>
      <c r="D35" s="21">
        <v>0</v>
      </c>
      <c r="E35" s="21">
        <v>0</v>
      </c>
      <c r="F35" s="21">
        <v>0</v>
      </c>
      <c r="G35" s="21">
        <v>0</v>
      </c>
      <c r="H35" s="21">
        <v>2324.33</v>
      </c>
      <c r="I35" s="21">
        <v>2324.33</v>
      </c>
      <c r="J35" s="21">
        <v>0</v>
      </c>
      <c r="K35" s="21">
        <v>25778.880000000001</v>
      </c>
      <c r="L35" s="21">
        <v>132.08000000000001</v>
      </c>
      <c r="M35" s="21">
        <v>237.71</v>
      </c>
      <c r="N35" s="21">
        <v>145.9</v>
      </c>
      <c r="O35" s="21">
        <v>-375.3</v>
      </c>
      <c r="P35" s="21">
        <v>0</v>
      </c>
      <c r="Q35" s="21">
        <v>1747.18</v>
      </c>
      <c r="R35" s="21">
        <v>1371.88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1371.88</v>
      </c>
      <c r="AB35" s="21">
        <v>24407</v>
      </c>
      <c r="AC35" s="21">
        <v>369.77</v>
      </c>
      <c r="AD35" s="21">
        <v>665.61</v>
      </c>
      <c r="AE35" s="21">
        <v>1779.06</v>
      </c>
      <c r="AF35" s="21">
        <v>422.61</v>
      </c>
      <c r="AG35" s="21">
        <v>394.14</v>
      </c>
      <c r="AH35" s="21">
        <v>1267.82</v>
      </c>
      <c r="AI35" s="21">
        <v>2814.44</v>
      </c>
      <c r="AJ35" s="21">
        <v>1056.51</v>
      </c>
      <c r="AK35" s="21">
        <v>211.31</v>
      </c>
      <c r="AL35" s="21">
        <v>0</v>
      </c>
      <c r="AM35" s="21">
        <v>6166.83</v>
      </c>
    </row>
    <row r="37" spans="1:39" x14ac:dyDescent="0.2">
      <c r="A37" s="19" t="s">
        <v>85</v>
      </c>
    </row>
    <row r="38" spans="1:39" x14ac:dyDescent="0.2">
      <c r="A38" s="8" t="s">
        <v>86</v>
      </c>
      <c r="B38" s="4" t="s">
        <v>87</v>
      </c>
      <c r="C38" s="4">
        <v>4049.86</v>
      </c>
      <c r="D38" s="4">
        <v>0</v>
      </c>
      <c r="E38" s="4">
        <v>0</v>
      </c>
      <c r="F38" s="4">
        <v>0</v>
      </c>
      <c r="G38" s="4">
        <v>0</v>
      </c>
      <c r="H38" s="4">
        <v>445.48</v>
      </c>
      <c r="I38" s="4">
        <v>445.48</v>
      </c>
      <c r="J38" s="4">
        <v>0</v>
      </c>
      <c r="K38" s="4">
        <v>4940.82</v>
      </c>
      <c r="L38" s="4">
        <v>25.31</v>
      </c>
      <c r="M38" s="4">
        <v>45.56</v>
      </c>
      <c r="N38" s="4">
        <v>25.38</v>
      </c>
      <c r="O38" s="4">
        <v>0</v>
      </c>
      <c r="P38" s="4">
        <v>0</v>
      </c>
      <c r="Q38" s="4">
        <v>305.44</v>
      </c>
      <c r="R38" s="4">
        <v>305.44</v>
      </c>
      <c r="S38" s="4">
        <v>0</v>
      </c>
      <c r="T38" s="4">
        <v>0</v>
      </c>
      <c r="U38" s="4">
        <v>-0.02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305.42</v>
      </c>
      <c r="AB38" s="4">
        <v>4635.3999999999996</v>
      </c>
      <c r="AC38" s="4">
        <v>70.87</v>
      </c>
      <c r="AD38" s="4">
        <v>127.57</v>
      </c>
      <c r="AE38" s="4">
        <v>345.3</v>
      </c>
      <c r="AF38" s="4">
        <v>81</v>
      </c>
      <c r="AG38" s="4">
        <v>98.82</v>
      </c>
      <c r="AH38" s="4">
        <v>242.99</v>
      </c>
      <c r="AI38" s="4">
        <v>543.74</v>
      </c>
      <c r="AJ38" s="4">
        <v>202.49</v>
      </c>
      <c r="AK38" s="4">
        <v>40.5</v>
      </c>
      <c r="AL38" s="4">
        <v>0</v>
      </c>
      <c r="AM38" s="4">
        <v>1209.54</v>
      </c>
    </row>
    <row r="39" spans="1:39" x14ac:dyDescent="0.2">
      <c r="A39" s="8" t="s">
        <v>88</v>
      </c>
      <c r="B39" s="4" t="s">
        <v>89</v>
      </c>
      <c r="C39" s="4">
        <v>4049.86</v>
      </c>
      <c r="D39" s="4">
        <v>0</v>
      </c>
      <c r="E39" s="4">
        <v>0</v>
      </c>
      <c r="F39" s="4">
        <v>0</v>
      </c>
      <c r="G39" s="4">
        <v>0</v>
      </c>
      <c r="H39" s="4">
        <v>445.48</v>
      </c>
      <c r="I39" s="4">
        <v>445.48</v>
      </c>
      <c r="J39" s="4">
        <v>0</v>
      </c>
      <c r="K39" s="4">
        <v>4940.82</v>
      </c>
      <c r="L39" s="4">
        <v>25.31</v>
      </c>
      <c r="M39" s="4">
        <v>45.56</v>
      </c>
      <c r="N39" s="4">
        <v>25.38</v>
      </c>
      <c r="O39" s="4">
        <v>0</v>
      </c>
      <c r="P39" s="4">
        <v>0</v>
      </c>
      <c r="Q39" s="4">
        <v>305.44</v>
      </c>
      <c r="R39" s="4">
        <v>305.44</v>
      </c>
      <c r="S39" s="4">
        <v>0</v>
      </c>
      <c r="T39" s="4">
        <v>0</v>
      </c>
      <c r="U39" s="4">
        <v>-0.02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305.42</v>
      </c>
      <c r="AB39" s="4">
        <v>4635.3999999999996</v>
      </c>
      <c r="AC39" s="4">
        <v>70.87</v>
      </c>
      <c r="AD39" s="4">
        <v>127.57</v>
      </c>
      <c r="AE39" s="4">
        <v>345.3</v>
      </c>
      <c r="AF39" s="4">
        <v>81</v>
      </c>
      <c r="AG39" s="4">
        <v>98.82</v>
      </c>
      <c r="AH39" s="4">
        <v>242.99</v>
      </c>
      <c r="AI39" s="4">
        <v>543.74</v>
      </c>
      <c r="AJ39" s="4">
        <v>202.49</v>
      </c>
      <c r="AK39" s="4">
        <v>40.5</v>
      </c>
      <c r="AL39" s="4">
        <v>0</v>
      </c>
      <c r="AM39" s="4">
        <v>1209.54</v>
      </c>
    </row>
    <row r="40" spans="1:39" x14ac:dyDescent="0.2">
      <c r="A40" s="8" t="s">
        <v>90</v>
      </c>
      <c r="B40" s="4" t="s">
        <v>91</v>
      </c>
      <c r="C40" s="4">
        <v>4049.86</v>
      </c>
      <c r="D40" s="4">
        <v>0</v>
      </c>
      <c r="E40" s="4">
        <v>0</v>
      </c>
      <c r="F40" s="4">
        <v>0</v>
      </c>
      <c r="G40" s="4">
        <v>0</v>
      </c>
      <c r="H40" s="4">
        <v>445.48</v>
      </c>
      <c r="I40" s="4">
        <v>445.48</v>
      </c>
      <c r="J40" s="4">
        <v>0</v>
      </c>
      <c r="K40" s="4">
        <v>4940.82</v>
      </c>
      <c r="L40" s="4">
        <v>25.31</v>
      </c>
      <c r="M40" s="4">
        <v>45.56</v>
      </c>
      <c r="N40" s="4">
        <v>25.38</v>
      </c>
      <c r="O40" s="4">
        <v>0</v>
      </c>
      <c r="P40" s="4">
        <v>0</v>
      </c>
      <c r="Q40" s="4">
        <v>305.44</v>
      </c>
      <c r="R40" s="4">
        <v>305.44</v>
      </c>
      <c r="S40" s="4">
        <v>0</v>
      </c>
      <c r="T40" s="4">
        <v>0</v>
      </c>
      <c r="U40" s="4">
        <v>-0.02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305.42</v>
      </c>
      <c r="AB40" s="4">
        <v>4635.3999999999996</v>
      </c>
      <c r="AC40" s="4">
        <v>70.87</v>
      </c>
      <c r="AD40" s="4">
        <v>127.57</v>
      </c>
      <c r="AE40" s="4">
        <v>345.3</v>
      </c>
      <c r="AF40" s="4">
        <v>81</v>
      </c>
      <c r="AG40" s="4">
        <v>98.82</v>
      </c>
      <c r="AH40" s="4">
        <v>242.99</v>
      </c>
      <c r="AI40" s="4">
        <v>543.74</v>
      </c>
      <c r="AJ40" s="4">
        <v>202.49</v>
      </c>
      <c r="AK40" s="4">
        <v>40.5</v>
      </c>
      <c r="AL40" s="4">
        <v>0</v>
      </c>
      <c r="AM40" s="4">
        <v>1209.54</v>
      </c>
    </row>
    <row r="41" spans="1:39" x14ac:dyDescent="0.2">
      <c r="A41" s="8" t="s">
        <v>92</v>
      </c>
      <c r="B41" s="4" t="s">
        <v>93</v>
      </c>
      <c r="C41" s="4">
        <v>4049.86</v>
      </c>
      <c r="D41" s="4">
        <v>0</v>
      </c>
      <c r="E41" s="4">
        <v>0</v>
      </c>
      <c r="F41" s="4">
        <v>0</v>
      </c>
      <c r="G41" s="4">
        <v>0</v>
      </c>
      <c r="H41" s="4">
        <v>445.48</v>
      </c>
      <c r="I41" s="4">
        <v>445.48</v>
      </c>
      <c r="J41" s="4">
        <v>0</v>
      </c>
      <c r="K41" s="4">
        <v>4940.82</v>
      </c>
      <c r="L41" s="4">
        <v>25.31</v>
      </c>
      <c r="M41" s="4">
        <v>45.56</v>
      </c>
      <c r="N41" s="4">
        <v>25.38</v>
      </c>
      <c r="O41" s="4">
        <v>0</v>
      </c>
      <c r="P41" s="4">
        <v>0</v>
      </c>
      <c r="Q41" s="4">
        <v>305.44</v>
      </c>
      <c r="R41" s="4">
        <v>305.44</v>
      </c>
      <c r="S41" s="4">
        <v>0</v>
      </c>
      <c r="T41" s="4">
        <v>0</v>
      </c>
      <c r="U41" s="4">
        <v>-0.02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305.42</v>
      </c>
      <c r="AB41" s="4">
        <v>4635.3999999999996</v>
      </c>
      <c r="AC41" s="4">
        <v>70.87</v>
      </c>
      <c r="AD41" s="4">
        <v>127.57</v>
      </c>
      <c r="AE41" s="4">
        <v>345.3</v>
      </c>
      <c r="AF41" s="4">
        <v>81</v>
      </c>
      <c r="AG41" s="4">
        <v>98.82</v>
      </c>
      <c r="AH41" s="4">
        <v>242.99</v>
      </c>
      <c r="AI41" s="4">
        <v>543.74</v>
      </c>
      <c r="AJ41" s="4">
        <v>202.49</v>
      </c>
      <c r="AK41" s="4">
        <v>40.5</v>
      </c>
      <c r="AL41" s="4">
        <v>0</v>
      </c>
      <c r="AM41" s="4">
        <v>1209.54</v>
      </c>
    </row>
    <row r="42" spans="1:39" x14ac:dyDescent="0.2">
      <c r="A42" s="8" t="s">
        <v>94</v>
      </c>
      <c r="B42" s="4" t="s">
        <v>95</v>
      </c>
      <c r="C42" s="4">
        <v>10876.3</v>
      </c>
      <c r="D42" s="4">
        <v>0</v>
      </c>
      <c r="E42" s="4">
        <v>0</v>
      </c>
      <c r="F42" s="4">
        <v>0</v>
      </c>
      <c r="G42" s="4">
        <v>0</v>
      </c>
      <c r="H42" s="4">
        <v>1196.3900000000001</v>
      </c>
      <c r="I42" s="4">
        <v>1196.3900000000001</v>
      </c>
      <c r="J42" s="4">
        <v>0</v>
      </c>
      <c r="K42" s="4">
        <v>13269.08</v>
      </c>
      <c r="L42" s="4">
        <v>67.98</v>
      </c>
      <c r="M42" s="4">
        <v>122.36</v>
      </c>
      <c r="N42" s="4">
        <v>95.35</v>
      </c>
      <c r="O42" s="4">
        <v>0</v>
      </c>
      <c r="P42" s="4">
        <v>0</v>
      </c>
      <c r="Q42" s="4">
        <v>1612.08</v>
      </c>
      <c r="R42" s="4">
        <v>1612.08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1612.08</v>
      </c>
      <c r="AB42" s="4">
        <v>11657</v>
      </c>
      <c r="AC42" s="4">
        <v>190.34</v>
      </c>
      <c r="AD42" s="4">
        <v>342.6</v>
      </c>
      <c r="AE42" s="4">
        <v>539.85</v>
      </c>
      <c r="AF42" s="4">
        <v>217.53</v>
      </c>
      <c r="AG42" s="4">
        <v>265.38</v>
      </c>
      <c r="AH42" s="4">
        <v>652.58000000000004</v>
      </c>
      <c r="AI42" s="4">
        <v>1072.79</v>
      </c>
      <c r="AJ42" s="4">
        <v>543.80999999999995</v>
      </c>
      <c r="AK42" s="4">
        <v>108.76</v>
      </c>
      <c r="AL42" s="4">
        <v>0</v>
      </c>
      <c r="AM42" s="4">
        <v>2860.85</v>
      </c>
    </row>
    <row r="43" spans="1:39" x14ac:dyDescent="0.2">
      <c r="A43" s="8" t="s">
        <v>96</v>
      </c>
      <c r="B43" s="4" t="s">
        <v>97</v>
      </c>
      <c r="C43" s="4">
        <v>3199.52</v>
      </c>
      <c r="D43" s="4">
        <v>0</v>
      </c>
      <c r="E43" s="4">
        <v>0</v>
      </c>
      <c r="F43" s="4">
        <v>0</v>
      </c>
      <c r="G43" s="4">
        <v>0</v>
      </c>
      <c r="H43" s="4">
        <v>351.95</v>
      </c>
      <c r="I43" s="4">
        <v>351.95</v>
      </c>
      <c r="J43" s="4">
        <v>0</v>
      </c>
      <c r="K43" s="4">
        <v>3903.42</v>
      </c>
      <c r="L43" s="4">
        <v>20</v>
      </c>
      <c r="M43" s="4">
        <v>35.99</v>
      </c>
      <c r="N43" s="4">
        <v>20</v>
      </c>
      <c r="O43" s="4">
        <v>-125.1</v>
      </c>
      <c r="P43" s="4">
        <v>0</v>
      </c>
      <c r="Q43" s="4">
        <v>212.92</v>
      </c>
      <c r="R43" s="4">
        <v>87.82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87.82</v>
      </c>
      <c r="AB43" s="4">
        <v>3815.6</v>
      </c>
      <c r="AC43" s="4">
        <v>55.99</v>
      </c>
      <c r="AD43" s="4">
        <v>100.79</v>
      </c>
      <c r="AE43" s="4">
        <v>330.24</v>
      </c>
      <c r="AF43" s="4">
        <v>63.99</v>
      </c>
      <c r="AG43" s="4">
        <v>78.069999999999993</v>
      </c>
      <c r="AH43" s="4">
        <v>191.97</v>
      </c>
      <c r="AI43" s="4">
        <v>487.02</v>
      </c>
      <c r="AJ43" s="4">
        <v>159.97999999999999</v>
      </c>
      <c r="AK43" s="4">
        <v>32</v>
      </c>
      <c r="AL43" s="4">
        <v>0</v>
      </c>
      <c r="AM43" s="4">
        <v>1013.03</v>
      </c>
    </row>
    <row r="44" spans="1:39" s="10" customFormat="1" x14ac:dyDescent="0.2">
      <c r="A44" s="20" t="s">
        <v>72</v>
      </c>
      <c r="C44" s="10" t="s">
        <v>73</v>
      </c>
      <c r="D44" s="10" t="s">
        <v>73</v>
      </c>
      <c r="E44" s="10" t="s">
        <v>73</v>
      </c>
      <c r="F44" s="10" t="s">
        <v>73</v>
      </c>
      <c r="G44" s="10" t="s">
        <v>73</v>
      </c>
      <c r="H44" s="10" t="s">
        <v>73</v>
      </c>
      <c r="I44" s="10" t="s">
        <v>73</v>
      </c>
      <c r="J44" s="10" t="s">
        <v>73</v>
      </c>
      <c r="K44" s="10" t="s">
        <v>73</v>
      </c>
      <c r="L44" s="10" t="s">
        <v>73</v>
      </c>
      <c r="M44" s="10" t="s">
        <v>73</v>
      </c>
      <c r="N44" s="10" t="s">
        <v>73</v>
      </c>
      <c r="O44" s="10" t="s">
        <v>73</v>
      </c>
      <c r="P44" s="10" t="s">
        <v>73</v>
      </c>
      <c r="Q44" s="10" t="s">
        <v>73</v>
      </c>
      <c r="R44" s="10" t="s">
        <v>73</v>
      </c>
      <c r="S44" s="10" t="s">
        <v>73</v>
      </c>
      <c r="T44" s="10" t="s">
        <v>73</v>
      </c>
      <c r="U44" s="10" t="s">
        <v>73</v>
      </c>
      <c r="V44" s="10" t="s">
        <v>73</v>
      </c>
      <c r="W44" s="10" t="s">
        <v>73</v>
      </c>
      <c r="X44" s="10" t="s">
        <v>73</v>
      </c>
      <c r="Y44" s="10" t="s">
        <v>73</v>
      </c>
      <c r="Z44" s="10" t="s">
        <v>73</v>
      </c>
      <c r="AA44" s="10" t="s">
        <v>73</v>
      </c>
      <c r="AB44" s="10" t="s">
        <v>73</v>
      </c>
      <c r="AC44" s="10" t="s">
        <v>73</v>
      </c>
      <c r="AD44" s="10" t="s">
        <v>73</v>
      </c>
      <c r="AE44" s="10" t="s">
        <v>73</v>
      </c>
      <c r="AF44" s="10" t="s">
        <v>73</v>
      </c>
      <c r="AG44" s="10" t="s">
        <v>73</v>
      </c>
      <c r="AH44" s="10" t="s">
        <v>73</v>
      </c>
      <c r="AI44" s="10" t="s">
        <v>73</v>
      </c>
      <c r="AJ44" s="10" t="s">
        <v>73</v>
      </c>
      <c r="AK44" s="10" t="s">
        <v>73</v>
      </c>
      <c r="AL44" s="10" t="s">
        <v>73</v>
      </c>
      <c r="AM44" s="10" t="s">
        <v>73</v>
      </c>
    </row>
    <row r="45" spans="1:39" x14ac:dyDescent="0.2">
      <c r="C45" s="21">
        <v>30275.26</v>
      </c>
      <c r="D45" s="21">
        <v>0</v>
      </c>
      <c r="E45" s="21">
        <v>0</v>
      </c>
      <c r="F45" s="21">
        <v>0</v>
      </c>
      <c r="G45" s="21">
        <v>0</v>
      </c>
      <c r="H45" s="21">
        <v>3330.26</v>
      </c>
      <c r="I45" s="21">
        <v>3330.26</v>
      </c>
      <c r="J45" s="21">
        <v>0</v>
      </c>
      <c r="K45" s="21">
        <v>36935.78</v>
      </c>
      <c r="L45" s="21">
        <v>189.22</v>
      </c>
      <c r="M45" s="21">
        <v>340.59</v>
      </c>
      <c r="N45" s="21">
        <v>216.87</v>
      </c>
      <c r="O45" s="21">
        <v>-125.1</v>
      </c>
      <c r="P45" s="21">
        <v>0</v>
      </c>
      <c r="Q45" s="21">
        <v>3046.76</v>
      </c>
      <c r="R45" s="21">
        <v>2921.66</v>
      </c>
      <c r="S45" s="21">
        <v>0</v>
      </c>
      <c r="T45" s="21">
        <v>0</v>
      </c>
      <c r="U45" s="21">
        <v>-0.08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2921.58</v>
      </c>
      <c r="AB45" s="21">
        <v>34014.199999999997</v>
      </c>
      <c r="AC45" s="21">
        <v>529.80999999999995</v>
      </c>
      <c r="AD45" s="21">
        <v>953.67</v>
      </c>
      <c r="AE45" s="21">
        <v>2251.29</v>
      </c>
      <c r="AF45" s="21">
        <v>605.52</v>
      </c>
      <c r="AG45" s="21">
        <v>738.73</v>
      </c>
      <c r="AH45" s="21">
        <v>1816.51</v>
      </c>
      <c r="AI45" s="21">
        <v>3734.77</v>
      </c>
      <c r="AJ45" s="21">
        <v>1513.75</v>
      </c>
      <c r="AK45" s="21">
        <v>302.76</v>
      </c>
      <c r="AL45" s="21">
        <v>0</v>
      </c>
      <c r="AM45" s="21">
        <v>8712.0400000000009</v>
      </c>
    </row>
    <row r="47" spans="1:39" x14ac:dyDescent="0.2">
      <c r="A47" s="19" t="s">
        <v>98</v>
      </c>
    </row>
    <row r="48" spans="1:39" x14ac:dyDescent="0.2">
      <c r="A48" s="8" t="s">
        <v>99</v>
      </c>
      <c r="B48" s="4" t="s">
        <v>100</v>
      </c>
      <c r="C48" s="4">
        <v>3787.63</v>
      </c>
      <c r="D48" s="4">
        <v>0</v>
      </c>
      <c r="E48" s="4">
        <v>0</v>
      </c>
      <c r="F48" s="4">
        <v>0</v>
      </c>
      <c r="G48" s="4">
        <v>0</v>
      </c>
      <c r="H48" s="4">
        <v>416.64</v>
      </c>
      <c r="I48" s="4">
        <v>416.64</v>
      </c>
      <c r="J48" s="4">
        <v>0</v>
      </c>
      <c r="K48" s="4">
        <v>4620.91</v>
      </c>
      <c r="L48" s="4">
        <v>25.52</v>
      </c>
      <c r="M48" s="4">
        <v>45.94</v>
      </c>
      <c r="N48" s="4">
        <v>25.72</v>
      </c>
      <c r="O48" s="4">
        <v>0</v>
      </c>
      <c r="P48" s="4">
        <v>0</v>
      </c>
      <c r="Q48" s="4">
        <v>276.91000000000003</v>
      </c>
      <c r="R48" s="4">
        <v>276.91000000000003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276.91000000000003</v>
      </c>
      <c r="AB48" s="4">
        <v>4344</v>
      </c>
      <c r="AC48" s="4">
        <v>71.459999999999994</v>
      </c>
      <c r="AD48" s="4">
        <v>128.63999999999999</v>
      </c>
      <c r="AE48" s="4">
        <v>346.27</v>
      </c>
      <c r="AF48" s="4">
        <v>81.67</v>
      </c>
      <c r="AG48" s="4">
        <v>0</v>
      </c>
      <c r="AH48" s="4">
        <v>245.02</v>
      </c>
      <c r="AI48" s="4">
        <v>546.37</v>
      </c>
      <c r="AJ48" s="4">
        <v>204.19</v>
      </c>
      <c r="AK48" s="4">
        <v>40.840000000000003</v>
      </c>
      <c r="AL48" s="4">
        <v>0</v>
      </c>
      <c r="AM48" s="4">
        <v>1118.0899999999999</v>
      </c>
    </row>
    <row r="49" spans="1:39" x14ac:dyDescent="0.2">
      <c r="A49" s="8" t="s">
        <v>101</v>
      </c>
      <c r="B49" s="4" t="s">
        <v>102</v>
      </c>
      <c r="C49" s="4">
        <v>5577.09</v>
      </c>
      <c r="D49" s="4">
        <v>0</v>
      </c>
      <c r="E49" s="4">
        <v>0</v>
      </c>
      <c r="F49" s="4">
        <v>0</v>
      </c>
      <c r="G49" s="4">
        <v>0</v>
      </c>
      <c r="H49" s="4">
        <v>613.48</v>
      </c>
      <c r="I49" s="4">
        <v>613.48</v>
      </c>
      <c r="J49" s="4">
        <v>0</v>
      </c>
      <c r="K49" s="4">
        <v>6804.05</v>
      </c>
      <c r="L49" s="4">
        <v>34.86</v>
      </c>
      <c r="M49" s="4">
        <v>62.74</v>
      </c>
      <c r="N49" s="4">
        <v>41.03</v>
      </c>
      <c r="O49" s="4">
        <v>0</v>
      </c>
      <c r="P49" s="4">
        <v>0</v>
      </c>
      <c r="Q49" s="4">
        <v>515.45000000000005</v>
      </c>
      <c r="R49" s="4">
        <v>515.45000000000005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515.45000000000005</v>
      </c>
      <c r="AB49" s="4">
        <v>6288.6</v>
      </c>
      <c r="AC49" s="4">
        <v>97.6</v>
      </c>
      <c r="AD49" s="4">
        <v>175.68</v>
      </c>
      <c r="AE49" s="4">
        <v>388.83</v>
      </c>
      <c r="AF49" s="4">
        <v>111.54</v>
      </c>
      <c r="AG49" s="4">
        <v>136.08000000000001</v>
      </c>
      <c r="AH49" s="4">
        <v>334.63</v>
      </c>
      <c r="AI49" s="4">
        <v>662.11</v>
      </c>
      <c r="AJ49" s="4">
        <v>278.85000000000002</v>
      </c>
      <c r="AK49" s="4">
        <v>55.77</v>
      </c>
      <c r="AL49" s="4">
        <v>0</v>
      </c>
      <c r="AM49" s="4">
        <v>1578.98</v>
      </c>
    </row>
    <row r="50" spans="1:39" s="10" customFormat="1" x14ac:dyDescent="0.2">
      <c r="A50" s="20" t="s">
        <v>72</v>
      </c>
      <c r="C50" s="10" t="s">
        <v>73</v>
      </c>
      <c r="D50" s="10" t="s">
        <v>73</v>
      </c>
      <c r="E50" s="10" t="s">
        <v>73</v>
      </c>
      <c r="F50" s="10" t="s">
        <v>73</v>
      </c>
      <c r="G50" s="10" t="s">
        <v>73</v>
      </c>
      <c r="H50" s="10" t="s">
        <v>73</v>
      </c>
      <c r="I50" s="10" t="s">
        <v>73</v>
      </c>
      <c r="J50" s="10" t="s">
        <v>73</v>
      </c>
      <c r="K50" s="10" t="s">
        <v>73</v>
      </c>
      <c r="L50" s="10" t="s">
        <v>73</v>
      </c>
      <c r="M50" s="10" t="s">
        <v>73</v>
      </c>
      <c r="N50" s="10" t="s">
        <v>73</v>
      </c>
      <c r="O50" s="10" t="s">
        <v>73</v>
      </c>
      <c r="P50" s="10" t="s">
        <v>73</v>
      </c>
      <c r="Q50" s="10" t="s">
        <v>73</v>
      </c>
      <c r="R50" s="10" t="s">
        <v>73</v>
      </c>
      <c r="S50" s="10" t="s">
        <v>73</v>
      </c>
      <c r="T50" s="10" t="s">
        <v>73</v>
      </c>
      <c r="U50" s="10" t="s">
        <v>73</v>
      </c>
      <c r="V50" s="10" t="s">
        <v>73</v>
      </c>
      <c r="W50" s="10" t="s">
        <v>73</v>
      </c>
      <c r="X50" s="10" t="s">
        <v>73</v>
      </c>
      <c r="Y50" s="10" t="s">
        <v>73</v>
      </c>
      <c r="Z50" s="10" t="s">
        <v>73</v>
      </c>
      <c r="AA50" s="10" t="s">
        <v>73</v>
      </c>
      <c r="AB50" s="10" t="s">
        <v>73</v>
      </c>
      <c r="AC50" s="10" t="s">
        <v>73</v>
      </c>
      <c r="AD50" s="10" t="s">
        <v>73</v>
      </c>
      <c r="AE50" s="10" t="s">
        <v>73</v>
      </c>
      <c r="AF50" s="10" t="s">
        <v>73</v>
      </c>
      <c r="AG50" s="10" t="s">
        <v>73</v>
      </c>
      <c r="AH50" s="10" t="s">
        <v>73</v>
      </c>
      <c r="AI50" s="10" t="s">
        <v>73</v>
      </c>
      <c r="AJ50" s="10" t="s">
        <v>73</v>
      </c>
      <c r="AK50" s="10" t="s">
        <v>73</v>
      </c>
      <c r="AL50" s="10" t="s">
        <v>73</v>
      </c>
      <c r="AM50" s="10" t="s">
        <v>73</v>
      </c>
    </row>
    <row r="51" spans="1:39" x14ac:dyDescent="0.2">
      <c r="C51" s="21">
        <v>9364.7199999999993</v>
      </c>
      <c r="D51" s="21">
        <v>0</v>
      </c>
      <c r="E51" s="21">
        <v>0</v>
      </c>
      <c r="F51" s="21">
        <v>0</v>
      </c>
      <c r="G51" s="21">
        <v>0</v>
      </c>
      <c r="H51" s="21">
        <v>1030.1199999999999</v>
      </c>
      <c r="I51" s="21">
        <v>1030.1199999999999</v>
      </c>
      <c r="J51" s="21">
        <v>0</v>
      </c>
      <c r="K51" s="21">
        <v>11424.96</v>
      </c>
      <c r="L51" s="21">
        <v>60.38</v>
      </c>
      <c r="M51" s="21">
        <v>108.68</v>
      </c>
      <c r="N51" s="21">
        <v>66.75</v>
      </c>
      <c r="O51" s="21">
        <v>0</v>
      </c>
      <c r="P51" s="21">
        <v>0</v>
      </c>
      <c r="Q51" s="21">
        <v>792.36</v>
      </c>
      <c r="R51" s="21">
        <v>792.36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792.36</v>
      </c>
      <c r="AB51" s="21">
        <v>10632.6</v>
      </c>
      <c r="AC51" s="21">
        <v>169.06</v>
      </c>
      <c r="AD51" s="21">
        <v>304.32</v>
      </c>
      <c r="AE51" s="21">
        <v>735.1</v>
      </c>
      <c r="AF51" s="21">
        <v>193.21</v>
      </c>
      <c r="AG51" s="21">
        <v>136.08000000000001</v>
      </c>
      <c r="AH51" s="21">
        <v>579.65</v>
      </c>
      <c r="AI51" s="21">
        <v>1208.48</v>
      </c>
      <c r="AJ51" s="21">
        <v>483.04</v>
      </c>
      <c r="AK51" s="21">
        <v>96.61</v>
      </c>
      <c r="AL51" s="21">
        <v>0</v>
      </c>
      <c r="AM51" s="21">
        <v>2697.07</v>
      </c>
    </row>
    <row r="53" spans="1:39" x14ac:dyDescent="0.2">
      <c r="A53" s="19" t="s">
        <v>103</v>
      </c>
    </row>
    <row r="54" spans="1:39" x14ac:dyDescent="0.2">
      <c r="A54" s="8" t="s">
        <v>104</v>
      </c>
      <c r="B54" s="4" t="s">
        <v>105</v>
      </c>
      <c r="C54" s="4">
        <v>3199.52</v>
      </c>
      <c r="D54" s="4">
        <v>0</v>
      </c>
      <c r="E54" s="4">
        <v>0</v>
      </c>
      <c r="F54" s="4">
        <v>0</v>
      </c>
      <c r="G54" s="4">
        <v>0</v>
      </c>
      <c r="H54" s="4">
        <v>351.95</v>
      </c>
      <c r="I54" s="4">
        <v>351.95</v>
      </c>
      <c r="J54" s="4">
        <v>0</v>
      </c>
      <c r="K54" s="4">
        <v>3903.42</v>
      </c>
      <c r="L54" s="4">
        <v>20</v>
      </c>
      <c r="M54" s="4">
        <v>35.99</v>
      </c>
      <c r="N54" s="4">
        <v>20</v>
      </c>
      <c r="O54" s="4">
        <v>-125.1</v>
      </c>
      <c r="P54" s="4">
        <v>0</v>
      </c>
      <c r="Q54" s="4">
        <v>212.92</v>
      </c>
      <c r="R54" s="4">
        <v>87.82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87.82</v>
      </c>
      <c r="AB54" s="4">
        <v>3815.6</v>
      </c>
      <c r="AC54" s="4">
        <v>55.99</v>
      </c>
      <c r="AD54" s="4">
        <v>100.79</v>
      </c>
      <c r="AE54" s="4">
        <v>330.24</v>
      </c>
      <c r="AF54" s="4">
        <v>63.99</v>
      </c>
      <c r="AG54" s="4">
        <v>78.069999999999993</v>
      </c>
      <c r="AH54" s="4">
        <v>191.97</v>
      </c>
      <c r="AI54" s="4">
        <v>487.02</v>
      </c>
      <c r="AJ54" s="4">
        <v>159.97999999999999</v>
      </c>
      <c r="AK54" s="4">
        <v>32</v>
      </c>
      <c r="AL54" s="4">
        <v>0</v>
      </c>
      <c r="AM54" s="4">
        <v>1013.03</v>
      </c>
    </row>
    <row r="55" spans="1:39" x14ac:dyDescent="0.2">
      <c r="A55" s="8" t="s">
        <v>106</v>
      </c>
      <c r="B55" s="4" t="s">
        <v>107</v>
      </c>
      <c r="C55" s="4">
        <v>1930.83</v>
      </c>
      <c r="D55" s="4">
        <v>0</v>
      </c>
      <c r="E55" s="4">
        <v>0</v>
      </c>
      <c r="F55" s="4">
        <v>0</v>
      </c>
      <c r="G55" s="4">
        <v>0</v>
      </c>
      <c r="H55" s="4">
        <v>212.39</v>
      </c>
      <c r="I55" s="4">
        <v>212.39</v>
      </c>
      <c r="J55" s="4">
        <v>0</v>
      </c>
      <c r="K55" s="4">
        <v>2355.61</v>
      </c>
      <c r="L55" s="4">
        <v>0</v>
      </c>
      <c r="M55" s="4">
        <v>0</v>
      </c>
      <c r="N55" s="4">
        <v>0</v>
      </c>
      <c r="O55" s="4">
        <v>-188.71</v>
      </c>
      <c r="P55" s="4">
        <v>-79.39</v>
      </c>
      <c r="Q55" s="4">
        <v>109.33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-79.39</v>
      </c>
      <c r="AB55" s="4">
        <v>2435</v>
      </c>
      <c r="AC55" s="4">
        <v>45.86</v>
      </c>
      <c r="AD55" s="4">
        <v>82.54</v>
      </c>
      <c r="AE55" s="4">
        <v>320.08999999999997</v>
      </c>
      <c r="AF55" s="4">
        <v>38.619999999999997</v>
      </c>
      <c r="AG55" s="4">
        <v>0</v>
      </c>
      <c r="AH55" s="4">
        <v>115.85</v>
      </c>
      <c r="AI55" s="4">
        <v>448.49</v>
      </c>
      <c r="AJ55" s="4">
        <v>96.54</v>
      </c>
      <c r="AK55" s="4">
        <v>19.309999999999999</v>
      </c>
      <c r="AL55" s="4">
        <v>0</v>
      </c>
      <c r="AM55" s="4">
        <v>718.81</v>
      </c>
    </row>
    <row r="56" spans="1:39" x14ac:dyDescent="0.2">
      <c r="A56" s="8" t="s">
        <v>108</v>
      </c>
      <c r="B56" s="4" t="s">
        <v>109</v>
      </c>
      <c r="C56" s="4">
        <v>6336.88</v>
      </c>
      <c r="D56" s="4">
        <v>0</v>
      </c>
      <c r="E56" s="4">
        <v>0</v>
      </c>
      <c r="F56" s="4">
        <v>0</v>
      </c>
      <c r="G56" s="4">
        <v>0</v>
      </c>
      <c r="H56" s="4">
        <v>697.06</v>
      </c>
      <c r="I56" s="4">
        <v>697.06</v>
      </c>
      <c r="J56" s="4">
        <v>0</v>
      </c>
      <c r="K56" s="4">
        <v>7731</v>
      </c>
      <c r="L56" s="4">
        <v>39.61</v>
      </c>
      <c r="M56" s="4">
        <v>71.290000000000006</v>
      </c>
      <c r="N56" s="4">
        <v>48.82</v>
      </c>
      <c r="O56" s="4">
        <v>0</v>
      </c>
      <c r="P56" s="4">
        <v>0</v>
      </c>
      <c r="Q56" s="4">
        <v>651.6</v>
      </c>
      <c r="R56" s="4">
        <v>651.6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651.6</v>
      </c>
      <c r="AB56" s="4">
        <v>7079.4</v>
      </c>
      <c r="AC56" s="4">
        <v>110.9</v>
      </c>
      <c r="AD56" s="4">
        <v>199.61</v>
      </c>
      <c r="AE56" s="4">
        <v>410.48</v>
      </c>
      <c r="AF56" s="4">
        <v>126.74</v>
      </c>
      <c r="AG56" s="4">
        <v>154.62</v>
      </c>
      <c r="AH56" s="4">
        <v>380.21</v>
      </c>
      <c r="AI56" s="4">
        <v>720.99</v>
      </c>
      <c r="AJ56" s="4">
        <v>316.83999999999997</v>
      </c>
      <c r="AK56" s="4">
        <v>63.37</v>
      </c>
      <c r="AL56" s="4">
        <v>0</v>
      </c>
      <c r="AM56" s="4">
        <v>1762.77</v>
      </c>
    </row>
    <row r="57" spans="1:39" x14ac:dyDescent="0.2">
      <c r="A57" s="8" t="s">
        <v>110</v>
      </c>
      <c r="B57" s="4" t="s">
        <v>111</v>
      </c>
      <c r="C57" s="4">
        <v>4001.09</v>
      </c>
      <c r="D57" s="4">
        <v>0</v>
      </c>
      <c r="E57" s="4">
        <v>0</v>
      </c>
      <c r="F57" s="4">
        <v>0</v>
      </c>
      <c r="G57" s="4">
        <v>0</v>
      </c>
      <c r="H57" s="4">
        <v>440.12</v>
      </c>
      <c r="I57" s="4">
        <v>440.12</v>
      </c>
      <c r="J57" s="4">
        <v>0</v>
      </c>
      <c r="K57" s="4">
        <v>4881.33</v>
      </c>
      <c r="L57" s="4">
        <v>25.01</v>
      </c>
      <c r="M57" s="4">
        <v>45.01</v>
      </c>
      <c r="N57" s="4">
        <v>25</v>
      </c>
      <c r="O57" s="4">
        <v>0</v>
      </c>
      <c r="P57" s="4">
        <v>0</v>
      </c>
      <c r="Q57" s="4">
        <v>300.13</v>
      </c>
      <c r="R57" s="4">
        <v>300.13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300.13</v>
      </c>
      <c r="AB57" s="4">
        <v>4581.2</v>
      </c>
      <c r="AC57" s="4">
        <v>70.02</v>
      </c>
      <c r="AD57" s="4">
        <v>126.03</v>
      </c>
      <c r="AE57" s="4">
        <v>344.26</v>
      </c>
      <c r="AF57" s="4">
        <v>80.02</v>
      </c>
      <c r="AG57" s="4">
        <v>97.63</v>
      </c>
      <c r="AH57" s="4">
        <v>240.07</v>
      </c>
      <c r="AI57" s="4">
        <v>540.30999999999995</v>
      </c>
      <c r="AJ57" s="4">
        <v>200.05</v>
      </c>
      <c r="AK57" s="4">
        <v>40.01</v>
      </c>
      <c r="AL57" s="4">
        <v>0</v>
      </c>
      <c r="AM57" s="4">
        <v>1198.0899999999999</v>
      </c>
    </row>
    <row r="58" spans="1:39" x14ac:dyDescent="0.2">
      <c r="A58" s="8" t="s">
        <v>112</v>
      </c>
      <c r="B58" s="4" t="s">
        <v>113</v>
      </c>
      <c r="C58" s="4">
        <v>3205.83</v>
      </c>
      <c r="D58" s="4">
        <v>0</v>
      </c>
      <c r="E58" s="4">
        <v>0</v>
      </c>
      <c r="F58" s="4">
        <v>0</v>
      </c>
      <c r="G58" s="4">
        <v>0</v>
      </c>
      <c r="H58" s="4">
        <v>352.64</v>
      </c>
      <c r="I58" s="4">
        <v>352.64</v>
      </c>
      <c r="J58" s="4">
        <v>0</v>
      </c>
      <c r="K58" s="4">
        <v>3911.11</v>
      </c>
      <c r="L58" s="4">
        <v>20.04</v>
      </c>
      <c r="M58" s="4">
        <v>36.07</v>
      </c>
      <c r="N58" s="4">
        <v>20.03</v>
      </c>
      <c r="O58" s="4">
        <v>-125.1</v>
      </c>
      <c r="P58" s="4">
        <v>0</v>
      </c>
      <c r="Q58" s="4">
        <v>213.61</v>
      </c>
      <c r="R58" s="4">
        <v>88.51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88.51</v>
      </c>
      <c r="AB58" s="4">
        <v>3822.6</v>
      </c>
      <c r="AC58" s="4">
        <v>56.1</v>
      </c>
      <c r="AD58" s="4">
        <v>100.98</v>
      </c>
      <c r="AE58" s="4">
        <v>330.34</v>
      </c>
      <c r="AF58" s="4">
        <v>64.12</v>
      </c>
      <c r="AG58" s="4">
        <v>0</v>
      </c>
      <c r="AH58" s="4">
        <v>192.35</v>
      </c>
      <c r="AI58" s="4">
        <v>487.42</v>
      </c>
      <c r="AJ58" s="4">
        <v>160.29</v>
      </c>
      <c r="AK58" s="4">
        <v>32.06</v>
      </c>
      <c r="AL58" s="4">
        <v>0</v>
      </c>
      <c r="AM58" s="4">
        <v>936.24</v>
      </c>
    </row>
    <row r="59" spans="1:39" x14ac:dyDescent="0.2">
      <c r="A59" s="8" t="s">
        <v>114</v>
      </c>
      <c r="B59" s="4" t="s">
        <v>115</v>
      </c>
      <c r="C59" s="4">
        <v>3205.83</v>
      </c>
      <c r="D59" s="4">
        <v>0</v>
      </c>
      <c r="E59" s="4">
        <v>0</v>
      </c>
      <c r="F59" s="4">
        <v>0</v>
      </c>
      <c r="G59" s="4">
        <v>0</v>
      </c>
      <c r="H59" s="4">
        <v>352.64</v>
      </c>
      <c r="I59" s="4">
        <v>352.64</v>
      </c>
      <c r="J59" s="4">
        <v>0</v>
      </c>
      <c r="K59" s="4">
        <v>3911.11</v>
      </c>
      <c r="L59" s="4">
        <v>20.04</v>
      </c>
      <c r="M59" s="4">
        <v>36.07</v>
      </c>
      <c r="N59" s="4">
        <v>20.03</v>
      </c>
      <c r="O59" s="4">
        <v>-125.1</v>
      </c>
      <c r="P59" s="4">
        <v>0</v>
      </c>
      <c r="Q59" s="4">
        <v>213.61</v>
      </c>
      <c r="R59" s="4">
        <v>88.51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88.51</v>
      </c>
      <c r="AB59" s="4">
        <v>3822.6</v>
      </c>
      <c r="AC59" s="4">
        <v>56.1</v>
      </c>
      <c r="AD59" s="4">
        <v>100.98</v>
      </c>
      <c r="AE59" s="4">
        <v>330.34</v>
      </c>
      <c r="AF59" s="4">
        <v>64.12</v>
      </c>
      <c r="AG59" s="4">
        <v>0</v>
      </c>
      <c r="AH59" s="4">
        <v>192.35</v>
      </c>
      <c r="AI59" s="4">
        <v>487.42</v>
      </c>
      <c r="AJ59" s="4">
        <v>160.29</v>
      </c>
      <c r="AK59" s="4">
        <v>32.06</v>
      </c>
      <c r="AL59" s="4">
        <v>0</v>
      </c>
      <c r="AM59" s="4">
        <v>936.24</v>
      </c>
    </row>
    <row r="60" spans="1:39" x14ac:dyDescent="0.2">
      <c r="A60" s="8" t="s">
        <v>116</v>
      </c>
      <c r="B60" s="4" t="s">
        <v>117</v>
      </c>
      <c r="C60" s="4">
        <v>3205.83</v>
      </c>
      <c r="D60" s="4">
        <v>0</v>
      </c>
      <c r="E60" s="4">
        <v>0</v>
      </c>
      <c r="F60" s="4">
        <v>0</v>
      </c>
      <c r="G60" s="4">
        <v>0</v>
      </c>
      <c r="H60" s="4">
        <v>352.64</v>
      </c>
      <c r="I60" s="4">
        <v>352.64</v>
      </c>
      <c r="J60" s="4">
        <v>0</v>
      </c>
      <c r="K60" s="4">
        <v>3911.11</v>
      </c>
      <c r="L60" s="4">
        <v>20.04</v>
      </c>
      <c r="M60" s="4">
        <v>36.07</v>
      </c>
      <c r="N60" s="4">
        <v>20.03</v>
      </c>
      <c r="O60" s="4">
        <v>-125.1</v>
      </c>
      <c r="P60" s="4">
        <v>0</v>
      </c>
      <c r="Q60" s="4">
        <v>213.61</v>
      </c>
      <c r="R60" s="4">
        <v>88.51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88.51</v>
      </c>
      <c r="AB60" s="4">
        <v>3822.6</v>
      </c>
      <c r="AC60" s="4">
        <v>56.1</v>
      </c>
      <c r="AD60" s="4">
        <v>100.98</v>
      </c>
      <c r="AE60" s="4">
        <v>330.34</v>
      </c>
      <c r="AF60" s="4">
        <v>64.12</v>
      </c>
      <c r="AG60" s="4">
        <v>78.22</v>
      </c>
      <c r="AH60" s="4">
        <v>192.35</v>
      </c>
      <c r="AI60" s="4">
        <v>487.42</v>
      </c>
      <c r="AJ60" s="4">
        <v>160.29</v>
      </c>
      <c r="AK60" s="4">
        <v>32.06</v>
      </c>
      <c r="AL60" s="4">
        <v>0</v>
      </c>
      <c r="AM60" s="4">
        <v>1014.46</v>
      </c>
    </row>
    <row r="61" spans="1:39" x14ac:dyDescent="0.2">
      <c r="A61" s="8" t="s">
        <v>118</v>
      </c>
      <c r="B61" s="4" t="s">
        <v>119</v>
      </c>
      <c r="C61" s="4">
        <v>3205.65</v>
      </c>
      <c r="D61" s="4">
        <v>0</v>
      </c>
      <c r="E61" s="4">
        <v>0</v>
      </c>
      <c r="F61" s="4">
        <v>0</v>
      </c>
      <c r="G61" s="4">
        <v>0</v>
      </c>
      <c r="H61" s="4">
        <v>352.62</v>
      </c>
      <c r="I61" s="4">
        <v>352.62</v>
      </c>
      <c r="J61" s="4">
        <v>0</v>
      </c>
      <c r="K61" s="4">
        <v>3910.89</v>
      </c>
      <c r="L61" s="4">
        <v>20.04</v>
      </c>
      <c r="M61" s="4">
        <v>36.06</v>
      </c>
      <c r="N61" s="4">
        <v>20.03</v>
      </c>
      <c r="O61" s="4">
        <v>-125.1</v>
      </c>
      <c r="P61" s="4">
        <v>0</v>
      </c>
      <c r="Q61" s="4">
        <v>213.59</v>
      </c>
      <c r="R61" s="4">
        <v>88.49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88.49</v>
      </c>
      <c r="AB61" s="4">
        <v>3822.4</v>
      </c>
      <c r="AC61" s="4">
        <v>56.1</v>
      </c>
      <c r="AD61" s="4">
        <v>100.98</v>
      </c>
      <c r="AE61" s="4">
        <v>330.34</v>
      </c>
      <c r="AF61" s="4">
        <v>64.11</v>
      </c>
      <c r="AG61" s="4">
        <v>78.22</v>
      </c>
      <c r="AH61" s="4">
        <v>192.34</v>
      </c>
      <c r="AI61" s="4">
        <v>487.42</v>
      </c>
      <c r="AJ61" s="4">
        <v>160.28</v>
      </c>
      <c r="AK61" s="4">
        <v>32.06</v>
      </c>
      <c r="AL61" s="4">
        <v>0</v>
      </c>
      <c r="AM61" s="4">
        <v>1014.43</v>
      </c>
    </row>
    <row r="62" spans="1:39" x14ac:dyDescent="0.2">
      <c r="A62" s="8" t="s">
        <v>120</v>
      </c>
      <c r="B62" s="4" t="s">
        <v>121</v>
      </c>
      <c r="C62" s="4">
        <v>1336.09</v>
      </c>
      <c r="D62" s="4">
        <v>0</v>
      </c>
      <c r="E62" s="4">
        <v>0</v>
      </c>
      <c r="F62" s="4">
        <v>0</v>
      </c>
      <c r="G62" s="4">
        <v>0</v>
      </c>
      <c r="H62" s="4">
        <v>146.97</v>
      </c>
      <c r="I62" s="4">
        <v>146.97</v>
      </c>
      <c r="J62" s="4">
        <v>0</v>
      </c>
      <c r="K62" s="4">
        <v>1630.03</v>
      </c>
      <c r="L62" s="4">
        <v>0</v>
      </c>
      <c r="M62" s="4">
        <v>0</v>
      </c>
      <c r="N62" s="4">
        <v>0</v>
      </c>
      <c r="O62" s="4">
        <v>-200.63</v>
      </c>
      <c r="P62" s="4">
        <v>-129.37</v>
      </c>
      <c r="Q62" s="4">
        <v>71.260000000000005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-129.37</v>
      </c>
      <c r="AB62" s="4">
        <v>1759.4</v>
      </c>
      <c r="AC62" s="4">
        <v>31.73</v>
      </c>
      <c r="AD62" s="4">
        <v>57.12</v>
      </c>
      <c r="AE62" s="4">
        <v>305.97000000000003</v>
      </c>
      <c r="AF62" s="4">
        <v>26.72</v>
      </c>
      <c r="AG62" s="4">
        <v>32.6</v>
      </c>
      <c r="AH62" s="4">
        <v>80.17</v>
      </c>
      <c r="AI62" s="4">
        <v>394.82</v>
      </c>
      <c r="AJ62" s="4">
        <v>66.8</v>
      </c>
      <c r="AK62" s="4">
        <v>13.36</v>
      </c>
      <c r="AL62" s="4">
        <v>0</v>
      </c>
      <c r="AM62" s="4">
        <v>614.47</v>
      </c>
    </row>
    <row r="63" spans="1:39" x14ac:dyDescent="0.2">
      <c r="A63" s="8" t="s">
        <v>122</v>
      </c>
      <c r="B63" s="4" t="s">
        <v>123</v>
      </c>
      <c r="C63" s="4">
        <v>3811.39</v>
      </c>
      <c r="D63" s="4">
        <v>0</v>
      </c>
      <c r="E63" s="4">
        <v>0</v>
      </c>
      <c r="F63" s="4">
        <v>0</v>
      </c>
      <c r="G63" s="4">
        <v>0</v>
      </c>
      <c r="H63" s="4">
        <v>419.25</v>
      </c>
      <c r="I63" s="4">
        <v>419.25</v>
      </c>
      <c r="J63" s="4">
        <v>0</v>
      </c>
      <c r="K63" s="4">
        <v>4649.8900000000003</v>
      </c>
      <c r="L63" s="4">
        <v>23.82</v>
      </c>
      <c r="M63" s="4">
        <v>42.88</v>
      </c>
      <c r="N63" s="4">
        <v>23.82</v>
      </c>
      <c r="O63" s="4">
        <v>0</v>
      </c>
      <c r="P63" s="4">
        <v>0</v>
      </c>
      <c r="Q63" s="4">
        <v>279.49</v>
      </c>
      <c r="R63" s="4">
        <v>279.49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279.49</v>
      </c>
      <c r="AB63" s="4">
        <v>4370.3999999999996</v>
      </c>
      <c r="AC63" s="4">
        <v>66.7</v>
      </c>
      <c r="AD63" s="4">
        <v>120.06</v>
      </c>
      <c r="AE63" s="4">
        <v>340.94</v>
      </c>
      <c r="AF63" s="4">
        <v>76.23</v>
      </c>
      <c r="AG63" s="4">
        <v>93</v>
      </c>
      <c r="AH63" s="4">
        <v>228.68</v>
      </c>
      <c r="AI63" s="4">
        <v>527.70000000000005</v>
      </c>
      <c r="AJ63" s="4">
        <v>190.57</v>
      </c>
      <c r="AK63" s="4">
        <v>38.11</v>
      </c>
      <c r="AL63" s="4">
        <v>0</v>
      </c>
      <c r="AM63" s="4">
        <v>1154.29</v>
      </c>
    </row>
    <row r="64" spans="1:39" x14ac:dyDescent="0.2">
      <c r="A64" s="8" t="s">
        <v>124</v>
      </c>
      <c r="B64" s="4" t="s">
        <v>125</v>
      </c>
      <c r="C64" s="4">
        <v>4440.79</v>
      </c>
      <c r="D64" s="4">
        <v>0</v>
      </c>
      <c r="E64" s="4">
        <v>0</v>
      </c>
      <c r="F64" s="4">
        <v>0</v>
      </c>
      <c r="G64" s="4">
        <v>0</v>
      </c>
      <c r="H64" s="4">
        <v>488.49</v>
      </c>
      <c r="I64" s="4">
        <v>488.49</v>
      </c>
      <c r="J64" s="4">
        <v>0</v>
      </c>
      <c r="K64" s="4">
        <v>5417.77</v>
      </c>
      <c r="L64" s="4">
        <v>27.76</v>
      </c>
      <c r="M64" s="4">
        <v>49.96</v>
      </c>
      <c r="N64" s="4">
        <v>29.38</v>
      </c>
      <c r="O64" s="4">
        <v>0</v>
      </c>
      <c r="P64" s="4">
        <v>0</v>
      </c>
      <c r="Q64" s="4">
        <v>347.97</v>
      </c>
      <c r="R64" s="4">
        <v>347.97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347.97</v>
      </c>
      <c r="AB64" s="4">
        <v>5069.8</v>
      </c>
      <c r="AC64" s="4">
        <v>77.709999999999994</v>
      </c>
      <c r="AD64" s="4">
        <v>139.88</v>
      </c>
      <c r="AE64" s="4">
        <v>356.45</v>
      </c>
      <c r="AF64" s="4">
        <v>88.82</v>
      </c>
      <c r="AG64" s="4">
        <v>108.36</v>
      </c>
      <c r="AH64" s="4">
        <v>266.45</v>
      </c>
      <c r="AI64" s="4">
        <v>574.04</v>
      </c>
      <c r="AJ64" s="4">
        <v>222.04</v>
      </c>
      <c r="AK64" s="4">
        <v>44.41</v>
      </c>
      <c r="AL64" s="4">
        <v>0</v>
      </c>
      <c r="AM64" s="4">
        <v>1304.1199999999999</v>
      </c>
    </row>
    <row r="65" spans="1:39" x14ac:dyDescent="0.2">
      <c r="A65" s="8" t="s">
        <v>126</v>
      </c>
      <c r="B65" s="4" t="s">
        <v>127</v>
      </c>
      <c r="C65" s="4">
        <v>4001.09</v>
      </c>
      <c r="D65" s="4">
        <v>0</v>
      </c>
      <c r="E65" s="4">
        <v>0</v>
      </c>
      <c r="F65" s="4">
        <v>0</v>
      </c>
      <c r="G65" s="4">
        <v>0</v>
      </c>
      <c r="H65" s="4">
        <v>440.12</v>
      </c>
      <c r="I65" s="4">
        <v>440.12</v>
      </c>
      <c r="J65" s="4">
        <v>0</v>
      </c>
      <c r="K65" s="4">
        <v>4881.33</v>
      </c>
      <c r="L65" s="4">
        <v>25.01</v>
      </c>
      <c r="M65" s="4">
        <v>45.01</v>
      </c>
      <c r="N65" s="4">
        <v>25</v>
      </c>
      <c r="O65" s="4">
        <v>0</v>
      </c>
      <c r="P65" s="4">
        <v>0</v>
      </c>
      <c r="Q65" s="4">
        <v>300.13</v>
      </c>
      <c r="R65" s="4">
        <v>300.13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300.13</v>
      </c>
      <c r="AB65" s="4">
        <v>4581.2</v>
      </c>
      <c r="AC65" s="4">
        <v>70.02</v>
      </c>
      <c r="AD65" s="4">
        <v>126.03</v>
      </c>
      <c r="AE65" s="4">
        <v>344.26</v>
      </c>
      <c r="AF65" s="4">
        <v>80.02</v>
      </c>
      <c r="AG65" s="4">
        <v>97.63</v>
      </c>
      <c r="AH65" s="4">
        <v>240.07</v>
      </c>
      <c r="AI65" s="4">
        <v>540.30999999999995</v>
      </c>
      <c r="AJ65" s="4">
        <v>200.05</v>
      </c>
      <c r="AK65" s="4">
        <v>40.01</v>
      </c>
      <c r="AL65" s="4">
        <v>0</v>
      </c>
      <c r="AM65" s="4">
        <v>1198.0899999999999</v>
      </c>
    </row>
    <row r="66" spans="1:39" x14ac:dyDescent="0.2">
      <c r="A66" s="8" t="s">
        <v>128</v>
      </c>
      <c r="B66" s="4" t="s">
        <v>129</v>
      </c>
      <c r="C66" s="4">
        <v>1618.96</v>
      </c>
      <c r="D66" s="4">
        <v>0</v>
      </c>
      <c r="E66" s="4">
        <v>0</v>
      </c>
      <c r="F66" s="4">
        <v>0</v>
      </c>
      <c r="G66" s="4">
        <v>0</v>
      </c>
      <c r="H66" s="4">
        <v>178.09</v>
      </c>
      <c r="I66" s="4">
        <v>178.09</v>
      </c>
      <c r="J66" s="4">
        <v>0</v>
      </c>
      <c r="K66" s="4">
        <v>1975.14</v>
      </c>
      <c r="L66" s="4">
        <v>0</v>
      </c>
      <c r="M66" s="4">
        <v>0</v>
      </c>
      <c r="N66" s="4">
        <v>0</v>
      </c>
      <c r="O66" s="4">
        <v>-200.63</v>
      </c>
      <c r="P66" s="4">
        <v>-111.27</v>
      </c>
      <c r="Q66" s="4">
        <v>89.37</v>
      </c>
      <c r="R66" s="4">
        <v>0</v>
      </c>
      <c r="S66" s="4">
        <v>0</v>
      </c>
      <c r="T66" s="4">
        <v>0</v>
      </c>
      <c r="U66" s="4">
        <v>0.01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-111.26</v>
      </c>
      <c r="AB66" s="4">
        <v>2086.4</v>
      </c>
      <c r="AC66" s="4">
        <v>38.450000000000003</v>
      </c>
      <c r="AD66" s="4">
        <v>69.209999999999994</v>
      </c>
      <c r="AE66" s="4">
        <v>312.69</v>
      </c>
      <c r="AF66" s="4">
        <v>32.380000000000003</v>
      </c>
      <c r="AG66" s="4">
        <v>39.5</v>
      </c>
      <c r="AH66" s="4">
        <v>97.14</v>
      </c>
      <c r="AI66" s="4">
        <v>420.35</v>
      </c>
      <c r="AJ66" s="4">
        <v>80.95</v>
      </c>
      <c r="AK66" s="4">
        <v>16.190000000000001</v>
      </c>
      <c r="AL66" s="4">
        <v>0</v>
      </c>
      <c r="AM66" s="4">
        <v>686.51</v>
      </c>
    </row>
    <row r="67" spans="1:39" s="10" customFormat="1" x14ac:dyDescent="0.2">
      <c r="A67" s="20" t="s">
        <v>72</v>
      </c>
      <c r="C67" s="10" t="s">
        <v>73</v>
      </c>
      <c r="D67" s="10" t="s">
        <v>73</v>
      </c>
      <c r="E67" s="10" t="s">
        <v>73</v>
      </c>
      <c r="F67" s="10" t="s">
        <v>73</v>
      </c>
      <c r="G67" s="10" t="s">
        <v>73</v>
      </c>
      <c r="H67" s="10" t="s">
        <v>73</v>
      </c>
      <c r="I67" s="10" t="s">
        <v>73</v>
      </c>
      <c r="J67" s="10" t="s">
        <v>73</v>
      </c>
      <c r="K67" s="10" t="s">
        <v>73</v>
      </c>
      <c r="L67" s="10" t="s">
        <v>73</v>
      </c>
      <c r="M67" s="10" t="s">
        <v>73</v>
      </c>
      <c r="N67" s="10" t="s">
        <v>73</v>
      </c>
      <c r="O67" s="10" t="s">
        <v>73</v>
      </c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X67" s="10" t="s">
        <v>73</v>
      </c>
      <c r="Y67" s="10" t="s">
        <v>73</v>
      </c>
      <c r="Z67" s="10" t="s">
        <v>73</v>
      </c>
      <c r="AA67" s="10" t="s">
        <v>73</v>
      </c>
      <c r="AB67" s="10" t="s">
        <v>73</v>
      </c>
      <c r="AC67" s="10" t="s">
        <v>73</v>
      </c>
      <c r="AD67" s="10" t="s">
        <v>73</v>
      </c>
      <c r="AE67" s="10" t="s">
        <v>73</v>
      </c>
      <c r="AF67" s="10" t="s">
        <v>73</v>
      </c>
      <c r="AG67" s="10" t="s">
        <v>73</v>
      </c>
      <c r="AH67" s="10" t="s">
        <v>73</v>
      </c>
      <c r="AI67" s="10" t="s">
        <v>73</v>
      </c>
      <c r="AJ67" s="10" t="s">
        <v>73</v>
      </c>
      <c r="AK67" s="10" t="s">
        <v>73</v>
      </c>
      <c r="AL67" s="10" t="s">
        <v>73</v>
      </c>
      <c r="AM67" s="10" t="s">
        <v>73</v>
      </c>
    </row>
    <row r="68" spans="1:39" x14ac:dyDescent="0.2">
      <c r="C68" s="21">
        <v>43499.78</v>
      </c>
      <c r="D68" s="21">
        <v>0</v>
      </c>
      <c r="E68" s="21">
        <v>0</v>
      </c>
      <c r="F68" s="21">
        <v>0</v>
      </c>
      <c r="G68" s="21">
        <v>0</v>
      </c>
      <c r="H68" s="21">
        <v>4784.9799999999996</v>
      </c>
      <c r="I68" s="21">
        <v>4784.9799999999996</v>
      </c>
      <c r="J68" s="21">
        <v>0</v>
      </c>
      <c r="K68" s="21">
        <v>53069.74</v>
      </c>
      <c r="L68" s="21">
        <v>241.37</v>
      </c>
      <c r="M68" s="21">
        <v>434.41</v>
      </c>
      <c r="N68" s="21">
        <v>252.14</v>
      </c>
      <c r="O68" s="21">
        <v>-1215.47</v>
      </c>
      <c r="P68" s="21">
        <v>-320.02999999999997</v>
      </c>
      <c r="Q68" s="21">
        <v>3216.62</v>
      </c>
      <c r="R68" s="21">
        <v>2321.16</v>
      </c>
      <c r="S68" s="21">
        <v>0</v>
      </c>
      <c r="T68" s="21">
        <v>0</v>
      </c>
      <c r="U68" s="21">
        <v>0.01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2001.14</v>
      </c>
      <c r="AB68" s="21">
        <v>51068.6</v>
      </c>
      <c r="AC68" s="21">
        <v>791.78</v>
      </c>
      <c r="AD68" s="21">
        <v>1425.19</v>
      </c>
      <c r="AE68" s="21">
        <v>4386.74</v>
      </c>
      <c r="AF68" s="21">
        <v>870.01</v>
      </c>
      <c r="AG68" s="21">
        <v>857.85</v>
      </c>
      <c r="AH68" s="21">
        <v>2610</v>
      </c>
      <c r="AI68" s="21">
        <v>6603.71</v>
      </c>
      <c r="AJ68" s="21">
        <v>2174.9699999999998</v>
      </c>
      <c r="AK68" s="21">
        <v>435.01</v>
      </c>
      <c r="AL68" s="21">
        <v>0</v>
      </c>
      <c r="AM68" s="21">
        <v>13551.55</v>
      </c>
    </row>
    <row r="70" spans="1:39" x14ac:dyDescent="0.2">
      <c r="A70" s="19" t="s">
        <v>130</v>
      </c>
    </row>
    <row r="71" spans="1:39" x14ac:dyDescent="0.2">
      <c r="A71" s="8" t="s">
        <v>131</v>
      </c>
      <c r="B71" s="4" t="s">
        <v>132</v>
      </c>
      <c r="C71" s="4">
        <v>5831.5</v>
      </c>
      <c r="D71" s="4">
        <v>0</v>
      </c>
      <c r="E71" s="4">
        <v>0</v>
      </c>
      <c r="F71" s="4">
        <v>0</v>
      </c>
      <c r="G71" s="4">
        <v>0</v>
      </c>
      <c r="H71" s="4">
        <v>641.47</v>
      </c>
      <c r="I71" s="4">
        <v>641.47</v>
      </c>
      <c r="J71" s="4">
        <v>0</v>
      </c>
      <c r="K71" s="4">
        <v>7114.44</v>
      </c>
      <c r="L71" s="4">
        <v>36.450000000000003</v>
      </c>
      <c r="M71" s="4">
        <v>65.599999999999994</v>
      </c>
      <c r="N71" s="4">
        <v>43.64</v>
      </c>
      <c r="O71" s="4">
        <v>0</v>
      </c>
      <c r="P71" s="4">
        <v>0</v>
      </c>
      <c r="Q71" s="4">
        <v>561.04</v>
      </c>
      <c r="R71" s="4">
        <v>561.04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561.04</v>
      </c>
      <c r="AB71" s="4">
        <v>6553.4</v>
      </c>
      <c r="AC71" s="4">
        <v>102.05</v>
      </c>
      <c r="AD71" s="4">
        <v>183.69</v>
      </c>
      <c r="AE71" s="4">
        <v>396.07</v>
      </c>
      <c r="AF71" s="4">
        <v>116.63</v>
      </c>
      <c r="AG71" s="4">
        <v>0</v>
      </c>
      <c r="AH71" s="4">
        <v>349.89</v>
      </c>
      <c r="AI71" s="4">
        <v>681.81</v>
      </c>
      <c r="AJ71" s="4">
        <v>291.58</v>
      </c>
      <c r="AK71" s="4">
        <v>58.32</v>
      </c>
      <c r="AL71" s="4">
        <v>0</v>
      </c>
      <c r="AM71" s="4">
        <v>1498.23</v>
      </c>
    </row>
    <row r="72" spans="1:39" x14ac:dyDescent="0.2">
      <c r="A72" s="8" t="s">
        <v>133</v>
      </c>
      <c r="B72" s="4" t="s">
        <v>134</v>
      </c>
      <c r="C72" s="4">
        <v>4226.07</v>
      </c>
      <c r="D72" s="4">
        <v>0</v>
      </c>
      <c r="E72" s="4">
        <v>0</v>
      </c>
      <c r="F72" s="4">
        <v>0</v>
      </c>
      <c r="G72" s="4">
        <v>0</v>
      </c>
      <c r="H72" s="4">
        <v>464.87</v>
      </c>
      <c r="I72" s="4">
        <v>464.87</v>
      </c>
      <c r="J72" s="4">
        <v>0</v>
      </c>
      <c r="K72" s="4">
        <v>5155.8100000000004</v>
      </c>
      <c r="L72" s="4">
        <v>26.41</v>
      </c>
      <c r="M72" s="4">
        <v>47.54</v>
      </c>
      <c r="N72" s="4">
        <v>27.19</v>
      </c>
      <c r="O72" s="4">
        <v>0</v>
      </c>
      <c r="P72" s="4">
        <v>0</v>
      </c>
      <c r="Q72" s="4">
        <v>324.61</v>
      </c>
      <c r="R72" s="4">
        <v>324.61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324.61</v>
      </c>
      <c r="AB72" s="4">
        <v>4831.2</v>
      </c>
      <c r="AC72" s="4">
        <v>73.959999999999994</v>
      </c>
      <c r="AD72" s="4">
        <v>133.12</v>
      </c>
      <c r="AE72" s="4">
        <v>350.31</v>
      </c>
      <c r="AF72" s="4">
        <v>84.52</v>
      </c>
      <c r="AG72" s="4">
        <v>0</v>
      </c>
      <c r="AH72" s="4">
        <v>253.56</v>
      </c>
      <c r="AI72" s="4">
        <v>557.39</v>
      </c>
      <c r="AJ72" s="4">
        <v>211.3</v>
      </c>
      <c r="AK72" s="4">
        <v>42.26</v>
      </c>
      <c r="AL72" s="4">
        <v>0</v>
      </c>
      <c r="AM72" s="4">
        <v>1149.03</v>
      </c>
    </row>
    <row r="73" spans="1:39" x14ac:dyDescent="0.2">
      <c r="A73" s="8" t="s">
        <v>135</v>
      </c>
      <c r="B73" s="4" t="s">
        <v>136</v>
      </c>
      <c r="C73" s="4">
        <v>4001.09</v>
      </c>
      <c r="D73" s="4">
        <v>0</v>
      </c>
      <c r="E73" s="4">
        <v>0</v>
      </c>
      <c r="F73" s="4">
        <v>0</v>
      </c>
      <c r="G73" s="4">
        <v>0</v>
      </c>
      <c r="H73" s="4">
        <v>440.12</v>
      </c>
      <c r="I73" s="4">
        <v>440.12</v>
      </c>
      <c r="J73" s="4">
        <v>0</v>
      </c>
      <c r="K73" s="4">
        <v>4881.33</v>
      </c>
      <c r="L73" s="4">
        <v>25.01</v>
      </c>
      <c r="M73" s="4">
        <v>45.01</v>
      </c>
      <c r="N73" s="4">
        <v>25</v>
      </c>
      <c r="O73" s="4">
        <v>0</v>
      </c>
      <c r="P73" s="4">
        <v>0</v>
      </c>
      <c r="Q73" s="4">
        <v>300.13</v>
      </c>
      <c r="R73" s="4">
        <v>300.13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300.13</v>
      </c>
      <c r="AB73" s="4">
        <v>4581.2</v>
      </c>
      <c r="AC73" s="4">
        <v>70.02</v>
      </c>
      <c r="AD73" s="4">
        <v>126.03</v>
      </c>
      <c r="AE73" s="4">
        <v>344.26</v>
      </c>
      <c r="AF73" s="4">
        <v>80.02</v>
      </c>
      <c r="AG73" s="4">
        <v>0</v>
      </c>
      <c r="AH73" s="4">
        <v>240.07</v>
      </c>
      <c r="AI73" s="4">
        <v>540.30999999999995</v>
      </c>
      <c r="AJ73" s="4">
        <v>200.05</v>
      </c>
      <c r="AK73" s="4">
        <v>40.01</v>
      </c>
      <c r="AL73" s="4">
        <v>0</v>
      </c>
      <c r="AM73" s="4">
        <v>1100.46</v>
      </c>
    </row>
    <row r="74" spans="1:39" x14ac:dyDescent="0.2">
      <c r="A74" s="8" t="s">
        <v>137</v>
      </c>
      <c r="B74" s="4" t="s">
        <v>138</v>
      </c>
      <c r="C74" s="4">
        <v>4226.07</v>
      </c>
      <c r="D74" s="4">
        <v>0</v>
      </c>
      <c r="E74" s="4">
        <v>0</v>
      </c>
      <c r="F74" s="4">
        <v>0</v>
      </c>
      <c r="G74" s="4">
        <v>0</v>
      </c>
      <c r="H74" s="4">
        <v>464.87</v>
      </c>
      <c r="I74" s="4">
        <v>464.87</v>
      </c>
      <c r="J74" s="4">
        <v>0</v>
      </c>
      <c r="K74" s="4">
        <v>5155.8100000000004</v>
      </c>
      <c r="L74" s="4">
        <v>26.41</v>
      </c>
      <c r="M74" s="4">
        <v>47.54</v>
      </c>
      <c r="N74" s="4">
        <v>27.19</v>
      </c>
      <c r="O74" s="4">
        <v>0</v>
      </c>
      <c r="P74" s="4">
        <v>0</v>
      </c>
      <c r="Q74" s="4">
        <v>324.61</v>
      </c>
      <c r="R74" s="4">
        <v>324.61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324.61</v>
      </c>
      <c r="AB74" s="4">
        <v>4831.2</v>
      </c>
      <c r="AC74" s="4">
        <v>73.959999999999994</v>
      </c>
      <c r="AD74" s="4">
        <v>133.12</v>
      </c>
      <c r="AE74" s="4">
        <v>350.31</v>
      </c>
      <c r="AF74" s="4">
        <v>84.52</v>
      </c>
      <c r="AG74" s="4">
        <v>0</v>
      </c>
      <c r="AH74" s="4">
        <v>253.56</v>
      </c>
      <c r="AI74" s="4">
        <v>557.39</v>
      </c>
      <c r="AJ74" s="4">
        <v>211.3</v>
      </c>
      <c r="AK74" s="4">
        <v>42.26</v>
      </c>
      <c r="AL74" s="4">
        <v>0</v>
      </c>
      <c r="AM74" s="4">
        <v>1149.03</v>
      </c>
    </row>
    <row r="75" spans="1:39" x14ac:dyDescent="0.2">
      <c r="A75" s="8" t="s">
        <v>139</v>
      </c>
      <c r="B75" s="4" t="s">
        <v>140</v>
      </c>
      <c r="C75" s="4">
        <v>4440.79</v>
      </c>
      <c r="D75" s="4">
        <v>0</v>
      </c>
      <c r="E75" s="4">
        <v>0</v>
      </c>
      <c r="F75" s="4">
        <v>0</v>
      </c>
      <c r="G75" s="4">
        <v>0</v>
      </c>
      <c r="H75" s="4">
        <v>488.49</v>
      </c>
      <c r="I75" s="4">
        <v>488.49</v>
      </c>
      <c r="J75" s="4">
        <v>0</v>
      </c>
      <c r="K75" s="4">
        <v>5417.77</v>
      </c>
      <c r="L75" s="4">
        <v>27.76</v>
      </c>
      <c r="M75" s="4">
        <v>49.96</v>
      </c>
      <c r="N75" s="4">
        <v>29.38</v>
      </c>
      <c r="O75" s="4">
        <v>0</v>
      </c>
      <c r="P75" s="4">
        <v>0</v>
      </c>
      <c r="Q75" s="4">
        <v>347.97</v>
      </c>
      <c r="R75" s="4">
        <v>347.97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347.97</v>
      </c>
      <c r="AB75" s="4">
        <v>5069.8</v>
      </c>
      <c r="AC75" s="4">
        <v>77.709999999999994</v>
      </c>
      <c r="AD75" s="4">
        <v>139.88</v>
      </c>
      <c r="AE75" s="4">
        <v>356.45</v>
      </c>
      <c r="AF75" s="4">
        <v>88.82</v>
      </c>
      <c r="AG75" s="4">
        <v>0</v>
      </c>
      <c r="AH75" s="4">
        <v>266.45</v>
      </c>
      <c r="AI75" s="4">
        <v>574.04</v>
      </c>
      <c r="AJ75" s="4">
        <v>222.04</v>
      </c>
      <c r="AK75" s="4">
        <v>44.41</v>
      </c>
      <c r="AL75" s="4">
        <v>0</v>
      </c>
      <c r="AM75" s="4">
        <v>1195.76</v>
      </c>
    </row>
    <row r="76" spans="1:39" x14ac:dyDescent="0.2">
      <c r="A76" s="8" t="s">
        <v>141</v>
      </c>
      <c r="B76" s="4" t="s">
        <v>142</v>
      </c>
      <c r="C76" s="4">
        <v>3171.63</v>
      </c>
      <c r="D76" s="4">
        <v>0</v>
      </c>
      <c r="E76" s="4">
        <v>0</v>
      </c>
      <c r="F76" s="4">
        <v>0</v>
      </c>
      <c r="G76" s="4">
        <v>0</v>
      </c>
      <c r="H76" s="4">
        <v>348.88</v>
      </c>
      <c r="I76" s="4">
        <v>348.88</v>
      </c>
      <c r="J76" s="4">
        <v>0</v>
      </c>
      <c r="K76" s="4">
        <v>3869.39</v>
      </c>
      <c r="L76" s="4">
        <v>19.82</v>
      </c>
      <c r="M76" s="4">
        <v>35.68</v>
      </c>
      <c r="N76" s="4">
        <v>19.82</v>
      </c>
      <c r="O76" s="4">
        <v>-125.1</v>
      </c>
      <c r="P76" s="4">
        <v>0</v>
      </c>
      <c r="Q76" s="4">
        <v>209.89</v>
      </c>
      <c r="R76" s="4">
        <v>84.79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84.79</v>
      </c>
      <c r="AB76" s="4">
        <v>3784.6</v>
      </c>
      <c r="AC76" s="4">
        <v>55.5</v>
      </c>
      <c r="AD76" s="4">
        <v>99.91</v>
      </c>
      <c r="AE76" s="4">
        <v>329.74</v>
      </c>
      <c r="AF76" s="4">
        <v>63.43</v>
      </c>
      <c r="AG76" s="4">
        <v>0</v>
      </c>
      <c r="AH76" s="4">
        <v>190.3</v>
      </c>
      <c r="AI76" s="4">
        <v>485.15</v>
      </c>
      <c r="AJ76" s="4">
        <v>158.58000000000001</v>
      </c>
      <c r="AK76" s="4">
        <v>31.72</v>
      </c>
      <c r="AL76" s="4">
        <v>0</v>
      </c>
      <c r="AM76" s="4">
        <v>929.18</v>
      </c>
    </row>
    <row r="77" spans="1:39" x14ac:dyDescent="0.2">
      <c r="A77" s="8" t="s">
        <v>143</v>
      </c>
      <c r="B77" s="4" t="s">
        <v>144</v>
      </c>
      <c r="C77" s="4">
        <v>3171.63</v>
      </c>
      <c r="D77" s="4">
        <v>0</v>
      </c>
      <c r="E77" s="4">
        <v>0</v>
      </c>
      <c r="F77" s="4">
        <v>0</v>
      </c>
      <c r="G77" s="4">
        <v>0</v>
      </c>
      <c r="H77" s="4">
        <v>348.88</v>
      </c>
      <c r="I77" s="4">
        <v>348.88</v>
      </c>
      <c r="J77" s="4">
        <v>0</v>
      </c>
      <c r="K77" s="4">
        <v>3869.39</v>
      </c>
      <c r="L77" s="4">
        <v>19.82</v>
      </c>
      <c r="M77" s="4">
        <v>35.68</v>
      </c>
      <c r="N77" s="4">
        <v>19.82</v>
      </c>
      <c r="O77" s="4">
        <v>-125.1</v>
      </c>
      <c r="P77" s="4">
        <v>0</v>
      </c>
      <c r="Q77" s="4">
        <v>209.89</v>
      </c>
      <c r="R77" s="4">
        <v>84.79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84.79</v>
      </c>
      <c r="AB77" s="4">
        <v>3784.6</v>
      </c>
      <c r="AC77" s="4">
        <v>55.5</v>
      </c>
      <c r="AD77" s="4">
        <v>99.91</v>
      </c>
      <c r="AE77" s="4">
        <v>329.74</v>
      </c>
      <c r="AF77" s="4">
        <v>63.43</v>
      </c>
      <c r="AG77" s="4">
        <v>77.39</v>
      </c>
      <c r="AH77" s="4">
        <v>190.3</v>
      </c>
      <c r="AI77" s="4">
        <v>485.15</v>
      </c>
      <c r="AJ77" s="4">
        <v>158.58000000000001</v>
      </c>
      <c r="AK77" s="4">
        <v>31.72</v>
      </c>
      <c r="AL77" s="4">
        <v>0</v>
      </c>
      <c r="AM77" s="4">
        <v>1006.57</v>
      </c>
    </row>
    <row r="78" spans="1:39" x14ac:dyDescent="0.2">
      <c r="A78" s="8" t="s">
        <v>145</v>
      </c>
      <c r="B78" s="4" t="s">
        <v>146</v>
      </c>
      <c r="C78" s="4">
        <v>4440.97</v>
      </c>
      <c r="D78" s="4">
        <v>0</v>
      </c>
      <c r="E78" s="4">
        <v>0</v>
      </c>
      <c r="F78" s="4">
        <v>0</v>
      </c>
      <c r="G78" s="4">
        <v>0</v>
      </c>
      <c r="H78" s="4">
        <v>488.51</v>
      </c>
      <c r="I78" s="4">
        <v>488.51</v>
      </c>
      <c r="J78" s="4">
        <v>0</v>
      </c>
      <c r="K78" s="4">
        <v>5417.99</v>
      </c>
      <c r="L78" s="4">
        <v>27.76</v>
      </c>
      <c r="M78" s="4">
        <v>49.96</v>
      </c>
      <c r="N78" s="4">
        <v>29.38</v>
      </c>
      <c r="O78" s="4">
        <v>0</v>
      </c>
      <c r="P78" s="4">
        <v>0</v>
      </c>
      <c r="Q78" s="4">
        <v>347.99</v>
      </c>
      <c r="R78" s="4">
        <v>347.99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347.99</v>
      </c>
      <c r="AB78" s="4">
        <v>5070</v>
      </c>
      <c r="AC78" s="4">
        <v>77.72</v>
      </c>
      <c r="AD78" s="4">
        <v>139.88999999999999</v>
      </c>
      <c r="AE78" s="4">
        <v>356.45</v>
      </c>
      <c r="AF78" s="4">
        <v>88.82</v>
      </c>
      <c r="AG78" s="4">
        <v>0</v>
      </c>
      <c r="AH78" s="4">
        <v>266.45999999999998</v>
      </c>
      <c r="AI78" s="4">
        <v>574.05999999999995</v>
      </c>
      <c r="AJ78" s="4">
        <v>222.05</v>
      </c>
      <c r="AK78" s="4">
        <v>44.41</v>
      </c>
      <c r="AL78" s="4">
        <v>0</v>
      </c>
      <c r="AM78" s="4">
        <v>1195.8</v>
      </c>
    </row>
    <row r="79" spans="1:39" x14ac:dyDescent="0.2">
      <c r="A79" s="8" t="s">
        <v>147</v>
      </c>
      <c r="B79" s="4" t="s">
        <v>148</v>
      </c>
      <c r="C79" s="4">
        <v>2756.15</v>
      </c>
      <c r="D79" s="4">
        <v>0</v>
      </c>
      <c r="E79" s="4">
        <v>0</v>
      </c>
      <c r="F79" s="4">
        <v>0</v>
      </c>
      <c r="G79" s="4">
        <v>0</v>
      </c>
      <c r="H79" s="4">
        <v>303.18</v>
      </c>
      <c r="I79" s="4">
        <v>303.18</v>
      </c>
      <c r="J79" s="4">
        <v>0</v>
      </c>
      <c r="K79" s="4">
        <v>3362.51</v>
      </c>
      <c r="L79" s="4">
        <v>17.23</v>
      </c>
      <c r="M79" s="4">
        <v>31.01</v>
      </c>
      <c r="N79" s="4">
        <v>17.23</v>
      </c>
      <c r="O79" s="4">
        <v>-145.38</v>
      </c>
      <c r="P79" s="4">
        <v>0</v>
      </c>
      <c r="Q79" s="4">
        <v>164.68</v>
      </c>
      <c r="R79" s="4">
        <v>19.309999999999999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19.309999999999999</v>
      </c>
      <c r="AB79" s="4">
        <v>3343.2</v>
      </c>
      <c r="AC79" s="4">
        <v>48.23</v>
      </c>
      <c r="AD79" s="4">
        <v>86.82</v>
      </c>
      <c r="AE79" s="4">
        <v>322.47000000000003</v>
      </c>
      <c r="AF79" s="4">
        <v>55.12</v>
      </c>
      <c r="AG79" s="4">
        <v>0</v>
      </c>
      <c r="AH79" s="4">
        <v>165.37</v>
      </c>
      <c r="AI79" s="4">
        <v>457.52</v>
      </c>
      <c r="AJ79" s="4">
        <v>137.81</v>
      </c>
      <c r="AK79" s="4">
        <v>27.56</v>
      </c>
      <c r="AL79" s="4">
        <v>0</v>
      </c>
      <c r="AM79" s="4">
        <v>843.38</v>
      </c>
    </row>
    <row r="80" spans="1:39" x14ac:dyDescent="0.2">
      <c r="A80" s="8" t="s">
        <v>149</v>
      </c>
      <c r="B80" s="4" t="s">
        <v>150</v>
      </c>
      <c r="C80" s="4">
        <v>3811.39</v>
      </c>
      <c r="D80" s="4">
        <v>0</v>
      </c>
      <c r="E80" s="4">
        <v>0</v>
      </c>
      <c r="F80" s="4">
        <v>0</v>
      </c>
      <c r="G80" s="4">
        <v>0</v>
      </c>
      <c r="H80" s="4">
        <v>419.25</v>
      </c>
      <c r="I80" s="4">
        <v>419.25</v>
      </c>
      <c r="J80" s="4">
        <v>0</v>
      </c>
      <c r="K80" s="4">
        <v>4649.8900000000003</v>
      </c>
      <c r="L80" s="4">
        <v>23.82</v>
      </c>
      <c r="M80" s="4">
        <v>42.88</v>
      </c>
      <c r="N80" s="4">
        <v>23.82</v>
      </c>
      <c r="O80" s="4">
        <v>0</v>
      </c>
      <c r="P80" s="4">
        <v>0</v>
      </c>
      <c r="Q80" s="4">
        <v>279.49</v>
      </c>
      <c r="R80" s="4">
        <v>279.49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279.49</v>
      </c>
      <c r="AB80" s="4">
        <v>4370.3999999999996</v>
      </c>
      <c r="AC80" s="4">
        <v>66.7</v>
      </c>
      <c r="AD80" s="4">
        <v>120.06</v>
      </c>
      <c r="AE80" s="4">
        <v>340.94</v>
      </c>
      <c r="AF80" s="4">
        <v>76.23</v>
      </c>
      <c r="AG80" s="4">
        <v>0</v>
      </c>
      <c r="AH80" s="4">
        <v>228.68</v>
      </c>
      <c r="AI80" s="4">
        <v>527.70000000000005</v>
      </c>
      <c r="AJ80" s="4">
        <v>190.57</v>
      </c>
      <c r="AK80" s="4">
        <v>38.11</v>
      </c>
      <c r="AL80" s="4">
        <v>0</v>
      </c>
      <c r="AM80" s="4">
        <v>1061.29</v>
      </c>
    </row>
    <row r="81" spans="1:39" x14ac:dyDescent="0.2">
      <c r="A81" s="8" t="s">
        <v>151</v>
      </c>
      <c r="B81" s="4" t="s">
        <v>152</v>
      </c>
      <c r="C81" s="4">
        <v>4001.09</v>
      </c>
      <c r="D81" s="4">
        <v>0</v>
      </c>
      <c r="E81" s="4">
        <v>0</v>
      </c>
      <c r="F81" s="4">
        <v>0</v>
      </c>
      <c r="G81" s="4">
        <v>0</v>
      </c>
      <c r="H81" s="4">
        <v>440.12</v>
      </c>
      <c r="I81" s="4">
        <v>440.12</v>
      </c>
      <c r="J81" s="4">
        <v>0</v>
      </c>
      <c r="K81" s="4">
        <v>4881.33</v>
      </c>
      <c r="L81" s="4">
        <v>25.01</v>
      </c>
      <c r="M81" s="4">
        <v>45.01</v>
      </c>
      <c r="N81" s="4">
        <v>25</v>
      </c>
      <c r="O81" s="4">
        <v>0</v>
      </c>
      <c r="P81" s="4">
        <v>0</v>
      </c>
      <c r="Q81" s="4">
        <v>300.13</v>
      </c>
      <c r="R81" s="4">
        <v>300.13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300.13</v>
      </c>
      <c r="AB81" s="4">
        <v>4581.2</v>
      </c>
      <c r="AC81" s="4">
        <v>70.02</v>
      </c>
      <c r="AD81" s="4">
        <v>126.03</v>
      </c>
      <c r="AE81" s="4">
        <v>344.26</v>
      </c>
      <c r="AF81" s="4">
        <v>80.02</v>
      </c>
      <c r="AG81" s="4">
        <v>97.63</v>
      </c>
      <c r="AH81" s="4">
        <v>240.07</v>
      </c>
      <c r="AI81" s="4">
        <v>540.30999999999995</v>
      </c>
      <c r="AJ81" s="4">
        <v>200.05</v>
      </c>
      <c r="AK81" s="4">
        <v>40.01</v>
      </c>
      <c r="AL81" s="4">
        <v>0</v>
      </c>
      <c r="AM81" s="4">
        <v>1198.0899999999999</v>
      </c>
    </row>
    <row r="82" spans="1:39" x14ac:dyDescent="0.2">
      <c r="A82" s="8" t="s">
        <v>153</v>
      </c>
      <c r="B82" s="4" t="s">
        <v>154</v>
      </c>
      <c r="C82" s="4">
        <v>6336.88</v>
      </c>
      <c r="D82" s="4">
        <v>0</v>
      </c>
      <c r="E82" s="4">
        <v>0</v>
      </c>
      <c r="F82" s="4">
        <v>0</v>
      </c>
      <c r="G82" s="4">
        <v>0</v>
      </c>
      <c r="H82" s="4">
        <v>697.06</v>
      </c>
      <c r="I82" s="4">
        <v>697.06</v>
      </c>
      <c r="J82" s="4">
        <v>0</v>
      </c>
      <c r="K82" s="4">
        <v>7731</v>
      </c>
      <c r="L82" s="4">
        <v>39.61</v>
      </c>
      <c r="M82" s="4">
        <v>71.290000000000006</v>
      </c>
      <c r="N82" s="4">
        <v>48.82</v>
      </c>
      <c r="O82" s="4">
        <v>0</v>
      </c>
      <c r="P82" s="4">
        <v>0</v>
      </c>
      <c r="Q82" s="4">
        <v>651.6</v>
      </c>
      <c r="R82" s="4">
        <v>651.6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651.6</v>
      </c>
      <c r="AB82" s="4">
        <v>7079.4</v>
      </c>
      <c r="AC82" s="4">
        <v>110.9</v>
      </c>
      <c r="AD82" s="4">
        <v>199.61</v>
      </c>
      <c r="AE82" s="4">
        <v>410.48</v>
      </c>
      <c r="AF82" s="4">
        <v>126.74</v>
      </c>
      <c r="AG82" s="4">
        <v>154.62</v>
      </c>
      <c r="AH82" s="4">
        <v>380.21</v>
      </c>
      <c r="AI82" s="4">
        <v>720.99</v>
      </c>
      <c r="AJ82" s="4">
        <v>316.83999999999997</v>
      </c>
      <c r="AK82" s="4">
        <v>63.37</v>
      </c>
      <c r="AL82" s="4">
        <v>0</v>
      </c>
      <c r="AM82" s="4">
        <v>1762.77</v>
      </c>
    </row>
    <row r="83" spans="1:39" x14ac:dyDescent="0.2">
      <c r="A83" s="8" t="s">
        <v>155</v>
      </c>
      <c r="B83" s="4" t="s">
        <v>156</v>
      </c>
      <c r="C83" s="4">
        <v>4954.83</v>
      </c>
      <c r="D83" s="4">
        <v>0</v>
      </c>
      <c r="E83" s="4">
        <v>0</v>
      </c>
      <c r="F83" s="4">
        <v>0</v>
      </c>
      <c r="G83" s="4">
        <v>0</v>
      </c>
      <c r="H83" s="4">
        <v>545.03</v>
      </c>
      <c r="I83" s="4">
        <v>545.03</v>
      </c>
      <c r="J83" s="4">
        <v>0</v>
      </c>
      <c r="K83" s="4">
        <v>6044.89</v>
      </c>
      <c r="L83" s="4">
        <v>30.97</v>
      </c>
      <c r="M83" s="4">
        <v>55.74</v>
      </c>
      <c r="N83" s="4">
        <v>34.659999999999997</v>
      </c>
      <c r="O83" s="4">
        <v>0</v>
      </c>
      <c r="P83" s="4">
        <v>0</v>
      </c>
      <c r="Q83" s="4">
        <v>414.69</v>
      </c>
      <c r="R83" s="4">
        <v>414.69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414.69</v>
      </c>
      <c r="AB83" s="4">
        <v>5630.2</v>
      </c>
      <c r="AC83" s="4">
        <v>86.71</v>
      </c>
      <c r="AD83" s="4">
        <v>156.08000000000001</v>
      </c>
      <c r="AE83" s="4">
        <v>371.09</v>
      </c>
      <c r="AF83" s="4">
        <v>99.1</v>
      </c>
      <c r="AG83" s="4">
        <v>120.9</v>
      </c>
      <c r="AH83" s="4">
        <v>297.29000000000002</v>
      </c>
      <c r="AI83" s="4">
        <v>613.88</v>
      </c>
      <c r="AJ83" s="4">
        <v>247.74</v>
      </c>
      <c r="AK83" s="4">
        <v>49.55</v>
      </c>
      <c r="AL83" s="4">
        <v>0</v>
      </c>
      <c r="AM83" s="4">
        <v>1428.46</v>
      </c>
    </row>
    <row r="84" spans="1:39" x14ac:dyDescent="0.2">
      <c r="A84" s="8" t="s">
        <v>157</v>
      </c>
      <c r="B84" s="4" t="s">
        <v>158</v>
      </c>
      <c r="C84" s="4">
        <v>3811.39</v>
      </c>
      <c r="D84" s="4">
        <v>0</v>
      </c>
      <c r="E84" s="4">
        <v>0</v>
      </c>
      <c r="F84" s="4">
        <v>0</v>
      </c>
      <c r="G84" s="4">
        <v>0</v>
      </c>
      <c r="H84" s="4">
        <v>419.25</v>
      </c>
      <c r="I84" s="4">
        <v>419.25</v>
      </c>
      <c r="J84" s="4">
        <v>0</v>
      </c>
      <c r="K84" s="4">
        <v>4649.8900000000003</v>
      </c>
      <c r="L84" s="4">
        <v>23.82</v>
      </c>
      <c r="M84" s="4">
        <v>42.88</v>
      </c>
      <c r="N84" s="4">
        <v>23.82</v>
      </c>
      <c r="O84" s="4">
        <v>0</v>
      </c>
      <c r="P84" s="4">
        <v>0</v>
      </c>
      <c r="Q84" s="4">
        <v>279.49</v>
      </c>
      <c r="R84" s="4">
        <v>279.49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279.49</v>
      </c>
      <c r="AB84" s="4">
        <v>4370.3999999999996</v>
      </c>
      <c r="AC84" s="4">
        <v>66.7</v>
      </c>
      <c r="AD84" s="4">
        <v>120.06</v>
      </c>
      <c r="AE84" s="4">
        <v>340.94</v>
      </c>
      <c r="AF84" s="4">
        <v>76.23</v>
      </c>
      <c r="AG84" s="4">
        <v>93</v>
      </c>
      <c r="AH84" s="4">
        <v>228.68</v>
      </c>
      <c r="AI84" s="4">
        <v>527.70000000000005</v>
      </c>
      <c r="AJ84" s="4">
        <v>190.57</v>
      </c>
      <c r="AK84" s="4">
        <v>38.11</v>
      </c>
      <c r="AL84" s="4">
        <v>0</v>
      </c>
      <c r="AM84" s="4">
        <v>1154.29</v>
      </c>
    </row>
    <row r="85" spans="1:39" x14ac:dyDescent="0.2">
      <c r="A85" s="8" t="s">
        <v>159</v>
      </c>
      <c r="B85" s="4" t="s">
        <v>160</v>
      </c>
      <c r="C85" s="4">
        <v>4001.09</v>
      </c>
      <c r="D85" s="4">
        <v>0</v>
      </c>
      <c r="E85" s="4">
        <v>0</v>
      </c>
      <c r="F85" s="4">
        <v>0</v>
      </c>
      <c r="G85" s="4">
        <v>0</v>
      </c>
      <c r="H85" s="4">
        <v>440.12</v>
      </c>
      <c r="I85" s="4">
        <v>440.12</v>
      </c>
      <c r="J85" s="4">
        <v>0</v>
      </c>
      <c r="K85" s="4">
        <v>4881.33</v>
      </c>
      <c r="L85" s="4">
        <v>25.01</v>
      </c>
      <c r="M85" s="4">
        <v>45.01</v>
      </c>
      <c r="N85" s="4">
        <v>25</v>
      </c>
      <c r="O85" s="4">
        <v>0</v>
      </c>
      <c r="P85" s="4">
        <v>0</v>
      </c>
      <c r="Q85" s="4">
        <v>300.13</v>
      </c>
      <c r="R85" s="4">
        <v>300.13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300.13</v>
      </c>
      <c r="AB85" s="4">
        <v>4581.2</v>
      </c>
      <c r="AC85" s="4">
        <v>70.02</v>
      </c>
      <c r="AD85" s="4">
        <v>126.03</v>
      </c>
      <c r="AE85" s="4">
        <v>344.26</v>
      </c>
      <c r="AF85" s="4">
        <v>80.02</v>
      </c>
      <c r="AG85" s="4">
        <v>97.63</v>
      </c>
      <c r="AH85" s="4">
        <v>240.07</v>
      </c>
      <c r="AI85" s="4">
        <v>540.30999999999995</v>
      </c>
      <c r="AJ85" s="4">
        <v>200.05</v>
      </c>
      <c r="AK85" s="4">
        <v>40.01</v>
      </c>
      <c r="AL85" s="4">
        <v>0</v>
      </c>
      <c r="AM85" s="4">
        <v>1198.0899999999999</v>
      </c>
    </row>
    <row r="86" spans="1:39" x14ac:dyDescent="0.2">
      <c r="A86" s="8" t="s">
        <v>161</v>
      </c>
      <c r="B86" s="4" t="s">
        <v>162</v>
      </c>
      <c r="C86" s="4">
        <v>3787.63</v>
      </c>
      <c r="D86" s="4">
        <v>0</v>
      </c>
      <c r="E86" s="4">
        <v>0</v>
      </c>
      <c r="F86" s="4">
        <v>0</v>
      </c>
      <c r="G86" s="4">
        <v>0</v>
      </c>
      <c r="H86" s="4">
        <v>416.64</v>
      </c>
      <c r="I86" s="4">
        <v>416.64</v>
      </c>
      <c r="J86" s="4">
        <v>0</v>
      </c>
      <c r="K86" s="4">
        <v>4620.91</v>
      </c>
      <c r="L86" s="4">
        <v>25.26</v>
      </c>
      <c r="M86" s="4">
        <v>45.47</v>
      </c>
      <c r="N86" s="4">
        <v>25.31</v>
      </c>
      <c r="O86" s="4">
        <v>0</v>
      </c>
      <c r="P86" s="4">
        <v>0</v>
      </c>
      <c r="Q86" s="4">
        <v>276.91000000000003</v>
      </c>
      <c r="R86" s="4">
        <v>276.91000000000003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276.91000000000003</v>
      </c>
      <c r="AB86" s="4">
        <v>4344</v>
      </c>
      <c r="AC86" s="4">
        <v>70.739999999999995</v>
      </c>
      <c r="AD86" s="4">
        <v>127.33</v>
      </c>
      <c r="AE86" s="4">
        <v>345.08</v>
      </c>
      <c r="AF86" s="4">
        <v>80.84</v>
      </c>
      <c r="AG86" s="4">
        <v>92.42</v>
      </c>
      <c r="AH86" s="4">
        <v>242.53</v>
      </c>
      <c r="AI86" s="4">
        <v>543.15</v>
      </c>
      <c r="AJ86" s="4">
        <v>202.11</v>
      </c>
      <c r="AK86" s="4">
        <v>40.42</v>
      </c>
      <c r="AL86" s="4">
        <v>0</v>
      </c>
      <c r="AM86" s="4">
        <v>1201.47</v>
      </c>
    </row>
    <row r="87" spans="1:39" x14ac:dyDescent="0.2">
      <c r="A87" s="8" t="s">
        <v>163</v>
      </c>
      <c r="B87" s="4" t="s">
        <v>164</v>
      </c>
      <c r="C87" s="4">
        <v>3171.63</v>
      </c>
      <c r="D87" s="4">
        <v>0</v>
      </c>
      <c r="E87" s="4">
        <v>0</v>
      </c>
      <c r="F87" s="4">
        <v>0</v>
      </c>
      <c r="G87" s="4">
        <v>0</v>
      </c>
      <c r="H87" s="4">
        <v>348.88</v>
      </c>
      <c r="I87" s="4">
        <v>348.88</v>
      </c>
      <c r="J87" s="4">
        <v>0</v>
      </c>
      <c r="K87" s="4">
        <v>3869.39</v>
      </c>
      <c r="L87" s="4">
        <v>19.82</v>
      </c>
      <c r="M87" s="4">
        <v>35.68</v>
      </c>
      <c r="N87" s="4">
        <v>19.82</v>
      </c>
      <c r="O87" s="4">
        <v>-125.1</v>
      </c>
      <c r="P87" s="4">
        <v>0</v>
      </c>
      <c r="Q87" s="4">
        <v>209.89</v>
      </c>
      <c r="R87" s="4">
        <v>84.79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84.79</v>
      </c>
      <c r="AB87" s="4">
        <v>3784.6</v>
      </c>
      <c r="AC87" s="4">
        <v>55.5</v>
      </c>
      <c r="AD87" s="4">
        <v>99.91</v>
      </c>
      <c r="AE87" s="4">
        <v>329.74</v>
      </c>
      <c r="AF87" s="4">
        <v>63.43</v>
      </c>
      <c r="AG87" s="4">
        <v>77.39</v>
      </c>
      <c r="AH87" s="4">
        <v>190.3</v>
      </c>
      <c r="AI87" s="4">
        <v>485.15</v>
      </c>
      <c r="AJ87" s="4">
        <v>158.58000000000001</v>
      </c>
      <c r="AK87" s="4">
        <v>31.72</v>
      </c>
      <c r="AL87" s="4">
        <v>0</v>
      </c>
      <c r="AM87" s="4">
        <v>1006.57</v>
      </c>
    </row>
    <row r="88" spans="1:39" x14ac:dyDescent="0.2">
      <c r="A88" s="8" t="s">
        <v>165</v>
      </c>
      <c r="B88" s="4" t="s">
        <v>166</v>
      </c>
      <c r="C88" s="4">
        <v>3171.63</v>
      </c>
      <c r="D88" s="4">
        <v>0</v>
      </c>
      <c r="E88" s="4">
        <v>0</v>
      </c>
      <c r="F88" s="4">
        <v>0</v>
      </c>
      <c r="G88" s="4">
        <v>0</v>
      </c>
      <c r="H88" s="4">
        <v>348.88</v>
      </c>
      <c r="I88" s="4">
        <v>348.88</v>
      </c>
      <c r="J88" s="4">
        <v>0</v>
      </c>
      <c r="K88" s="4">
        <v>3869.39</v>
      </c>
      <c r="L88" s="4">
        <v>19.82</v>
      </c>
      <c r="M88" s="4">
        <v>35.68</v>
      </c>
      <c r="N88" s="4">
        <v>19.82</v>
      </c>
      <c r="O88" s="4">
        <v>-125.1</v>
      </c>
      <c r="P88" s="4">
        <v>0</v>
      </c>
      <c r="Q88" s="4">
        <v>209.89</v>
      </c>
      <c r="R88" s="4">
        <v>84.79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84.79</v>
      </c>
      <c r="AB88" s="4">
        <v>3784.6</v>
      </c>
      <c r="AC88" s="4">
        <v>55.5</v>
      </c>
      <c r="AD88" s="4">
        <v>99.91</v>
      </c>
      <c r="AE88" s="4">
        <v>329.74</v>
      </c>
      <c r="AF88" s="4">
        <v>63.43</v>
      </c>
      <c r="AG88" s="4">
        <v>77.39</v>
      </c>
      <c r="AH88" s="4">
        <v>190.3</v>
      </c>
      <c r="AI88" s="4">
        <v>485.15</v>
      </c>
      <c r="AJ88" s="4">
        <v>158.58000000000001</v>
      </c>
      <c r="AK88" s="4">
        <v>31.72</v>
      </c>
      <c r="AL88" s="4">
        <v>0</v>
      </c>
      <c r="AM88" s="4">
        <v>1006.57</v>
      </c>
    </row>
    <row r="89" spans="1:39" s="10" customFormat="1" x14ac:dyDescent="0.2">
      <c r="A89" s="20" t="s">
        <v>72</v>
      </c>
      <c r="C89" s="10" t="s">
        <v>73</v>
      </c>
      <c r="D89" s="10" t="s">
        <v>73</v>
      </c>
      <c r="E89" s="10" t="s">
        <v>73</v>
      </c>
      <c r="F89" s="10" t="s">
        <v>73</v>
      </c>
      <c r="G89" s="10" t="s">
        <v>73</v>
      </c>
      <c r="H89" s="10" t="s">
        <v>73</v>
      </c>
      <c r="I89" s="10" t="s">
        <v>73</v>
      </c>
      <c r="J89" s="10" t="s">
        <v>73</v>
      </c>
      <c r="K89" s="10" t="s">
        <v>73</v>
      </c>
      <c r="L89" s="10" t="s">
        <v>73</v>
      </c>
      <c r="M89" s="10" t="s">
        <v>73</v>
      </c>
      <c r="N89" s="10" t="s">
        <v>73</v>
      </c>
      <c r="O89" s="10" t="s">
        <v>73</v>
      </c>
      <c r="P89" s="10" t="s">
        <v>73</v>
      </c>
      <c r="Q89" s="10" t="s">
        <v>73</v>
      </c>
      <c r="R89" s="10" t="s">
        <v>73</v>
      </c>
      <c r="S89" s="10" t="s">
        <v>73</v>
      </c>
      <c r="T89" s="10" t="s">
        <v>73</v>
      </c>
      <c r="U89" s="10" t="s">
        <v>73</v>
      </c>
      <c r="V89" s="10" t="s">
        <v>73</v>
      </c>
      <c r="W89" s="10" t="s">
        <v>73</v>
      </c>
      <c r="X89" s="10" t="s">
        <v>73</v>
      </c>
      <c r="Y89" s="10" t="s">
        <v>73</v>
      </c>
      <c r="Z89" s="10" t="s">
        <v>73</v>
      </c>
      <c r="AA89" s="10" t="s">
        <v>73</v>
      </c>
      <c r="AB89" s="10" t="s">
        <v>73</v>
      </c>
      <c r="AC89" s="10" t="s">
        <v>73</v>
      </c>
      <c r="AD89" s="10" t="s">
        <v>73</v>
      </c>
      <c r="AE89" s="10" t="s">
        <v>73</v>
      </c>
      <c r="AF89" s="10" t="s">
        <v>73</v>
      </c>
      <c r="AG89" s="10" t="s">
        <v>73</v>
      </c>
      <c r="AH89" s="10" t="s">
        <v>73</v>
      </c>
      <c r="AI89" s="10" t="s">
        <v>73</v>
      </c>
      <c r="AJ89" s="10" t="s">
        <v>73</v>
      </c>
      <c r="AK89" s="10" t="s">
        <v>73</v>
      </c>
      <c r="AL89" s="10" t="s">
        <v>73</v>
      </c>
      <c r="AM89" s="10" t="s">
        <v>73</v>
      </c>
    </row>
    <row r="90" spans="1:39" x14ac:dyDescent="0.2">
      <c r="C90" s="21">
        <v>73313.460000000006</v>
      </c>
      <c r="D90" s="21">
        <v>0</v>
      </c>
      <c r="E90" s="21">
        <v>0</v>
      </c>
      <c r="F90" s="21">
        <v>0</v>
      </c>
      <c r="G90" s="21">
        <v>0</v>
      </c>
      <c r="H90" s="21">
        <v>8064.5</v>
      </c>
      <c r="I90" s="21">
        <v>8064.5</v>
      </c>
      <c r="J90" s="21">
        <v>0</v>
      </c>
      <c r="K90" s="21">
        <v>89442.46</v>
      </c>
      <c r="L90" s="21">
        <v>459.81</v>
      </c>
      <c r="M90" s="21">
        <v>827.62</v>
      </c>
      <c r="N90" s="21">
        <v>484.72</v>
      </c>
      <c r="O90" s="21">
        <v>-645.78</v>
      </c>
      <c r="P90" s="21">
        <v>0</v>
      </c>
      <c r="Q90" s="21">
        <v>5713.03</v>
      </c>
      <c r="R90" s="21">
        <v>5067.26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5067.26</v>
      </c>
      <c r="AB90" s="21">
        <v>84375.2</v>
      </c>
      <c r="AC90" s="21">
        <v>1287.44</v>
      </c>
      <c r="AD90" s="21">
        <v>2317.39</v>
      </c>
      <c r="AE90" s="21">
        <v>6292.33</v>
      </c>
      <c r="AF90" s="21">
        <v>1471.35</v>
      </c>
      <c r="AG90" s="21">
        <v>888.37</v>
      </c>
      <c r="AH90" s="21">
        <v>4414.09</v>
      </c>
      <c r="AI90" s="21">
        <v>9897.16</v>
      </c>
      <c r="AJ90" s="21">
        <v>3678.38</v>
      </c>
      <c r="AK90" s="21">
        <v>735.69</v>
      </c>
      <c r="AL90" s="21">
        <v>0</v>
      </c>
      <c r="AM90" s="21">
        <v>21085.040000000001</v>
      </c>
    </row>
    <row r="92" spans="1:39" x14ac:dyDescent="0.2">
      <c r="A92" s="19" t="s">
        <v>167</v>
      </c>
    </row>
    <row r="93" spans="1:39" x14ac:dyDescent="0.2">
      <c r="A93" s="8" t="s">
        <v>168</v>
      </c>
      <c r="B93" s="4" t="s">
        <v>169</v>
      </c>
      <c r="C93" s="4">
        <v>3793.93</v>
      </c>
      <c r="D93" s="4">
        <v>0</v>
      </c>
      <c r="E93" s="4">
        <v>0</v>
      </c>
      <c r="F93" s="4">
        <v>0</v>
      </c>
      <c r="G93" s="4">
        <v>0</v>
      </c>
      <c r="H93" s="4">
        <v>417.33</v>
      </c>
      <c r="I93" s="4">
        <v>417.33</v>
      </c>
      <c r="J93" s="4">
        <v>0</v>
      </c>
      <c r="K93" s="4">
        <v>4628.59</v>
      </c>
      <c r="L93" s="4">
        <v>23.71</v>
      </c>
      <c r="M93" s="4">
        <v>42.68</v>
      </c>
      <c r="N93" s="4">
        <v>23.71</v>
      </c>
      <c r="O93" s="4">
        <v>0</v>
      </c>
      <c r="P93" s="4">
        <v>0</v>
      </c>
      <c r="Q93" s="4">
        <v>277.58999999999997</v>
      </c>
      <c r="R93" s="4">
        <v>277.58999999999997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277.58999999999997</v>
      </c>
      <c r="AB93" s="4">
        <v>4351</v>
      </c>
      <c r="AC93" s="4">
        <v>66.39</v>
      </c>
      <c r="AD93" s="4">
        <v>119.51</v>
      </c>
      <c r="AE93" s="4">
        <v>340.64</v>
      </c>
      <c r="AF93" s="4">
        <v>75.88</v>
      </c>
      <c r="AG93" s="4">
        <v>0</v>
      </c>
      <c r="AH93" s="4">
        <v>227.64</v>
      </c>
      <c r="AI93" s="4">
        <v>526.54</v>
      </c>
      <c r="AJ93" s="4">
        <v>189.7</v>
      </c>
      <c r="AK93" s="4">
        <v>37.94</v>
      </c>
      <c r="AL93" s="4">
        <v>0</v>
      </c>
      <c r="AM93" s="4">
        <v>1057.7</v>
      </c>
    </row>
    <row r="94" spans="1:39" x14ac:dyDescent="0.2">
      <c r="A94" s="8" t="s">
        <v>170</v>
      </c>
      <c r="B94" s="4" t="s">
        <v>171</v>
      </c>
      <c r="C94" s="4">
        <v>8239.3700000000008</v>
      </c>
      <c r="D94" s="4">
        <v>0</v>
      </c>
      <c r="E94" s="4">
        <v>0</v>
      </c>
      <c r="F94" s="4">
        <v>0</v>
      </c>
      <c r="G94" s="4">
        <v>0</v>
      </c>
      <c r="H94" s="4">
        <v>906.33</v>
      </c>
      <c r="I94" s="4">
        <v>906.33</v>
      </c>
      <c r="J94" s="4">
        <v>0</v>
      </c>
      <c r="K94" s="4">
        <v>10052.030000000001</v>
      </c>
      <c r="L94" s="4">
        <v>51.5</v>
      </c>
      <c r="M94" s="4">
        <v>92.69</v>
      </c>
      <c r="N94" s="4">
        <v>68.33</v>
      </c>
      <c r="O94" s="4">
        <v>0</v>
      </c>
      <c r="P94" s="4">
        <v>0</v>
      </c>
      <c r="Q94" s="4">
        <v>1048.83</v>
      </c>
      <c r="R94" s="4">
        <v>1048.83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1048.83</v>
      </c>
      <c r="AB94" s="4">
        <v>9003.2000000000007</v>
      </c>
      <c r="AC94" s="4">
        <v>144.19</v>
      </c>
      <c r="AD94" s="4">
        <v>259.54000000000002</v>
      </c>
      <c r="AE94" s="4">
        <v>464.7</v>
      </c>
      <c r="AF94" s="4">
        <v>164.79</v>
      </c>
      <c r="AG94" s="4">
        <v>201.04</v>
      </c>
      <c r="AH94" s="4">
        <v>494.36</v>
      </c>
      <c r="AI94" s="4">
        <v>868.43</v>
      </c>
      <c r="AJ94" s="4">
        <v>411.97</v>
      </c>
      <c r="AK94" s="4">
        <v>82.39</v>
      </c>
      <c r="AL94" s="4">
        <v>0</v>
      </c>
      <c r="AM94" s="4">
        <v>2222.98</v>
      </c>
    </row>
    <row r="95" spans="1:39" x14ac:dyDescent="0.2">
      <c r="A95" s="8" t="s">
        <v>172</v>
      </c>
      <c r="B95" s="4" t="s">
        <v>173</v>
      </c>
      <c r="C95" s="4">
        <v>3205.83</v>
      </c>
      <c r="D95" s="4">
        <v>0</v>
      </c>
      <c r="E95" s="4">
        <v>0</v>
      </c>
      <c r="F95" s="4">
        <v>0</v>
      </c>
      <c r="G95" s="4">
        <v>0</v>
      </c>
      <c r="H95" s="4">
        <v>352.64</v>
      </c>
      <c r="I95" s="4">
        <v>352.64</v>
      </c>
      <c r="J95" s="4">
        <v>0</v>
      </c>
      <c r="K95" s="4">
        <v>3911.11</v>
      </c>
      <c r="L95" s="4">
        <v>20.04</v>
      </c>
      <c r="M95" s="4">
        <v>36.07</v>
      </c>
      <c r="N95" s="4">
        <v>20.03</v>
      </c>
      <c r="O95" s="4">
        <v>-125.1</v>
      </c>
      <c r="P95" s="4">
        <v>0</v>
      </c>
      <c r="Q95" s="4">
        <v>213.61</v>
      </c>
      <c r="R95" s="4">
        <v>88.51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88.51</v>
      </c>
      <c r="AB95" s="4">
        <v>3822.6</v>
      </c>
      <c r="AC95" s="4">
        <v>56.1</v>
      </c>
      <c r="AD95" s="4">
        <v>100.98</v>
      </c>
      <c r="AE95" s="4">
        <v>330.34</v>
      </c>
      <c r="AF95" s="4">
        <v>64.12</v>
      </c>
      <c r="AG95" s="4">
        <v>78.22</v>
      </c>
      <c r="AH95" s="4">
        <v>192.35</v>
      </c>
      <c r="AI95" s="4">
        <v>487.42</v>
      </c>
      <c r="AJ95" s="4">
        <v>160.29</v>
      </c>
      <c r="AK95" s="4">
        <v>32.06</v>
      </c>
      <c r="AL95" s="4">
        <v>0</v>
      </c>
      <c r="AM95" s="4">
        <v>1014.46</v>
      </c>
    </row>
    <row r="96" spans="1:39" x14ac:dyDescent="0.2">
      <c r="A96" s="8" t="s">
        <v>174</v>
      </c>
      <c r="B96" s="4" t="s">
        <v>175</v>
      </c>
      <c r="C96" s="4">
        <v>3199.52</v>
      </c>
      <c r="D96" s="4">
        <v>0</v>
      </c>
      <c r="E96" s="4">
        <v>0</v>
      </c>
      <c r="F96" s="4">
        <v>0</v>
      </c>
      <c r="G96" s="4">
        <v>0</v>
      </c>
      <c r="H96" s="4">
        <v>351.95</v>
      </c>
      <c r="I96" s="4">
        <v>351.95</v>
      </c>
      <c r="J96" s="4">
        <v>0</v>
      </c>
      <c r="K96" s="4">
        <v>3903.42</v>
      </c>
      <c r="L96" s="4">
        <v>20</v>
      </c>
      <c r="M96" s="4">
        <v>35.99</v>
      </c>
      <c r="N96" s="4">
        <v>20</v>
      </c>
      <c r="O96" s="4">
        <v>-125.1</v>
      </c>
      <c r="P96" s="4">
        <v>0</v>
      </c>
      <c r="Q96" s="4">
        <v>212.92</v>
      </c>
      <c r="R96" s="4">
        <v>87.82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87.82</v>
      </c>
      <c r="AB96" s="4">
        <v>3815.6</v>
      </c>
      <c r="AC96" s="4">
        <v>55.99</v>
      </c>
      <c r="AD96" s="4">
        <v>100.79</v>
      </c>
      <c r="AE96" s="4">
        <v>330.24</v>
      </c>
      <c r="AF96" s="4">
        <v>63.99</v>
      </c>
      <c r="AG96" s="4">
        <v>78.069999999999993</v>
      </c>
      <c r="AH96" s="4">
        <v>191.97</v>
      </c>
      <c r="AI96" s="4">
        <v>487.02</v>
      </c>
      <c r="AJ96" s="4">
        <v>159.97999999999999</v>
      </c>
      <c r="AK96" s="4">
        <v>32</v>
      </c>
      <c r="AL96" s="4">
        <v>0</v>
      </c>
      <c r="AM96" s="4">
        <v>1013.03</v>
      </c>
    </row>
    <row r="97" spans="1:39" x14ac:dyDescent="0.2">
      <c r="A97" s="8" t="s">
        <v>176</v>
      </c>
      <c r="B97" s="4" t="s">
        <v>177</v>
      </c>
      <c r="C97" s="4">
        <v>3199.52</v>
      </c>
      <c r="D97" s="4">
        <v>0</v>
      </c>
      <c r="E97" s="4">
        <v>0</v>
      </c>
      <c r="F97" s="4">
        <v>0</v>
      </c>
      <c r="G97" s="4">
        <v>0</v>
      </c>
      <c r="H97" s="4">
        <v>351.95</v>
      </c>
      <c r="I97" s="4">
        <v>351.95</v>
      </c>
      <c r="J97" s="4">
        <v>0</v>
      </c>
      <c r="K97" s="4">
        <v>3903.42</v>
      </c>
      <c r="L97" s="4">
        <v>20</v>
      </c>
      <c r="M97" s="4">
        <v>35.99</v>
      </c>
      <c r="N97" s="4">
        <v>20</v>
      </c>
      <c r="O97" s="4">
        <v>-125.1</v>
      </c>
      <c r="P97" s="4">
        <v>0</v>
      </c>
      <c r="Q97" s="4">
        <v>212.92</v>
      </c>
      <c r="R97" s="4">
        <v>87.82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87.82</v>
      </c>
      <c r="AB97" s="4">
        <v>3815.6</v>
      </c>
      <c r="AC97" s="4">
        <v>55.99</v>
      </c>
      <c r="AD97" s="4">
        <v>100.79</v>
      </c>
      <c r="AE97" s="4">
        <v>330.24</v>
      </c>
      <c r="AF97" s="4">
        <v>63.99</v>
      </c>
      <c r="AG97" s="4">
        <v>78.069999999999993</v>
      </c>
      <c r="AH97" s="4">
        <v>191.97</v>
      </c>
      <c r="AI97" s="4">
        <v>487.02</v>
      </c>
      <c r="AJ97" s="4">
        <v>159.97999999999999</v>
      </c>
      <c r="AK97" s="4">
        <v>32</v>
      </c>
      <c r="AL97" s="4">
        <v>0</v>
      </c>
      <c r="AM97" s="4">
        <v>1013.03</v>
      </c>
    </row>
    <row r="98" spans="1:39" s="10" customFormat="1" x14ac:dyDescent="0.2">
      <c r="A98" s="20" t="s">
        <v>72</v>
      </c>
      <c r="C98" s="10" t="s">
        <v>73</v>
      </c>
      <c r="D98" s="10" t="s">
        <v>73</v>
      </c>
      <c r="E98" s="10" t="s">
        <v>73</v>
      </c>
      <c r="F98" s="10" t="s">
        <v>73</v>
      </c>
      <c r="G98" s="10" t="s">
        <v>73</v>
      </c>
      <c r="H98" s="10" t="s">
        <v>73</v>
      </c>
      <c r="I98" s="10" t="s">
        <v>73</v>
      </c>
      <c r="J98" s="10" t="s">
        <v>73</v>
      </c>
      <c r="K98" s="10" t="s">
        <v>73</v>
      </c>
      <c r="L98" s="10" t="s">
        <v>73</v>
      </c>
      <c r="M98" s="10" t="s">
        <v>73</v>
      </c>
      <c r="N98" s="10" t="s">
        <v>73</v>
      </c>
      <c r="O98" s="10" t="s">
        <v>73</v>
      </c>
      <c r="P98" s="10" t="s">
        <v>73</v>
      </c>
      <c r="Q98" s="10" t="s">
        <v>73</v>
      </c>
      <c r="R98" s="10" t="s">
        <v>73</v>
      </c>
      <c r="S98" s="10" t="s">
        <v>73</v>
      </c>
      <c r="T98" s="10" t="s">
        <v>73</v>
      </c>
      <c r="U98" s="10" t="s">
        <v>73</v>
      </c>
      <c r="V98" s="10" t="s">
        <v>73</v>
      </c>
      <c r="W98" s="10" t="s">
        <v>73</v>
      </c>
      <c r="X98" s="10" t="s">
        <v>73</v>
      </c>
      <c r="Y98" s="10" t="s">
        <v>73</v>
      </c>
      <c r="Z98" s="10" t="s">
        <v>73</v>
      </c>
      <c r="AA98" s="10" t="s">
        <v>73</v>
      </c>
      <c r="AB98" s="10" t="s">
        <v>73</v>
      </c>
      <c r="AC98" s="10" t="s">
        <v>73</v>
      </c>
      <c r="AD98" s="10" t="s">
        <v>73</v>
      </c>
      <c r="AE98" s="10" t="s">
        <v>73</v>
      </c>
      <c r="AF98" s="10" t="s">
        <v>73</v>
      </c>
      <c r="AG98" s="10" t="s">
        <v>73</v>
      </c>
      <c r="AH98" s="10" t="s">
        <v>73</v>
      </c>
      <c r="AI98" s="10" t="s">
        <v>73</v>
      </c>
      <c r="AJ98" s="10" t="s">
        <v>73</v>
      </c>
      <c r="AK98" s="10" t="s">
        <v>73</v>
      </c>
      <c r="AL98" s="10" t="s">
        <v>73</v>
      </c>
      <c r="AM98" s="10" t="s">
        <v>73</v>
      </c>
    </row>
    <row r="99" spans="1:39" x14ac:dyDescent="0.2">
      <c r="C99" s="21">
        <v>21638.17</v>
      </c>
      <c r="D99" s="21">
        <v>0</v>
      </c>
      <c r="E99" s="21">
        <v>0</v>
      </c>
      <c r="F99" s="21">
        <v>0</v>
      </c>
      <c r="G99" s="21">
        <v>0</v>
      </c>
      <c r="H99" s="21">
        <v>2380.1999999999998</v>
      </c>
      <c r="I99" s="21">
        <v>2380.1999999999998</v>
      </c>
      <c r="J99" s="21">
        <v>0</v>
      </c>
      <c r="K99" s="21">
        <v>26398.57</v>
      </c>
      <c r="L99" s="21">
        <v>135.25</v>
      </c>
      <c r="M99" s="21">
        <v>243.42</v>
      </c>
      <c r="N99" s="21">
        <v>152.07</v>
      </c>
      <c r="O99" s="21">
        <v>-375.3</v>
      </c>
      <c r="P99" s="21">
        <v>0</v>
      </c>
      <c r="Q99" s="21">
        <v>1965.87</v>
      </c>
      <c r="R99" s="21">
        <v>1590.57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1590.57</v>
      </c>
      <c r="AB99" s="21">
        <v>24808</v>
      </c>
      <c r="AC99" s="21">
        <v>378.66</v>
      </c>
      <c r="AD99" s="21">
        <v>681.61</v>
      </c>
      <c r="AE99" s="21">
        <v>1796.16</v>
      </c>
      <c r="AF99" s="21">
        <v>432.77</v>
      </c>
      <c r="AG99" s="21">
        <v>435.4</v>
      </c>
      <c r="AH99" s="21">
        <v>1298.29</v>
      </c>
      <c r="AI99" s="21">
        <v>2856.43</v>
      </c>
      <c r="AJ99" s="21">
        <v>1081.92</v>
      </c>
      <c r="AK99" s="21">
        <v>216.39</v>
      </c>
      <c r="AL99" s="21">
        <v>0</v>
      </c>
      <c r="AM99" s="21">
        <v>6321.2</v>
      </c>
    </row>
    <row r="101" spans="1:39" x14ac:dyDescent="0.2">
      <c r="A101" s="19" t="s">
        <v>178</v>
      </c>
    </row>
    <row r="102" spans="1:39" x14ac:dyDescent="0.2">
      <c r="A102" s="8" t="s">
        <v>179</v>
      </c>
      <c r="B102" s="4" t="s">
        <v>180</v>
      </c>
      <c r="C102" s="4">
        <v>3137.25</v>
      </c>
      <c r="D102" s="4">
        <v>0</v>
      </c>
      <c r="E102" s="4">
        <v>0</v>
      </c>
      <c r="F102" s="4">
        <v>0</v>
      </c>
      <c r="G102" s="4">
        <v>0</v>
      </c>
      <c r="H102" s="4">
        <v>345.1</v>
      </c>
      <c r="I102" s="4">
        <v>345.1</v>
      </c>
      <c r="J102" s="4">
        <v>0</v>
      </c>
      <c r="K102" s="4">
        <v>3827.45</v>
      </c>
      <c r="L102" s="4">
        <v>19.61</v>
      </c>
      <c r="M102" s="4">
        <v>35.29</v>
      </c>
      <c r="N102" s="4">
        <v>19.600000000000001</v>
      </c>
      <c r="O102" s="4">
        <v>-125.1</v>
      </c>
      <c r="P102" s="4">
        <v>0</v>
      </c>
      <c r="Q102" s="4">
        <v>206.15</v>
      </c>
      <c r="R102" s="4">
        <v>81.040000000000006</v>
      </c>
      <c r="S102" s="4">
        <v>0</v>
      </c>
      <c r="T102" s="4">
        <v>0</v>
      </c>
      <c r="U102" s="4">
        <v>0.01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81.05</v>
      </c>
      <c r="AB102" s="4">
        <v>3746.4</v>
      </c>
      <c r="AC102" s="4">
        <v>54.9</v>
      </c>
      <c r="AD102" s="4">
        <v>98.82</v>
      </c>
      <c r="AE102" s="4">
        <v>329.14</v>
      </c>
      <c r="AF102" s="4">
        <v>62.74</v>
      </c>
      <c r="AG102" s="4">
        <v>0</v>
      </c>
      <c r="AH102" s="4">
        <v>188.23</v>
      </c>
      <c r="AI102" s="4">
        <v>482.86</v>
      </c>
      <c r="AJ102" s="4">
        <v>156.86000000000001</v>
      </c>
      <c r="AK102" s="4">
        <v>31.37</v>
      </c>
      <c r="AL102" s="4">
        <v>0</v>
      </c>
      <c r="AM102" s="4">
        <v>922.06</v>
      </c>
    </row>
    <row r="103" spans="1:39" x14ac:dyDescent="0.2">
      <c r="A103" s="8" t="s">
        <v>181</v>
      </c>
      <c r="B103" s="4" t="s">
        <v>182</v>
      </c>
      <c r="C103" s="4">
        <v>4275.76</v>
      </c>
      <c r="D103" s="4">
        <v>0</v>
      </c>
      <c r="E103" s="4">
        <v>0</v>
      </c>
      <c r="F103" s="4">
        <v>0</v>
      </c>
      <c r="G103" s="4">
        <v>0</v>
      </c>
      <c r="H103" s="4">
        <v>470.33</v>
      </c>
      <c r="I103" s="4">
        <v>470.33</v>
      </c>
      <c r="J103" s="4">
        <v>0</v>
      </c>
      <c r="K103" s="4">
        <v>5216.42</v>
      </c>
      <c r="L103" s="4">
        <v>26.72</v>
      </c>
      <c r="M103" s="4">
        <v>48.1</v>
      </c>
      <c r="N103" s="4">
        <v>27.69</v>
      </c>
      <c r="O103" s="4">
        <v>0</v>
      </c>
      <c r="P103" s="4">
        <v>0</v>
      </c>
      <c r="Q103" s="4">
        <v>330.02</v>
      </c>
      <c r="R103" s="4">
        <v>330.02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330.02</v>
      </c>
      <c r="AB103" s="4">
        <v>4886.3999999999996</v>
      </c>
      <c r="AC103" s="4">
        <v>74.83</v>
      </c>
      <c r="AD103" s="4">
        <v>134.69</v>
      </c>
      <c r="AE103" s="4">
        <v>351.74</v>
      </c>
      <c r="AF103" s="4">
        <v>85.52</v>
      </c>
      <c r="AG103" s="4">
        <v>0</v>
      </c>
      <c r="AH103" s="4">
        <v>256.55</v>
      </c>
      <c r="AI103" s="4">
        <v>561.26</v>
      </c>
      <c r="AJ103" s="4">
        <v>213.79</v>
      </c>
      <c r="AK103" s="4">
        <v>42.76</v>
      </c>
      <c r="AL103" s="4">
        <v>0</v>
      </c>
      <c r="AM103" s="4">
        <v>1159.8800000000001</v>
      </c>
    </row>
    <row r="104" spans="1:39" x14ac:dyDescent="0.2">
      <c r="A104" s="8" t="s">
        <v>183</v>
      </c>
      <c r="B104" s="4" t="s">
        <v>184</v>
      </c>
      <c r="C104" s="4">
        <v>2263.13</v>
      </c>
      <c r="D104" s="4">
        <v>0</v>
      </c>
      <c r="E104" s="4">
        <v>0</v>
      </c>
      <c r="F104" s="4">
        <v>0</v>
      </c>
      <c r="G104" s="4">
        <v>0</v>
      </c>
      <c r="H104" s="4">
        <v>248.94</v>
      </c>
      <c r="I104" s="4">
        <v>248.94</v>
      </c>
      <c r="J104" s="4">
        <v>0</v>
      </c>
      <c r="K104" s="4">
        <v>2761.01</v>
      </c>
      <c r="L104" s="4">
        <v>14.14</v>
      </c>
      <c r="M104" s="4">
        <v>25.46</v>
      </c>
      <c r="N104" s="4">
        <v>14.15</v>
      </c>
      <c r="O104" s="4">
        <v>-174.78</v>
      </c>
      <c r="P104" s="4">
        <v>-44.19</v>
      </c>
      <c r="Q104" s="4">
        <v>130.59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-44.19</v>
      </c>
      <c r="AB104" s="4">
        <v>2805.2</v>
      </c>
      <c r="AC104" s="4">
        <v>39.6</v>
      </c>
      <c r="AD104" s="4">
        <v>71.290000000000006</v>
      </c>
      <c r="AE104" s="4">
        <v>313.83999999999997</v>
      </c>
      <c r="AF104" s="4">
        <v>45.26</v>
      </c>
      <c r="AG104" s="4">
        <v>0</v>
      </c>
      <c r="AH104" s="4">
        <v>135.79</v>
      </c>
      <c r="AI104" s="4">
        <v>424.73</v>
      </c>
      <c r="AJ104" s="4">
        <v>113.16</v>
      </c>
      <c r="AK104" s="4">
        <v>22.63</v>
      </c>
      <c r="AL104" s="4">
        <v>0</v>
      </c>
      <c r="AM104" s="4">
        <v>741.57</v>
      </c>
    </row>
    <row r="105" spans="1:39" x14ac:dyDescent="0.2">
      <c r="A105" s="8" t="s">
        <v>185</v>
      </c>
      <c r="B105" s="4" t="s">
        <v>186</v>
      </c>
      <c r="C105" s="4">
        <v>2263.13</v>
      </c>
      <c r="D105" s="4">
        <v>0</v>
      </c>
      <c r="E105" s="4">
        <v>0</v>
      </c>
      <c r="F105" s="4">
        <v>0</v>
      </c>
      <c r="G105" s="4">
        <v>0</v>
      </c>
      <c r="H105" s="4">
        <v>248.94</v>
      </c>
      <c r="I105" s="4">
        <v>248.94</v>
      </c>
      <c r="J105" s="4">
        <v>0</v>
      </c>
      <c r="K105" s="4">
        <v>2761.01</v>
      </c>
      <c r="L105" s="4">
        <v>14.14</v>
      </c>
      <c r="M105" s="4">
        <v>25.46</v>
      </c>
      <c r="N105" s="4">
        <v>14.15</v>
      </c>
      <c r="O105" s="4">
        <v>-174.78</v>
      </c>
      <c r="P105" s="4">
        <v>-44.19</v>
      </c>
      <c r="Q105" s="4">
        <v>130.59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-44.19</v>
      </c>
      <c r="AB105" s="4">
        <v>2805.2</v>
      </c>
      <c r="AC105" s="4">
        <v>39.6</v>
      </c>
      <c r="AD105" s="4">
        <v>71.290000000000006</v>
      </c>
      <c r="AE105" s="4">
        <v>313.83999999999997</v>
      </c>
      <c r="AF105" s="4">
        <v>45.26</v>
      </c>
      <c r="AG105" s="4">
        <v>0</v>
      </c>
      <c r="AH105" s="4">
        <v>135.79</v>
      </c>
      <c r="AI105" s="4">
        <v>424.73</v>
      </c>
      <c r="AJ105" s="4">
        <v>113.16</v>
      </c>
      <c r="AK105" s="4">
        <v>22.63</v>
      </c>
      <c r="AL105" s="4">
        <v>0</v>
      </c>
      <c r="AM105" s="4">
        <v>741.57</v>
      </c>
    </row>
    <row r="106" spans="1:39" x14ac:dyDescent="0.2">
      <c r="A106" s="8" t="s">
        <v>187</v>
      </c>
      <c r="B106" s="4" t="s">
        <v>188</v>
      </c>
      <c r="C106" s="4">
        <v>2756.15</v>
      </c>
      <c r="D106" s="4">
        <v>0</v>
      </c>
      <c r="E106" s="4">
        <v>0</v>
      </c>
      <c r="F106" s="4">
        <v>0</v>
      </c>
      <c r="G106" s="4">
        <v>0</v>
      </c>
      <c r="H106" s="4">
        <v>303.18</v>
      </c>
      <c r="I106" s="4">
        <v>303.18</v>
      </c>
      <c r="J106" s="4">
        <v>0</v>
      </c>
      <c r="K106" s="4">
        <v>3362.51</v>
      </c>
      <c r="L106" s="4">
        <v>17.23</v>
      </c>
      <c r="M106" s="4">
        <v>31.01</v>
      </c>
      <c r="N106" s="4">
        <v>17.23</v>
      </c>
      <c r="O106" s="4">
        <v>-145.38</v>
      </c>
      <c r="P106" s="4">
        <v>0</v>
      </c>
      <c r="Q106" s="4">
        <v>164.68</v>
      </c>
      <c r="R106" s="4">
        <v>19.309999999999999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19.309999999999999</v>
      </c>
      <c r="AB106" s="4">
        <v>3343.2</v>
      </c>
      <c r="AC106" s="4">
        <v>48.23</v>
      </c>
      <c r="AD106" s="4">
        <v>86.82</v>
      </c>
      <c r="AE106" s="4">
        <v>322.47000000000003</v>
      </c>
      <c r="AF106" s="4">
        <v>55.12</v>
      </c>
      <c r="AG106" s="4">
        <v>67.25</v>
      </c>
      <c r="AH106" s="4">
        <v>165.37</v>
      </c>
      <c r="AI106" s="4">
        <v>457.52</v>
      </c>
      <c r="AJ106" s="4">
        <v>137.81</v>
      </c>
      <c r="AK106" s="4">
        <v>27.56</v>
      </c>
      <c r="AL106" s="4">
        <v>0</v>
      </c>
      <c r="AM106" s="4">
        <v>910.63</v>
      </c>
    </row>
    <row r="107" spans="1:39" x14ac:dyDescent="0.2">
      <c r="A107" s="8" t="s">
        <v>189</v>
      </c>
      <c r="B107" s="4" t="s">
        <v>190</v>
      </c>
      <c r="C107" s="4">
        <v>2008.16</v>
      </c>
      <c r="D107" s="4">
        <v>0</v>
      </c>
      <c r="E107" s="4">
        <v>0</v>
      </c>
      <c r="F107" s="4">
        <v>0</v>
      </c>
      <c r="G107" s="4">
        <v>0</v>
      </c>
      <c r="H107" s="4">
        <v>220.9</v>
      </c>
      <c r="I107" s="4">
        <v>220.9</v>
      </c>
      <c r="J107" s="4">
        <v>0</v>
      </c>
      <c r="K107" s="4">
        <v>2449.96</v>
      </c>
      <c r="L107" s="4">
        <v>0</v>
      </c>
      <c r="M107" s="4">
        <v>0</v>
      </c>
      <c r="N107" s="4">
        <v>0</v>
      </c>
      <c r="O107" s="4">
        <v>-188.71</v>
      </c>
      <c r="P107" s="4">
        <v>-74.44</v>
      </c>
      <c r="Q107" s="4">
        <v>114.28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-74.44</v>
      </c>
      <c r="AB107" s="4">
        <v>2524.4</v>
      </c>
      <c r="AC107" s="4">
        <v>47.69</v>
      </c>
      <c r="AD107" s="4">
        <v>85.85</v>
      </c>
      <c r="AE107" s="4">
        <v>321.94</v>
      </c>
      <c r="AF107" s="4">
        <v>40.159999999999997</v>
      </c>
      <c r="AG107" s="4">
        <v>49</v>
      </c>
      <c r="AH107" s="4">
        <v>120.49</v>
      </c>
      <c r="AI107" s="4">
        <v>455.48</v>
      </c>
      <c r="AJ107" s="4">
        <v>100.41</v>
      </c>
      <c r="AK107" s="4">
        <v>20.079999999999998</v>
      </c>
      <c r="AL107" s="4">
        <v>0</v>
      </c>
      <c r="AM107" s="4">
        <v>785.62</v>
      </c>
    </row>
    <row r="108" spans="1:39" x14ac:dyDescent="0.2">
      <c r="A108" s="8" t="s">
        <v>191</v>
      </c>
      <c r="B108" s="4" t="s">
        <v>192</v>
      </c>
      <c r="C108" s="4">
        <v>3137.25</v>
      </c>
      <c r="D108" s="4">
        <v>0</v>
      </c>
      <c r="E108" s="4">
        <v>0</v>
      </c>
      <c r="F108" s="4">
        <v>0</v>
      </c>
      <c r="G108" s="4">
        <v>0</v>
      </c>
      <c r="H108" s="4">
        <v>345.1</v>
      </c>
      <c r="I108" s="4">
        <v>345.1</v>
      </c>
      <c r="J108" s="4">
        <v>0</v>
      </c>
      <c r="K108" s="4">
        <v>3827.45</v>
      </c>
      <c r="L108" s="4">
        <v>20.11</v>
      </c>
      <c r="M108" s="4">
        <v>36.200000000000003</v>
      </c>
      <c r="N108" s="4">
        <v>20.11</v>
      </c>
      <c r="O108" s="4">
        <v>-125.1</v>
      </c>
      <c r="P108" s="4">
        <v>0</v>
      </c>
      <c r="Q108" s="4">
        <v>206.15</v>
      </c>
      <c r="R108" s="4">
        <v>81.040000000000006</v>
      </c>
      <c r="S108" s="4">
        <v>0</v>
      </c>
      <c r="T108" s="4">
        <v>0</v>
      </c>
      <c r="U108" s="4">
        <v>0.01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81.05</v>
      </c>
      <c r="AB108" s="4">
        <v>3746.4</v>
      </c>
      <c r="AC108" s="4">
        <v>56.3</v>
      </c>
      <c r="AD108" s="4">
        <v>101.35</v>
      </c>
      <c r="AE108" s="4">
        <v>330.54</v>
      </c>
      <c r="AF108" s="4">
        <v>64.349999999999994</v>
      </c>
      <c r="AG108" s="4">
        <v>76.55</v>
      </c>
      <c r="AH108" s="4">
        <v>193.04</v>
      </c>
      <c r="AI108" s="4">
        <v>488.19</v>
      </c>
      <c r="AJ108" s="4">
        <v>160.87</v>
      </c>
      <c r="AK108" s="4">
        <v>32.17</v>
      </c>
      <c r="AL108" s="4">
        <v>0</v>
      </c>
      <c r="AM108" s="4">
        <v>1015.17</v>
      </c>
    </row>
    <row r="109" spans="1:39" s="10" customFormat="1" x14ac:dyDescent="0.2">
      <c r="A109" s="20" t="s">
        <v>72</v>
      </c>
      <c r="C109" s="10" t="s">
        <v>73</v>
      </c>
      <c r="D109" s="10" t="s">
        <v>73</v>
      </c>
      <c r="E109" s="10" t="s">
        <v>73</v>
      </c>
      <c r="F109" s="10" t="s">
        <v>73</v>
      </c>
      <c r="G109" s="10" t="s">
        <v>73</v>
      </c>
      <c r="H109" s="10" t="s">
        <v>73</v>
      </c>
      <c r="I109" s="10" t="s">
        <v>73</v>
      </c>
      <c r="J109" s="10" t="s">
        <v>73</v>
      </c>
      <c r="K109" s="10" t="s">
        <v>73</v>
      </c>
      <c r="L109" s="10" t="s">
        <v>73</v>
      </c>
      <c r="M109" s="10" t="s">
        <v>73</v>
      </c>
      <c r="N109" s="10" t="s">
        <v>73</v>
      </c>
      <c r="O109" s="10" t="s">
        <v>73</v>
      </c>
      <c r="P109" s="10" t="s">
        <v>73</v>
      </c>
      <c r="Q109" s="10" t="s">
        <v>73</v>
      </c>
      <c r="R109" s="10" t="s">
        <v>73</v>
      </c>
      <c r="S109" s="10" t="s">
        <v>73</v>
      </c>
      <c r="T109" s="10" t="s">
        <v>73</v>
      </c>
      <c r="U109" s="10" t="s">
        <v>73</v>
      </c>
      <c r="V109" s="10" t="s">
        <v>73</v>
      </c>
      <c r="W109" s="10" t="s">
        <v>73</v>
      </c>
      <c r="X109" s="10" t="s">
        <v>73</v>
      </c>
      <c r="Y109" s="10" t="s">
        <v>73</v>
      </c>
      <c r="Z109" s="10" t="s">
        <v>73</v>
      </c>
      <c r="AA109" s="10" t="s">
        <v>73</v>
      </c>
      <c r="AB109" s="10" t="s">
        <v>73</v>
      </c>
      <c r="AC109" s="10" t="s">
        <v>73</v>
      </c>
      <c r="AD109" s="10" t="s">
        <v>73</v>
      </c>
      <c r="AE109" s="10" t="s">
        <v>73</v>
      </c>
      <c r="AF109" s="10" t="s">
        <v>73</v>
      </c>
      <c r="AG109" s="10" t="s">
        <v>73</v>
      </c>
      <c r="AH109" s="10" t="s">
        <v>73</v>
      </c>
      <c r="AI109" s="10" t="s">
        <v>73</v>
      </c>
      <c r="AJ109" s="10" t="s">
        <v>73</v>
      </c>
      <c r="AK109" s="10" t="s">
        <v>73</v>
      </c>
      <c r="AL109" s="10" t="s">
        <v>73</v>
      </c>
      <c r="AM109" s="10" t="s">
        <v>73</v>
      </c>
    </row>
    <row r="110" spans="1:39" x14ac:dyDescent="0.2">
      <c r="C110" s="21">
        <v>19840.830000000002</v>
      </c>
      <c r="D110" s="21">
        <v>0</v>
      </c>
      <c r="E110" s="21">
        <v>0</v>
      </c>
      <c r="F110" s="21">
        <v>0</v>
      </c>
      <c r="G110" s="21">
        <v>0</v>
      </c>
      <c r="H110" s="21">
        <v>2182.4899999999998</v>
      </c>
      <c r="I110" s="21">
        <v>2182.4899999999998</v>
      </c>
      <c r="J110" s="21">
        <v>0</v>
      </c>
      <c r="K110" s="21">
        <v>24205.81</v>
      </c>
      <c r="L110" s="21">
        <v>111.95</v>
      </c>
      <c r="M110" s="21">
        <v>201.52</v>
      </c>
      <c r="N110" s="21">
        <v>112.93</v>
      </c>
      <c r="O110" s="21">
        <v>-933.85</v>
      </c>
      <c r="P110" s="21">
        <v>-162.82</v>
      </c>
      <c r="Q110" s="21">
        <v>1282.46</v>
      </c>
      <c r="R110" s="21">
        <v>511.41</v>
      </c>
      <c r="S110" s="21">
        <v>0</v>
      </c>
      <c r="T110" s="21">
        <v>0</v>
      </c>
      <c r="U110" s="21">
        <v>0.02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348.61</v>
      </c>
      <c r="AB110" s="21">
        <v>23857.200000000001</v>
      </c>
      <c r="AC110" s="21">
        <v>361.15</v>
      </c>
      <c r="AD110" s="21">
        <v>650.11</v>
      </c>
      <c r="AE110" s="21">
        <v>2283.5100000000002</v>
      </c>
      <c r="AF110" s="21">
        <v>398.41</v>
      </c>
      <c r="AG110" s="21">
        <v>192.8</v>
      </c>
      <c r="AH110" s="21">
        <v>1195.26</v>
      </c>
      <c r="AI110" s="21">
        <v>3294.77</v>
      </c>
      <c r="AJ110" s="21">
        <v>996.06</v>
      </c>
      <c r="AK110" s="21">
        <v>199.2</v>
      </c>
      <c r="AL110" s="21">
        <v>0</v>
      </c>
      <c r="AM110" s="21">
        <v>6276.5</v>
      </c>
    </row>
    <row r="112" spans="1:39" x14ac:dyDescent="0.2">
      <c r="A112" s="19" t="s">
        <v>193</v>
      </c>
    </row>
    <row r="113" spans="1:39" x14ac:dyDescent="0.2">
      <c r="A113" s="8" t="s">
        <v>194</v>
      </c>
      <c r="B113" s="4" t="s">
        <v>195</v>
      </c>
      <c r="C113" s="4">
        <v>4001.09</v>
      </c>
      <c r="D113" s="4">
        <v>0</v>
      </c>
      <c r="E113" s="4">
        <v>0</v>
      </c>
      <c r="F113" s="4">
        <v>0</v>
      </c>
      <c r="G113" s="4">
        <v>0</v>
      </c>
      <c r="H113" s="4">
        <v>440.12</v>
      </c>
      <c r="I113" s="4">
        <v>440.12</v>
      </c>
      <c r="J113" s="4">
        <v>0</v>
      </c>
      <c r="K113" s="4">
        <v>4881.33</v>
      </c>
      <c r="L113" s="4">
        <v>25.01</v>
      </c>
      <c r="M113" s="4">
        <v>45.01</v>
      </c>
      <c r="N113" s="4">
        <v>25</v>
      </c>
      <c r="O113" s="4">
        <v>0</v>
      </c>
      <c r="P113" s="4">
        <v>0</v>
      </c>
      <c r="Q113" s="4">
        <v>300.13</v>
      </c>
      <c r="R113" s="4">
        <v>300.13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300.13</v>
      </c>
      <c r="AB113" s="4">
        <v>4581.2</v>
      </c>
      <c r="AC113" s="4">
        <v>70.02</v>
      </c>
      <c r="AD113" s="4">
        <v>126.03</v>
      </c>
      <c r="AE113" s="4">
        <v>344.26</v>
      </c>
      <c r="AF113" s="4">
        <v>80.02</v>
      </c>
      <c r="AG113" s="4">
        <v>0</v>
      </c>
      <c r="AH113" s="4">
        <v>240.07</v>
      </c>
      <c r="AI113" s="4">
        <v>540.30999999999995</v>
      </c>
      <c r="AJ113" s="4">
        <v>200.05</v>
      </c>
      <c r="AK113" s="4">
        <v>40.01</v>
      </c>
      <c r="AL113" s="4">
        <v>0</v>
      </c>
      <c r="AM113" s="4">
        <v>1100.46</v>
      </c>
    </row>
    <row r="114" spans="1:39" x14ac:dyDescent="0.2">
      <c r="A114" s="8" t="s">
        <v>196</v>
      </c>
      <c r="B114" s="4" t="s">
        <v>197</v>
      </c>
      <c r="C114" s="4">
        <v>1684.53</v>
      </c>
      <c r="D114" s="4">
        <v>0</v>
      </c>
      <c r="E114" s="4">
        <v>0</v>
      </c>
      <c r="F114" s="4">
        <v>0</v>
      </c>
      <c r="G114" s="4">
        <v>0</v>
      </c>
      <c r="H114" s="4">
        <v>185.3</v>
      </c>
      <c r="I114" s="4">
        <v>185.3</v>
      </c>
      <c r="J114" s="4">
        <v>0</v>
      </c>
      <c r="K114" s="4">
        <v>2055.13</v>
      </c>
      <c r="L114" s="4">
        <v>0</v>
      </c>
      <c r="M114" s="4">
        <v>0</v>
      </c>
      <c r="N114" s="4">
        <v>0</v>
      </c>
      <c r="O114" s="4">
        <v>-200.63</v>
      </c>
      <c r="P114" s="4">
        <v>-107.07</v>
      </c>
      <c r="Q114" s="4">
        <v>93.56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-107.07</v>
      </c>
      <c r="AB114" s="4">
        <v>2162.1999999999998</v>
      </c>
      <c r="AC114" s="4">
        <v>40.01</v>
      </c>
      <c r="AD114" s="4">
        <v>72.010000000000005</v>
      </c>
      <c r="AE114" s="4">
        <v>314.24</v>
      </c>
      <c r="AF114" s="4">
        <v>33.69</v>
      </c>
      <c r="AG114" s="4">
        <v>0</v>
      </c>
      <c r="AH114" s="4">
        <v>101.07</v>
      </c>
      <c r="AI114" s="4">
        <v>426.26</v>
      </c>
      <c r="AJ114" s="4">
        <v>84.23</v>
      </c>
      <c r="AK114" s="4">
        <v>16.850000000000001</v>
      </c>
      <c r="AL114" s="4">
        <v>0</v>
      </c>
      <c r="AM114" s="4">
        <v>662.1</v>
      </c>
    </row>
    <row r="115" spans="1:39" x14ac:dyDescent="0.2">
      <c r="A115" s="8" t="s">
        <v>198</v>
      </c>
      <c r="B115" s="4" t="s">
        <v>199</v>
      </c>
      <c r="C115" s="4">
        <v>1684.53</v>
      </c>
      <c r="D115" s="4">
        <v>0</v>
      </c>
      <c r="E115" s="4">
        <v>0</v>
      </c>
      <c r="F115" s="4">
        <v>0</v>
      </c>
      <c r="G115" s="4">
        <v>0</v>
      </c>
      <c r="H115" s="4">
        <v>185.3</v>
      </c>
      <c r="I115" s="4">
        <v>185.3</v>
      </c>
      <c r="J115" s="4">
        <v>0</v>
      </c>
      <c r="K115" s="4">
        <v>2055.13</v>
      </c>
      <c r="L115" s="4">
        <v>0</v>
      </c>
      <c r="M115" s="4">
        <v>0</v>
      </c>
      <c r="N115" s="4">
        <v>0</v>
      </c>
      <c r="O115" s="4">
        <v>-200.63</v>
      </c>
      <c r="P115" s="4">
        <v>-107.07</v>
      </c>
      <c r="Q115" s="4">
        <v>93.56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-107.07</v>
      </c>
      <c r="AB115" s="4">
        <v>2162.1999999999998</v>
      </c>
      <c r="AC115" s="4">
        <v>40.01</v>
      </c>
      <c r="AD115" s="4">
        <v>72.010000000000005</v>
      </c>
      <c r="AE115" s="4">
        <v>314.24</v>
      </c>
      <c r="AF115" s="4">
        <v>33.69</v>
      </c>
      <c r="AG115" s="4">
        <v>41.1</v>
      </c>
      <c r="AH115" s="4">
        <v>101.07</v>
      </c>
      <c r="AI115" s="4">
        <v>426.26</v>
      </c>
      <c r="AJ115" s="4">
        <v>84.23</v>
      </c>
      <c r="AK115" s="4">
        <v>16.850000000000001</v>
      </c>
      <c r="AL115" s="4">
        <v>0</v>
      </c>
      <c r="AM115" s="4">
        <v>703.2</v>
      </c>
    </row>
    <row r="116" spans="1:39" x14ac:dyDescent="0.2">
      <c r="A116" s="8" t="s">
        <v>200</v>
      </c>
      <c r="B116" s="4" t="s">
        <v>201</v>
      </c>
      <c r="C116" s="4">
        <v>1684.53</v>
      </c>
      <c r="D116" s="4">
        <v>0</v>
      </c>
      <c r="E116" s="4">
        <v>0</v>
      </c>
      <c r="F116" s="4">
        <v>0</v>
      </c>
      <c r="G116" s="4">
        <v>0</v>
      </c>
      <c r="H116" s="4">
        <v>185.3</v>
      </c>
      <c r="I116" s="4">
        <v>185.3</v>
      </c>
      <c r="J116" s="4">
        <v>0</v>
      </c>
      <c r="K116" s="4">
        <v>2055.13</v>
      </c>
      <c r="L116" s="4">
        <v>0</v>
      </c>
      <c r="M116" s="4">
        <v>0</v>
      </c>
      <c r="N116" s="4">
        <v>0</v>
      </c>
      <c r="O116" s="4">
        <v>-200.63</v>
      </c>
      <c r="P116" s="4">
        <v>-107.07</v>
      </c>
      <c r="Q116" s="4">
        <v>93.56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-107.07</v>
      </c>
      <c r="AB116" s="4">
        <v>2162.1999999999998</v>
      </c>
      <c r="AC116" s="4">
        <v>40.01</v>
      </c>
      <c r="AD116" s="4">
        <v>72.010000000000005</v>
      </c>
      <c r="AE116" s="4">
        <v>314.24</v>
      </c>
      <c r="AF116" s="4">
        <v>33.69</v>
      </c>
      <c r="AG116" s="4">
        <v>0</v>
      </c>
      <c r="AH116" s="4">
        <v>101.07</v>
      </c>
      <c r="AI116" s="4">
        <v>426.26</v>
      </c>
      <c r="AJ116" s="4">
        <v>84.23</v>
      </c>
      <c r="AK116" s="4">
        <v>16.850000000000001</v>
      </c>
      <c r="AL116" s="4">
        <v>0</v>
      </c>
      <c r="AM116" s="4">
        <v>662.1</v>
      </c>
    </row>
    <row r="117" spans="1:39" x14ac:dyDescent="0.2">
      <c r="A117" s="8" t="s">
        <v>202</v>
      </c>
      <c r="B117" s="4" t="s">
        <v>203</v>
      </c>
      <c r="C117" s="4">
        <v>1585.92</v>
      </c>
      <c r="D117" s="4">
        <v>0</v>
      </c>
      <c r="E117" s="4">
        <v>0</v>
      </c>
      <c r="F117" s="4">
        <v>0</v>
      </c>
      <c r="G117" s="4">
        <v>0</v>
      </c>
      <c r="H117" s="4">
        <v>174.45</v>
      </c>
      <c r="I117" s="4">
        <v>174.45</v>
      </c>
      <c r="J117" s="4">
        <v>0</v>
      </c>
      <c r="K117" s="4">
        <v>1934.82</v>
      </c>
      <c r="L117" s="4">
        <v>0</v>
      </c>
      <c r="M117" s="4">
        <v>0</v>
      </c>
      <c r="N117" s="4">
        <v>0</v>
      </c>
      <c r="O117" s="4">
        <v>-200.63</v>
      </c>
      <c r="P117" s="4">
        <v>-113.38</v>
      </c>
      <c r="Q117" s="4">
        <v>87.25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-113.38</v>
      </c>
      <c r="AB117" s="4">
        <v>2048.1999999999998</v>
      </c>
      <c r="AC117" s="4">
        <v>37.67</v>
      </c>
      <c r="AD117" s="4">
        <v>67.8</v>
      </c>
      <c r="AE117" s="4">
        <v>311.91000000000003</v>
      </c>
      <c r="AF117" s="4">
        <v>31.72</v>
      </c>
      <c r="AG117" s="4">
        <v>38.700000000000003</v>
      </c>
      <c r="AH117" s="4">
        <v>95.16</v>
      </c>
      <c r="AI117" s="4">
        <v>417.38</v>
      </c>
      <c r="AJ117" s="4">
        <v>79.3</v>
      </c>
      <c r="AK117" s="4">
        <v>15.86</v>
      </c>
      <c r="AL117" s="4">
        <v>0</v>
      </c>
      <c r="AM117" s="4">
        <v>678.12</v>
      </c>
    </row>
    <row r="118" spans="1:39" x14ac:dyDescent="0.2">
      <c r="A118" s="8" t="s">
        <v>204</v>
      </c>
      <c r="B118" s="4" t="s">
        <v>205</v>
      </c>
      <c r="C118" s="4">
        <v>1684.53</v>
      </c>
      <c r="D118" s="4">
        <v>0</v>
      </c>
      <c r="E118" s="4">
        <v>0</v>
      </c>
      <c r="F118" s="4">
        <v>0</v>
      </c>
      <c r="G118" s="4">
        <v>0</v>
      </c>
      <c r="H118" s="4">
        <v>185.3</v>
      </c>
      <c r="I118" s="4">
        <v>185.3</v>
      </c>
      <c r="J118" s="4">
        <v>0</v>
      </c>
      <c r="K118" s="4">
        <v>2055.13</v>
      </c>
      <c r="L118" s="4">
        <v>0</v>
      </c>
      <c r="M118" s="4">
        <v>0</v>
      </c>
      <c r="N118" s="4">
        <v>0</v>
      </c>
      <c r="O118" s="4">
        <v>-200.63</v>
      </c>
      <c r="P118" s="4">
        <v>-107.07</v>
      </c>
      <c r="Q118" s="4">
        <v>93.56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-107.07</v>
      </c>
      <c r="AB118" s="4">
        <v>2162.1999999999998</v>
      </c>
      <c r="AC118" s="4">
        <v>40.01</v>
      </c>
      <c r="AD118" s="4">
        <v>72.010000000000005</v>
      </c>
      <c r="AE118" s="4">
        <v>314.24</v>
      </c>
      <c r="AF118" s="4">
        <v>33.69</v>
      </c>
      <c r="AG118" s="4">
        <v>41.1</v>
      </c>
      <c r="AH118" s="4">
        <v>101.07</v>
      </c>
      <c r="AI118" s="4">
        <v>426.26</v>
      </c>
      <c r="AJ118" s="4">
        <v>84.23</v>
      </c>
      <c r="AK118" s="4">
        <v>16.850000000000001</v>
      </c>
      <c r="AL118" s="4">
        <v>0</v>
      </c>
      <c r="AM118" s="4">
        <v>703.2</v>
      </c>
    </row>
    <row r="119" spans="1:39" x14ac:dyDescent="0.2">
      <c r="A119" s="8" t="s">
        <v>206</v>
      </c>
      <c r="B119" s="4" t="s">
        <v>207</v>
      </c>
      <c r="C119" s="4">
        <v>2737.43</v>
      </c>
      <c r="D119" s="4">
        <v>0</v>
      </c>
      <c r="E119" s="4">
        <v>0</v>
      </c>
      <c r="F119" s="4">
        <v>0</v>
      </c>
      <c r="G119" s="4">
        <v>0</v>
      </c>
      <c r="H119" s="4">
        <v>301.12</v>
      </c>
      <c r="I119" s="4">
        <v>301.12</v>
      </c>
      <c r="J119" s="4">
        <v>0</v>
      </c>
      <c r="K119" s="4">
        <v>3339.67</v>
      </c>
      <c r="L119" s="4">
        <v>17.11</v>
      </c>
      <c r="M119" s="4">
        <v>30.8</v>
      </c>
      <c r="N119" s="4">
        <v>17.11</v>
      </c>
      <c r="O119" s="4">
        <v>-145.38</v>
      </c>
      <c r="P119" s="4">
        <v>0</v>
      </c>
      <c r="Q119" s="4">
        <v>162.65</v>
      </c>
      <c r="R119" s="4">
        <v>17.27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17.27</v>
      </c>
      <c r="AB119" s="4">
        <v>3322.4</v>
      </c>
      <c r="AC119" s="4">
        <v>47.91</v>
      </c>
      <c r="AD119" s="4">
        <v>86.23</v>
      </c>
      <c r="AE119" s="4">
        <v>322.14</v>
      </c>
      <c r="AF119" s="4">
        <v>54.75</v>
      </c>
      <c r="AG119" s="4">
        <v>66.790000000000006</v>
      </c>
      <c r="AH119" s="4">
        <v>164.25</v>
      </c>
      <c r="AI119" s="4">
        <v>456.28</v>
      </c>
      <c r="AJ119" s="4">
        <v>136.87</v>
      </c>
      <c r="AK119" s="4">
        <v>27.37</v>
      </c>
      <c r="AL119" s="4">
        <v>0</v>
      </c>
      <c r="AM119" s="4">
        <v>906.31</v>
      </c>
    </row>
    <row r="120" spans="1:39" x14ac:dyDescent="0.2">
      <c r="A120" s="8" t="s">
        <v>208</v>
      </c>
      <c r="B120" s="4" t="s">
        <v>209</v>
      </c>
      <c r="C120" s="4">
        <v>1585.92</v>
      </c>
      <c r="D120" s="4">
        <v>0</v>
      </c>
      <c r="E120" s="4">
        <v>0</v>
      </c>
      <c r="F120" s="4">
        <v>0</v>
      </c>
      <c r="G120" s="4">
        <v>0</v>
      </c>
      <c r="H120" s="4">
        <v>174.45</v>
      </c>
      <c r="I120" s="4">
        <v>174.45</v>
      </c>
      <c r="J120" s="4">
        <v>0</v>
      </c>
      <c r="K120" s="4">
        <v>1934.82</v>
      </c>
      <c r="L120" s="4">
        <v>0</v>
      </c>
      <c r="M120" s="4">
        <v>0</v>
      </c>
      <c r="N120" s="4">
        <v>0</v>
      </c>
      <c r="O120" s="4">
        <v>-200.63</v>
      </c>
      <c r="P120" s="4">
        <v>-113.38</v>
      </c>
      <c r="Q120" s="4">
        <v>87.25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-113.38</v>
      </c>
      <c r="AB120" s="4">
        <v>2048.1999999999998</v>
      </c>
      <c r="AC120" s="4">
        <v>37.67</v>
      </c>
      <c r="AD120" s="4">
        <v>67.8</v>
      </c>
      <c r="AE120" s="4">
        <v>311.91000000000003</v>
      </c>
      <c r="AF120" s="4">
        <v>31.72</v>
      </c>
      <c r="AG120" s="4">
        <v>0</v>
      </c>
      <c r="AH120" s="4">
        <v>95.16</v>
      </c>
      <c r="AI120" s="4">
        <v>417.38</v>
      </c>
      <c r="AJ120" s="4">
        <v>79.3</v>
      </c>
      <c r="AK120" s="4">
        <v>15.86</v>
      </c>
      <c r="AL120" s="4">
        <v>0</v>
      </c>
      <c r="AM120" s="4">
        <v>639.41999999999996</v>
      </c>
    </row>
    <row r="121" spans="1:39" x14ac:dyDescent="0.2">
      <c r="A121" s="8" t="s">
        <v>210</v>
      </c>
      <c r="B121" s="4" t="s">
        <v>211</v>
      </c>
      <c r="C121" s="4">
        <v>2737.5</v>
      </c>
      <c r="D121" s="4">
        <v>0</v>
      </c>
      <c r="E121" s="4">
        <v>0</v>
      </c>
      <c r="F121" s="4">
        <v>0</v>
      </c>
      <c r="G121" s="4">
        <v>0</v>
      </c>
      <c r="H121" s="4">
        <v>301.13</v>
      </c>
      <c r="I121" s="4">
        <v>301.13</v>
      </c>
      <c r="J121" s="4">
        <v>0</v>
      </c>
      <c r="K121" s="4">
        <v>3339.76</v>
      </c>
      <c r="L121" s="4">
        <v>17.11</v>
      </c>
      <c r="M121" s="4">
        <v>30.8</v>
      </c>
      <c r="N121" s="4">
        <v>17.11</v>
      </c>
      <c r="O121" s="4">
        <v>-145.38</v>
      </c>
      <c r="P121" s="4">
        <v>0</v>
      </c>
      <c r="Q121" s="4">
        <v>162.65</v>
      </c>
      <c r="R121" s="4">
        <v>17.28</v>
      </c>
      <c r="S121" s="4">
        <v>0</v>
      </c>
      <c r="T121" s="4">
        <v>0</v>
      </c>
      <c r="U121" s="4">
        <v>0.08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17.36</v>
      </c>
      <c r="AB121" s="4">
        <v>3322.4</v>
      </c>
      <c r="AC121" s="4">
        <v>47.91</v>
      </c>
      <c r="AD121" s="4">
        <v>86.23</v>
      </c>
      <c r="AE121" s="4">
        <v>322.14</v>
      </c>
      <c r="AF121" s="4">
        <v>54.75</v>
      </c>
      <c r="AG121" s="4">
        <v>66.8</v>
      </c>
      <c r="AH121" s="4">
        <v>164.25</v>
      </c>
      <c r="AI121" s="4">
        <v>456.28</v>
      </c>
      <c r="AJ121" s="4">
        <v>136.88</v>
      </c>
      <c r="AK121" s="4">
        <v>27.38</v>
      </c>
      <c r="AL121" s="4">
        <v>0</v>
      </c>
      <c r="AM121" s="4">
        <v>906.34</v>
      </c>
    </row>
    <row r="122" spans="1:39" x14ac:dyDescent="0.2">
      <c r="A122" s="8" t="s">
        <v>212</v>
      </c>
      <c r="B122" s="4" t="s">
        <v>213</v>
      </c>
      <c r="C122" s="4">
        <v>3216.44</v>
      </c>
      <c r="D122" s="4">
        <v>0</v>
      </c>
      <c r="E122" s="4">
        <v>0</v>
      </c>
      <c r="F122" s="4">
        <v>0</v>
      </c>
      <c r="G122" s="4">
        <v>0</v>
      </c>
      <c r="H122" s="4">
        <v>353.81</v>
      </c>
      <c r="I122" s="4">
        <v>353.81</v>
      </c>
      <c r="J122" s="4">
        <v>0</v>
      </c>
      <c r="K122" s="4">
        <v>3924.06</v>
      </c>
      <c r="L122" s="4">
        <v>20.100000000000001</v>
      </c>
      <c r="M122" s="4">
        <v>36.18</v>
      </c>
      <c r="N122" s="4">
        <v>20.100000000000001</v>
      </c>
      <c r="O122" s="4">
        <v>-125.1</v>
      </c>
      <c r="P122" s="4">
        <v>0</v>
      </c>
      <c r="Q122" s="4">
        <v>214.76</v>
      </c>
      <c r="R122" s="4">
        <v>89.66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89.66</v>
      </c>
      <c r="AB122" s="4">
        <v>3834.4</v>
      </c>
      <c r="AC122" s="4">
        <v>56.29</v>
      </c>
      <c r="AD122" s="4">
        <v>101.32</v>
      </c>
      <c r="AE122" s="4">
        <v>330.53</v>
      </c>
      <c r="AF122" s="4">
        <v>64.33</v>
      </c>
      <c r="AG122" s="4">
        <v>78.48</v>
      </c>
      <c r="AH122" s="4">
        <v>192.99</v>
      </c>
      <c r="AI122" s="4">
        <v>488.14</v>
      </c>
      <c r="AJ122" s="4">
        <v>160.82</v>
      </c>
      <c r="AK122" s="4">
        <v>32.159999999999997</v>
      </c>
      <c r="AL122" s="4">
        <v>0</v>
      </c>
      <c r="AM122" s="4">
        <v>1016.92</v>
      </c>
    </row>
    <row r="123" spans="1:39" s="10" customFormat="1" x14ac:dyDescent="0.2">
      <c r="A123" s="20" t="s">
        <v>72</v>
      </c>
      <c r="C123" s="10" t="s">
        <v>73</v>
      </c>
      <c r="D123" s="10" t="s">
        <v>73</v>
      </c>
      <c r="E123" s="10" t="s">
        <v>73</v>
      </c>
      <c r="F123" s="10" t="s">
        <v>73</v>
      </c>
      <c r="G123" s="10" t="s">
        <v>73</v>
      </c>
      <c r="H123" s="10" t="s">
        <v>73</v>
      </c>
      <c r="I123" s="10" t="s">
        <v>73</v>
      </c>
      <c r="J123" s="10" t="s">
        <v>73</v>
      </c>
      <c r="K123" s="10" t="s">
        <v>73</v>
      </c>
      <c r="L123" s="10" t="s">
        <v>73</v>
      </c>
      <c r="M123" s="10" t="s">
        <v>73</v>
      </c>
      <c r="N123" s="10" t="s">
        <v>73</v>
      </c>
      <c r="O123" s="10" t="s">
        <v>73</v>
      </c>
      <c r="P123" s="10" t="s">
        <v>73</v>
      </c>
      <c r="Q123" s="10" t="s">
        <v>73</v>
      </c>
      <c r="R123" s="10" t="s">
        <v>73</v>
      </c>
      <c r="S123" s="10" t="s">
        <v>73</v>
      </c>
      <c r="T123" s="10" t="s">
        <v>73</v>
      </c>
      <c r="U123" s="10" t="s">
        <v>73</v>
      </c>
      <c r="V123" s="10" t="s">
        <v>73</v>
      </c>
      <c r="W123" s="10" t="s">
        <v>73</v>
      </c>
      <c r="X123" s="10" t="s">
        <v>73</v>
      </c>
      <c r="Y123" s="10" t="s">
        <v>73</v>
      </c>
      <c r="Z123" s="10" t="s">
        <v>73</v>
      </c>
      <c r="AA123" s="10" t="s">
        <v>73</v>
      </c>
      <c r="AB123" s="10" t="s">
        <v>73</v>
      </c>
      <c r="AC123" s="10" t="s">
        <v>73</v>
      </c>
      <c r="AD123" s="10" t="s">
        <v>73</v>
      </c>
      <c r="AE123" s="10" t="s">
        <v>73</v>
      </c>
      <c r="AF123" s="10" t="s">
        <v>73</v>
      </c>
      <c r="AG123" s="10" t="s">
        <v>73</v>
      </c>
      <c r="AH123" s="10" t="s">
        <v>73</v>
      </c>
      <c r="AI123" s="10" t="s">
        <v>73</v>
      </c>
      <c r="AJ123" s="10" t="s">
        <v>73</v>
      </c>
      <c r="AK123" s="10" t="s">
        <v>73</v>
      </c>
      <c r="AL123" s="10" t="s">
        <v>73</v>
      </c>
      <c r="AM123" s="10" t="s">
        <v>73</v>
      </c>
    </row>
    <row r="124" spans="1:39" x14ac:dyDescent="0.2">
      <c r="C124" s="21">
        <v>22602.42</v>
      </c>
      <c r="D124" s="21">
        <v>0</v>
      </c>
      <c r="E124" s="21">
        <v>0</v>
      </c>
      <c r="F124" s="21">
        <v>0</v>
      </c>
      <c r="G124" s="21">
        <v>0</v>
      </c>
      <c r="H124" s="21">
        <v>2486.2800000000002</v>
      </c>
      <c r="I124" s="21">
        <v>2486.2800000000002</v>
      </c>
      <c r="J124" s="21">
        <v>0</v>
      </c>
      <c r="K124" s="21">
        <v>27574.98</v>
      </c>
      <c r="L124" s="21">
        <v>79.33</v>
      </c>
      <c r="M124" s="21">
        <v>142.79</v>
      </c>
      <c r="N124" s="21">
        <v>79.319999999999993</v>
      </c>
      <c r="O124" s="21">
        <v>-1619.64</v>
      </c>
      <c r="P124" s="21">
        <v>-655.04</v>
      </c>
      <c r="Q124" s="21">
        <v>1388.93</v>
      </c>
      <c r="R124" s="21">
        <v>424.34</v>
      </c>
      <c r="S124" s="21">
        <v>0</v>
      </c>
      <c r="T124" s="21">
        <v>0</v>
      </c>
      <c r="U124" s="21">
        <v>0.08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-230.62</v>
      </c>
      <c r="AB124" s="21">
        <v>27805.599999999999</v>
      </c>
      <c r="AC124" s="21">
        <v>457.51</v>
      </c>
      <c r="AD124" s="21">
        <v>823.45</v>
      </c>
      <c r="AE124" s="21">
        <v>3199.85</v>
      </c>
      <c r="AF124" s="21">
        <v>452.05</v>
      </c>
      <c r="AG124" s="21">
        <v>332.97</v>
      </c>
      <c r="AH124" s="21">
        <v>1356.16</v>
      </c>
      <c r="AI124" s="21">
        <v>4480.8100000000004</v>
      </c>
      <c r="AJ124" s="21">
        <v>1130.1400000000001</v>
      </c>
      <c r="AK124" s="21">
        <v>226.04</v>
      </c>
      <c r="AL124" s="21">
        <v>0</v>
      </c>
      <c r="AM124" s="21">
        <v>7978.17</v>
      </c>
    </row>
    <row r="126" spans="1:39" x14ac:dyDescent="0.2">
      <c r="A126" s="19" t="s">
        <v>214</v>
      </c>
    </row>
    <row r="127" spans="1:39" x14ac:dyDescent="0.2">
      <c r="A127" s="8" t="s">
        <v>215</v>
      </c>
      <c r="B127" s="4" t="s">
        <v>216</v>
      </c>
      <c r="C127" s="4">
        <v>4408.59</v>
      </c>
      <c r="D127" s="4">
        <v>0</v>
      </c>
      <c r="E127" s="4">
        <v>0</v>
      </c>
      <c r="F127" s="4">
        <v>0</v>
      </c>
      <c r="G127" s="4">
        <v>0</v>
      </c>
      <c r="H127" s="4">
        <v>484.94</v>
      </c>
      <c r="I127" s="4">
        <v>484.94</v>
      </c>
      <c r="J127" s="4">
        <v>0</v>
      </c>
      <c r="K127" s="4">
        <v>5378.47</v>
      </c>
      <c r="L127" s="4">
        <v>27.55</v>
      </c>
      <c r="M127" s="4">
        <v>49.6</v>
      </c>
      <c r="N127" s="4">
        <v>29.05</v>
      </c>
      <c r="O127" s="4">
        <v>0</v>
      </c>
      <c r="P127" s="4">
        <v>0</v>
      </c>
      <c r="Q127" s="4">
        <v>344.47</v>
      </c>
      <c r="R127" s="4">
        <v>344.47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344.47</v>
      </c>
      <c r="AB127" s="4">
        <v>5034</v>
      </c>
      <c r="AC127" s="4">
        <v>77.150000000000006</v>
      </c>
      <c r="AD127" s="4">
        <v>138.87</v>
      </c>
      <c r="AE127" s="4">
        <v>355.52</v>
      </c>
      <c r="AF127" s="4">
        <v>88.17</v>
      </c>
      <c r="AG127" s="4">
        <v>0</v>
      </c>
      <c r="AH127" s="4">
        <v>264.52</v>
      </c>
      <c r="AI127" s="4">
        <v>571.54</v>
      </c>
      <c r="AJ127" s="4">
        <v>220.43</v>
      </c>
      <c r="AK127" s="4">
        <v>44.09</v>
      </c>
      <c r="AL127" s="4">
        <v>0</v>
      </c>
      <c r="AM127" s="4">
        <v>1188.75</v>
      </c>
    </row>
    <row r="128" spans="1:39" x14ac:dyDescent="0.2">
      <c r="A128" s="8" t="s">
        <v>217</v>
      </c>
      <c r="B128" s="4" t="s">
        <v>218</v>
      </c>
      <c r="C128" s="4">
        <v>2838.95</v>
      </c>
      <c r="D128" s="4">
        <v>0</v>
      </c>
      <c r="E128" s="4">
        <v>0</v>
      </c>
      <c r="F128" s="4">
        <v>0</v>
      </c>
      <c r="G128" s="4">
        <v>0</v>
      </c>
      <c r="H128" s="4">
        <v>312.27999999999997</v>
      </c>
      <c r="I128" s="4">
        <v>312.27999999999997</v>
      </c>
      <c r="J128" s="4">
        <v>0</v>
      </c>
      <c r="K128" s="4">
        <v>3463.51</v>
      </c>
      <c r="L128" s="4">
        <v>17.739999999999998</v>
      </c>
      <c r="M128" s="4">
        <v>31.94</v>
      </c>
      <c r="N128" s="4">
        <v>17.75</v>
      </c>
      <c r="O128" s="4">
        <v>-145.38</v>
      </c>
      <c r="P128" s="4">
        <v>0</v>
      </c>
      <c r="Q128" s="4">
        <v>173.69</v>
      </c>
      <c r="R128" s="4">
        <v>28.32</v>
      </c>
      <c r="S128" s="4">
        <v>0</v>
      </c>
      <c r="T128" s="4">
        <v>0</v>
      </c>
      <c r="U128" s="4">
        <v>-0.01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28.31</v>
      </c>
      <c r="AB128" s="4">
        <v>3435.2</v>
      </c>
      <c r="AC128" s="4">
        <v>49.68</v>
      </c>
      <c r="AD128" s="4">
        <v>89.43</v>
      </c>
      <c r="AE128" s="4">
        <v>323.92</v>
      </c>
      <c r="AF128" s="4">
        <v>56.78</v>
      </c>
      <c r="AG128" s="4">
        <v>0</v>
      </c>
      <c r="AH128" s="4">
        <v>170.34</v>
      </c>
      <c r="AI128" s="4">
        <v>463.03</v>
      </c>
      <c r="AJ128" s="4">
        <v>141.94999999999999</v>
      </c>
      <c r="AK128" s="4">
        <v>28.39</v>
      </c>
      <c r="AL128" s="4">
        <v>0</v>
      </c>
      <c r="AM128" s="4">
        <v>860.49</v>
      </c>
    </row>
    <row r="129" spans="1:39" s="10" customFormat="1" x14ac:dyDescent="0.2">
      <c r="A129" s="20" t="s">
        <v>72</v>
      </c>
      <c r="C129" s="10" t="s">
        <v>73</v>
      </c>
      <c r="D129" s="10" t="s">
        <v>73</v>
      </c>
      <c r="E129" s="10" t="s">
        <v>73</v>
      </c>
      <c r="F129" s="10" t="s">
        <v>73</v>
      </c>
      <c r="G129" s="10" t="s">
        <v>73</v>
      </c>
      <c r="H129" s="10" t="s">
        <v>73</v>
      </c>
      <c r="I129" s="10" t="s">
        <v>73</v>
      </c>
      <c r="J129" s="10" t="s">
        <v>73</v>
      </c>
      <c r="K129" s="10" t="s">
        <v>73</v>
      </c>
      <c r="L129" s="10" t="s">
        <v>73</v>
      </c>
      <c r="M129" s="10" t="s">
        <v>73</v>
      </c>
      <c r="N129" s="10" t="s">
        <v>73</v>
      </c>
      <c r="O129" s="10" t="s">
        <v>73</v>
      </c>
      <c r="P129" s="10" t="s">
        <v>73</v>
      </c>
      <c r="Q129" s="10" t="s">
        <v>73</v>
      </c>
      <c r="R129" s="10" t="s">
        <v>73</v>
      </c>
      <c r="S129" s="10" t="s">
        <v>73</v>
      </c>
      <c r="T129" s="10" t="s">
        <v>73</v>
      </c>
      <c r="U129" s="10" t="s">
        <v>73</v>
      </c>
      <c r="V129" s="10" t="s">
        <v>73</v>
      </c>
      <c r="W129" s="10" t="s">
        <v>73</v>
      </c>
      <c r="X129" s="10" t="s">
        <v>73</v>
      </c>
      <c r="Y129" s="10" t="s">
        <v>73</v>
      </c>
      <c r="Z129" s="10" t="s">
        <v>73</v>
      </c>
      <c r="AA129" s="10" t="s">
        <v>73</v>
      </c>
      <c r="AB129" s="10" t="s">
        <v>73</v>
      </c>
      <c r="AC129" s="10" t="s">
        <v>73</v>
      </c>
      <c r="AD129" s="10" t="s">
        <v>73</v>
      </c>
      <c r="AE129" s="10" t="s">
        <v>73</v>
      </c>
      <c r="AF129" s="10" t="s">
        <v>73</v>
      </c>
      <c r="AG129" s="10" t="s">
        <v>73</v>
      </c>
      <c r="AH129" s="10" t="s">
        <v>73</v>
      </c>
      <c r="AI129" s="10" t="s">
        <v>73</v>
      </c>
      <c r="AJ129" s="10" t="s">
        <v>73</v>
      </c>
      <c r="AK129" s="10" t="s">
        <v>73</v>
      </c>
      <c r="AL129" s="10" t="s">
        <v>73</v>
      </c>
      <c r="AM129" s="10" t="s">
        <v>73</v>
      </c>
    </row>
    <row r="130" spans="1:39" x14ac:dyDescent="0.2">
      <c r="C130" s="21">
        <v>7247.54</v>
      </c>
      <c r="D130" s="21">
        <v>0</v>
      </c>
      <c r="E130" s="21">
        <v>0</v>
      </c>
      <c r="F130" s="21">
        <v>0</v>
      </c>
      <c r="G130" s="21">
        <v>0</v>
      </c>
      <c r="H130" s="21">
        <v>797.22</v>
      </c>
      <c r="I130" s="21">
        <v>797.22</v>
      </c>
      <c r="J130" s="21">
        <v>0</v>
      </c>
      <c r="K130" s="21">
        <v>8841.98</v>
      </c>
      <c r="L130" s="21">
        <v>45.29</v>
      </c>
      <c r="M130" s="21">
        <v>81.540000000000006</v>
      </c>
      <c r="N130" s="21">
        <v>46.8</v>
      </c>
      <c r="O130" s="21">
        <v>-145.38</v>
      </c>
      <c r="P130" s="21">
        <v>0</v>
      </c>
      <c r="Q130" s="21">
        <v>518.16</v>
      </c>
      <c r="R130" s="21">
        <v>372.79</v>
      </c>
      <c r="S130" s="21">
        <v>0</v>
      </c>
      <c r="T130" s="21">
        <v>0</v>
      </c>
      <c r="U130" s="21">
        <v>-0.01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372.78</v>
      </c>
      <c r="AB130" s="21">
        <v>8469.2000000000007</v>
      </c>
      <c r="AC130" s="21">
        <v>126.83</v>
      </c>
      <c r="AD130" s="21">
        <v>228.3</v>
      </c>
      <c r="AE130" s="21">
        <v>679.44</v>
      </c>
      <c r="AF130" s="21">
        <v>144.94999999999999</v>
      </c>
      <c r="AG130" s="21">
        <v>0</v>
      </c>
      <c r="AH130" s="21">
        <v>434.86</v>
      </c>
      <c r="AI130" s="21">
        <v>1034.57</v>
      </c>
      <c r="AJ130" s="21">
        <v>362.38</v>
      </c>
      <c r="AK130" s="21">
        <v>72.48</v>
      </c>
      <c r="AL130" s="21">
        <v>0</v>
      </c>
      <c r="AM130" s="21">
        <v>2049.2399999999998</v>
      </c>
    </row>
    <row r="132" spans="1:39" x14ac:dyDescent="0.2">
      <c r="A132" s="19" t="s">
        <v>219</v>
      </c>
    </row>
    <row r="133" spans="1:39" x14ac:dyDescent="0.2">
      <c r="A133" s="8" t="s">
        <v>220</v>
      </c>
      <c r="B133" s="4" t="s">
        <v>221</v>
      </c>
      <c r="C133" s="4">
        <v>3199.52</v>
      </c>
      <c r="D133" s="4">
        <v>0</v>
      </c>
      <c r="E133" s="4">
        <v>0</v>
      </c>
      <c r="F133" s="4">
        <v>0</v>
      </c>
      <c r="G133" s="4">
        <v>0</v>
      </c>
      <c r="H133" s="4">
        <v>351.95</v>
      </c>
      <c r="I133" s="4">
        <v>351.95</v>
      </c>
      <c r="J133" s="4">
        <v>0</v>
      </c>
      <c r="K133" s="4">
        <v>3903.42</v>
      </c>
      <c r="L133" s="4">
        <v>20</v>
      </c>
      <c r="M133" s="4">
        <v>35.99</v>
      </c>
      <c r="N133" s="4">
        <v>20</v>
      </c>
      <c r="O133" s="4">
        <v>-125.1</v>
      </c>
      <c r="P133" s="4">
        <v>0</v>
      </c>
      <c r="Q133" s="4">
        <v>212.92</v>
      </c>
      <c r="R133" s="4">
        <v>87.82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87.82</v>
      </c>
      <c r="AB133" s="4">
        <v>3815.6</v>
      </c>
      <c r="AC133" s="4">
        <v>55.99</v>
      </c>
      <c r="AD133" s="4">
        <v>100.79</v>
      </c>
      <c r="AE133" s="4">
        <v>330.24</v>
      </c>
      <c r="AF133" s="4">
        <v>63.99</v>
      </c>
      <c r="AG133" s="4">
        <v>78.069999999999993</v>
      </c>
      <c r="AH133" s="4">
        <v>191.97</v>
      </c>
      <c r="AI133" s="4">
        <v>487.02</v>
      </c>
      <c r="AJ133" s="4">
        <v>159.97999999999999</v>
      </c>
      <c r="AK133" s="4">
        <v>32</v>
      </c>
      <c r="AL133" s="4">
        <v>0</v>
      </c>
      <c r="AM133" s="4">
        <v>1013.03</v>
      </c>
    </row>
    <row r="134" spans="1:39" x14ac:dyDescent="0.2">
      <c r="A134" s="8" t="s">
        <v>222</v>
      </c>
      <c r="B134" s="4" t="s">
        <v>223</v>
      </c>
      <c r="C134" s="4">
        <v>5473.14</v>
      </c>
      <c r="D134" s="4">
        <v>0</v>
      </c>
      <c r="E134" s="4">
        <v>0</v>
      </c>
      <c r="F134" s="4">
        <v>0</v>
      </c>
      <c r="G134" s="4">
        <v>0</v>
      </c>
      <c r="H134" s="4">
        <v>602.04999999999995</v>
      </c>
      <c r="I134" s="4">
        <v>602.04999999999995</v>
      </c>
      <c r="J134" s="4">
        <v>0</v>
      </c>
      <c r="K134" s="4">
        <v>6677.24</v>
      </c>
      <c r="L134" s="4">
        <v>34.21</v>
      </c>
      <c r="M134" s="4">
        <v>61.57</v>
      </c>
      <c r="N134" s="4">
        <v>39.96</v>
      </c>
      <c r="O134" s="4">
        <v>0</v>
      </c>
      <c r="P134" s="4">
        <v>0</v>
      </c>
      <c r="Q134" s="4">
        <v>497.62</v>
      </c>
      <c r="R134" s="4">
        <v>497.62</v>
      </c>
      <c r="S134" s="4">
        <v>0</v>
      </c>
      <c r="T134" s="4">
        <v>0</v>
      </c>
      <c r="U134" s="4">
        <v>0.02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497.64</v>
      </c>
      <c r="AB134" s="4">
        <v>6179.6</v>
      </c>
      <c r="AC134" s="4">
        <v>95.78</v>
      </c>
      <c r="AD134" s="4">
        <v>172.4</v>
      </c>
      <c r="AE134" s="4">
        <v>385.86</v>
      </c>
      <c r="AF134" s="4">
        <v>109.46</v>
      </c>
      <c r="AG134" s="4">
        <v>133.54</v>
      </c>
      <c r="AH134" s="4">
        <v>328.39</v>
      </c>
      <c r="AI134" s="4">
        <v>654.04</v>
      </c>
      <c r="AJ134" s="4">
        <v>273.66000000000003</v>
      </c>
      <c r="AK134" s="4">
        <v>54.73</v>
      </c>
      <c r="AL134" s="4">
        <v>0</v>
      </c>
      <c r="AM134" s="4">
        <v>1553.82</v>
      </c>
    </row>
    <row r="135" spans="1:39" s="10" customFormat="1" x14ac:dyDescent="0.2">
      <c r="A135" s="20" t="s">
        <v>72</v>
      </c>
      <c r="C135" s="10" t="s">
        <v>73</v>
      </c>
      <c r="D135" s="10" t="s">
        <v>73</v>
      </c>
      <c r="E135" s="10" t="s">
        <v>73</v>
      </c>
      <c r="F135" s="10" t="s">
        <v>73</v>
      </c>
      <c r="G135" s="10" t="s">
        <v>73</v>
      </c>
      <c r="H135" s="10" t="s">
        <v>73</v>
      </c>
      <c r="I135" s="10" t="s">
        <v>73</v>
      </c>
      <c r="J135" s="10" t="s">
        <v>73</v>
      </c>
      <c r="K135" s="10" t="s">
        <v>73</v>
      </c>
      <c r="L135" s="10" t="s">
        <v>73</v>
      </c>
      <c r="M135" s="10" t="s">
        <v>73</v>
      </c>
      <c r="N135" s="10" t="s">
        <v>73</v>
      </c>
      <c r="O135" s="10" t="s">
        <v>73</v>
      </c>
      <c r="P135" s="10" t="s">
        <v>73</v>
      </c>
      <c r="Q135" s="10" t="s">
        <v>73</v>
      </c>
      <c r="R135" s="10" t="s">
        <v>73</v>
      </c>
      <c r="S135" s="10" t="s">
        <v>73</v>
      </c>
      <c r="T135" s="10" t="s">
        <v>73</v>
      </c>
      <c r="U135" s="10" t="s">
        <v>73</v>
      </c>
      <c r="V135" s="10" t="s">
        <v>73</v>
      </c>
      <c r="W135" s="10" t="s">
        <v>73</v>
      </c>
      <c r="X135" s="10" t="s">
        <v>73</v>
      </c>
      <c r="Y135" s="10" t="s">
        <v>73</v>
      </c>
      <c r="Z135" s="10" t="s">
        <v>73</v>
      </c>
      <c r="AA135" s="10" t="s">
        <v>73</v>
      </c>
      <c r="AB135" s="10" t="s">
        <v>73</v>
      </c>
      <c r="AC135" s="10" t="s">
        <v>73</v>
      </c>
      <c r="AD135" s="10" t="s">
        <v>73</v>
      </c>
      <c r="AE135" s="10" t="s">
        <v>73</v>
      </c>
      <c r="AF135" s="10" t="s">
        <v>73</v>
      </c>
      <c r="AG135" s="10" t="s">
        <v>73</v>
      </c>
      <c r="AH135" s="10" t="s">
        <v>73</v>
      </c>
      <c r="AI135" s="10" t="s">
        <v>73</v>
      </c>
      <c r="AJ135" s="10" t="s">
        <v>73</v>
      </c>
      <c r="AK135" s="10" t="s">
        <v>73</v>
      </c>
      <c r="AL135" s="10" t="s">
        <v>73</v>
      </c>
      <c r="AM135" s="10" t="s">
        <v>73</v>
      </c>
    </row>
    <row r="136" spans="1:39" x14ac:dyDescent="0.2">
      <c r="C136" s="21">
        <v>8672.66</v>
      </c>
      <c r="D136" s="21">
        <v>0</v>
      </c>
      <c r="E136" s="21">
        <v>0</v>
      </c>
      <c r="F136" s="21">
        <v>0</v>
      </c>
      <c r="G136" s="21">
        <v>0</v>
      </c>
      <c r="H136" s="21">
        <v>954</v>
      </c>
      <c r="I136" s="21">
        <v>954</v>
      </c>
      <c r="J136" s="21">
        <v>0</v>
      </c>
      <c r="K136" s="21">
        <v>10580.66</v>
      </c>
      <c r="L136" s="21">
        <v>54.21</v>
      </c>
      <c r="M136" s="21">
        <v>97.56</v>
      </c>
      <c r="N136" s="21">
        <v>59.96</v>
      </c>
      <c r="O136" s="21">
        <v>-125.1</v>
      </c>
      <c r="P136" s="21">
        <v>0</v>
      </c>
      <c r="Q136" s="21">
        <v>710.54</v>
      </c>
      <c r="R136" s="21">
        <v>585.44000000000005</v>
      </c>
      <c r="S136" s="21">
        <v>0</v>
      </c>
      <c r="T136" s="21">
        <v>0</v>
      </c>
      <c r="U136" s="21">
        <v>0.02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585.46</v>
      </c>
      <c r="AB136" s="21">
        <v>9995.2000000000007</v>
      </c>
      <c r="AC136" s="21">
        <v>151.77000000000001</v>
      </c>
      <c r="AD136" s="21">
        <v>273.19</v>
      </c>
      <c r="AE136" s="21">
        <v>716.1</v>
      </c>
      <c r="AF136" s="21">
        <v>173.45</v>
      </c>
      <c r="AG136" s="21">
        <v>211.61</v>
      </c>
      <c r="AH136" s="21">
        <v>520.36</v>
      </c>
      <c r="AI136" s="21">
        <v>1141.06</v>
      </c>
      <c r="AJ136" s="21">
        <v>433.64</v>
      </c>
      <c r="AK136" s="21">
        <v>86.73</v>
      </c>
      <c r="AL136" s="21">
        <v>0</v>
      </c>
      <c r="AM136" s="21">
        <v>2566.85</v>
      </c>
    </row>
    <row r="138" spans="1:39" x14ac:dyDescent="0.2">
      <c r="A138" s="19" t="s">
        <v>224</v>
      </c>
    </row>
    <row r="139" spans="1:39" x14ac:dyDescent="0.2">
      <c r="A139" s="8" t="s">
        <v>225</v>
      </c>
      <c r="B139" s="4" t="s">
        <v>226</v>
      </c>
      <c r="C139" s="4">
        <v>5472.76</v>
      </c>
      <c r="D139" s="4">
        <v>0</v>
      </c>
      <c r="E139" s="4">
        <v>0</v>
      </c>
      <c r="F139" s="4">
        <v>0</v>
      </c>
      <c r="G139" s="4">
        <v>0</v>
      </c>
      <c r="H139" s="4">
        <v>602</v>
      </c>
      <c r="I139" s="4">
        <v>602</v>
      </c>
      <c r="J139" s="4">
        <v>0</v>
      </c>
      <c r="K139" s="4">
        <v>6676.76</v>
      </c>
      <c r="L139" s="4">
        <v>34.200000000000003</v>
      </c>
      <c r="M139" s="4">
        <v>61.57</v>
      </c>
      <c r="N139" s="4">
        <v>39.96</v>
      </c>
      <c r="O139" s="4">
        <v>0</v>
      </c>
      <c r="P139" s="4">
        <v>0</v>
      </c>
      <c r="Q139" s="4">
        <v>497.56</v>
      </c>
      <c r="R139" s="4">
        <v>497.56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497.56</v>
      </c>
      <c r="AB139" s="4">
        <v>6179.2</v>
      </c>
      <c r="AC139" s="4">
        <v>95.77</v>
      </c>
      <c r="AD139" s="4">
        <v>172.39</v>
      </c>
      <c r="AE139" s="4">
        <v>385.85</v>
      </c>
      <c r="AF139" s="4">
        <v>109.46</v>
      </c>
      <c r="AG139" s="4">
        <v>133.54</v>
      </c>
      <c r="AH139" s="4">
        <v>328.37</v>
      </c>
      <c r="AI139" s="4">
        <v>654.01</v>
      </c>
      <c r="AJ139" s="4">
        <v>273.64</v>
      </c>
      <c r="AK139" s="4">
        <v>54.73</v>
      </c>
      <c r="AL139" s="4">
        <v>0</v>
      </c>
      <c r="AM139" s="4">
        <v>1553.75</v>
      </c>
    </row>
    <row r="140" spans="1:39" x14ac:dyDescent="0.2">
      <c r="A140" s="8" t="s">
        <v>227</v>
      </c>
      <c r="B140" s="4" t="s">
        <v>228</v>
      </c>
      <c r="C140" s="4">
        <v>3199.52</v>
      </c>
      <c r="D140" s="4">
        <v>0</v>
      </c>
      <c r="E140" s="4">
        <v>0</v>
      </c>
      <c r="F140" s="4">
        <v>0</v>
      </c>
      <c r="G140" s="4">
        <v>0</v>
      </c>
      <c r="H140" s="4">
        <v>351.95</v>
      </c>
      <c r="I140" s="4">
        <v>351.95</v>
      </c>
      <c r="J140" s="4">
        <v>0</v>
      </c>
      <c r="K140" s="4">
        <v>3903.42</v>
      </c>
      <c r="L140" s="4">
        <v>20</v>
      </c>
      <c r="M140" s="4">
        <v>35.99</v>
      </c>
      <c r="N140" s="4">
        <v>20</v>
      </c>
      <c r="O140" s="4">
        <v>-125.1</v>
      </c>
      <c r="P140" s="4">
        <v>0</v>
      </c>
      <c r="Q140" s="4">
        <v>212.92</v>
      </c>
      <c r="R140" s="4">
        <v>87.82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87.82</v>
      </c>
      <c r="AB140" s="4">
        <v>3815.6</v>
      </c>
      <c r="AC140" s="4">
        <v>55.99</v>
      </c>
      <c r="AD140" s="4">
        <v>100.79</v>
      </c>
      <c r="AE140" s="4">
        <v>330.24</v>
      </c>
      <c r="AF140" s="4">
        <v>63.99</v>
      </c>
      <c r="AG140" s="4">
        <v>78.069999999999993</v>
      </c>
      <c r="AH140" s="4">
        <v>191.97</v>
      </c>
      <c r="AI140" s="4">
        <v>487.02</v>
      </c>
      <c r="AJ140" s="4">
        <v>159.97999999999999</v>
      </c>
      <c r="AK140" s="4">
        <v>32</v>
      </c>
      <c r="AL140" s="4">
        <v>0</v>
      </c>
      <c r="AM140" s="4">
        <v>1013.03</v>
      </c>
    </row>
    <row r="141" spans="1:39" s="10" customFormat="1" x14ac:dyDescent="0.2">
      <c r="A141" s="20" t="s">
        <v>72</v>
      </c>
      <c r="C141" s="10" t="s">
        <v>73</v>
      </c>
      <c r="D141" s="10" t="s">
        <v>73</v>
      </c>
      <c r="E141" s="10" t="s">
        <v>73</v>
      </c>
      <c r="F141" s="10" t="s">
        <v>73</v>
      </c>
      <c r="G141" s="10" t="s">
        <v>73</v>
      </c>
      <c r="H141" s="10" t="s">
        <v>73</v>
      </c>
      <c r="I141" s="10" t="s">
        <v>73</v>
      </c>
      <c r="J141" s="10" t="s">
        <v>73</v>
      </c>
      <c r="K141" s="10" t="s">
        <v>73</v>
      </c>
      <c r="L141" s="10" t="s">
        <v>73</v>
      </c>
      <c r="M141" s="10" t="s">
        <v>73</v>
      </c>
      <c r="N141" s="10" t="s">
        <v>73</v>
      </c>
      <c r="O141" s="10" t="s">
        <v>73</v>
      </c>
      <c r="P141" s="10" t="s">
        <v>73</v>
      </c>
      <c r="Q141" s="10" t="s">
        <v>73</v>
      </c>
      <c r="R141" s="10" t="s">
        <v>73</v>
      </c>
      <c r="S141" s="10" t="s">
        <v>73</v>
      </c>
      <c r="T141" s="10" t="s">
        <v>73</v>
      </c>
      <c r="U141" s="10" t="s">
        <v>73</v>
      </c>
      <c r="V141" s="10" t="s">
        <v>73</v>
      </c>
      <c r="W141" s="10" t="s">
        <v>73</v>
      </c>
      <c r="X141" s="10" t="s">
        <v>73</v>
      </c>
      <c r="Y141" s="10" t="s">
        <v>73</v>
      </c>
      <c r="Z141" s="10" t="s">
        <v>73</v>
      </c>
      <c r="AA141" s="10" t="s">
        <v>73</v>
      </c>
      <c r="AB141" s="10" t="s">
        <v>73</v>
      </c>
      <c r="AC141" s="10" t="s">
        <v>73</v>
      </c>
      <c r="AD141" s="10" t="s">
        <v>73</v>
      </c>
      <c r="AE141" s="10" t="s">
        <v>73</v>
      </c>
      <c r="AF141" s="10" t="s">
        <v>73</v>
      </c>
      <c r="AG141" s="10" t="s">
        <v>73</v>
      </c>
      <c r="AH141" s="10" t="s">
        <v>73</v>
      </c>
      <c r="AI141" s="10" t="s">
        <v>73</v>
      </c>
      <c r="AJ141" s="10" t="s">
        <v>73</v>
      </c>
      <c r="AK141" s="10" t="s">
        <v>73</v>
      </c>
      <c r="AL141" s="10" t="s">
        <v>73</v>
      </c>
      <c r="AM141" s="10" t="s">
        <v>73</v>
      </c>
    </row>
    <row r="142" spans="1:39" x14ac:dyDescent="0.2">
      <c r="C142" s="21">
        <v>8672.2800000000007</v>
      </c>
      <c r="D142" s="21">
        <v>0</v>
      </c>
      <c r="E142" s="21">
        <v>0</v>
      </c>
      <c r="F142" s="21">
        <v>0</v>
      </c>
      <c r="G142" s="21">
        <v>0</v>
      </c>
      <c r="H142" s="21">
        <v>953.95</v>
      </c>
      <c r="I142" s="21">
        <v>953.95</v>
      </c>
      <c r="J142" s="21">
        <v>0</v>
      </c>
      <c r="K142" s="21">
        <v>10580.18</v>
      </c>
      <c r="L142" s="21">
        <v>54.2</v>
      </c>
      <c r="M142" s="21">
        <v>97.56</v>
      </c>
      <c r="N142" s="21">
        <v>59.96</v>
      </c>
      <c r="O142" s="21">
        <v>-125.1</v>
      </c>
      <c r="P142" s="21">
        <v>0</v>
      </c>
      <c r="Q142" s="21">
        <v>710.48</v>
      </c>
      <c r="R142" s="21">
        <v>585.38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  <c r="Z142" s="21">
        <v>0</v>
      </c>
      <c r="AA142" s="21">
        <v>585.38</v>
      </c>
      <c r="AB142" s="21">
        <v>9994.7999999999993</v>
      </c>
      <c r="AC142" s="21">
        <v>151.76</v>
      </c>
      <c r="AD142" s="21">
        <v>273.18</v>
      </c>
      <c r="AE142" s="21">
        <v>716.09</v>
      </c>
      <c r="AF142" s="21">
        <v>173.45</v>
      </c>
      <c r="AG142" s="21">
        <v>211.61</v>
      </c>
      <c r="AH142" s="21">
        <v>520.34</v>
      </c>
      <c r="AI142" s="21">
        <v>1141.03</v>
      </c>
      <c r="AJ142" s="21">
        <v>433.62</v>
      </c>
      <c r="AK142" s="21">
        <v>86.73</v>
      </c>
      <c r="AL142" s="21">
        <v>0</v>
      </c>
      <c r="AM142" s="21">
        <v>2566.7800000000002</v>
      </c>
    </row>
    <row r="144" spans="1:39" x14ac:dyDescent="0.2">
      <c r="A144" s="19" t="s">
        <v>229</v>
      </c>
    </row>
    <row r="145" spans="1:39" x14ac:dyDescent="0.2">
      <c r="A145" s="8" t="s">
        <v>230</v>
      </c>
      <c r="B145" s="4" t="s">
        <v>231</v>
      </c>
      <c r="C145" s="4">
        <v>3199.52</v>
      </c>
      <c r="D145" s="4">
        <v>0</v>
      </c>
      <c r="E145" s="4">
        <v>0</v>
      </c>
      <c r="F145" s="4">
        <v>0</v>
      </c>
      <c r="G145" s="4">
        <v>0</v>
      </c>
      <c r="H145" s="4">
        <v>351.95</v>
      </c>
      <c r="I145" s="4">
        <v>351.95</v>
      </c>
      <c r="J145" s="4">
        <v>0</v>
      </c>
      <c r="K145" s="4">
        <v>3903.42</v>
      </c>
      <c r="L145" s="4">
        <v>20</v>
      </c>
      <c r="M145" s="4">
        <v>35.99</v>
      </c>
      <c r="N145" s="4">
        <v>20</v>
      </c>
      <c r="O145" s="4">
        <v>-125.1</v>
      </c>
      <c r="P145" s="4">
        <v>0</v>
      </c>
      <c r="Q145" s="4">
        <v>212.92</v>
      </c>
      <c r="R145" s="4">
        <v>87.82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87.82</v>
      </c>
      <c r="AB145" s="4">
        <v>3815.6</v>
      </c>
      <c r="AC145" s="4">
        <v>55.99</v>
      </c>
      <c r="AD145" s="4">
        <v>100.79</v>
      </c>
      <c r="AE145" s="4">
        <v>330.24</v>
      </c>
      <c r="AF145" s="4">
        <v>63.99</v>
      </c>
      <c r="AG145" s="4">
        <v>0</v>
      </c>
      <c r="AH145" s="4">
        <v>191.97</v>
      </c>
      <c r="AI145" s="4">
        <v>487.02</v>
      </c>
      <c r="AJ145" s="4">
        <v>159.97999999999999</v>
      </c>
      <c r="AK145" s="4">
        <v>32</v>
      </c>
      <c r="AL145" s="4">
        <v>0</v>
      </c>
      <c r="AM145" s="4">
        <v>934.96</v>
      </c>
    </row>
    <row r="146" spans="1:39" x14ac:dyDescent="0.2">
      <c r="A146" s="8" t="s">
        <v>232</v>
      </c>
      <c r="B146" s="4" t="s">
        <v>233</v>
      </c>
      <c r="C146" s="4">
        <v>5473.14</v>
      </c>
      <c r="D146" s="4">
        <v>0</v>
      </c>
      <c r="E146" s="4">
        <v>0</v>
      </c>
      <c r="F146" s="4">
        <v>0</v>
      </c>
      <c r="G146" s="4">
        <v>0</v>
      </c>
      <c r="H146" s="4">
        <v>602.04999999999995</v>
      </c>
      <c r="I146" s="4">
        <v>602.04999999999995</v>
      </c>
      <c r="J146" s="4">
        <v>0</v>
      </c>
      <c r="K146" s="4">
        <v>6677.24</v>
      </c>
      <c r="L146" s="4">
        <v>34.21</v>
      </c>
      <c r="M146" s="4">
        <v>61.57</v>
      </c>
      <c r="N146" s="4">
        <v>39.96</v>
      </c>
      <c r="O146" s="4">
        <v>0</v>
      </c>
      <c r="P146" s="4">
        <v>0</v>
      </c>
      <c r="Q146" s="4">
        <v>497.62</v>
      </c>
      <c r="R146" s="4">
        <v>497.62</v>
      </c>
      <c r="S146" s="4">
        <v>0</v>
      </c>
      <c r="T146" s="4">
        <v>0</v>
      </c>
      <c r="U146" s="4">
        <v>0.02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497.64</v>
      </c>
      <c r="AB146" s="4">
        <v>6179.6</v>
      </c>
      <c r="AC146" s="4">
        <v>95.78</v>
      </c>
      <c r="AD146" s="4">
        <v>172.4</v>
      </c>
      <c r="AE146" s="4">
        <v>385.86</v>
      </c>
      <c r="AF146" s="4">
        <v>109.46</v>
      </c>
      <c r="AG146" s="4">
        <v>133.54</v>
      </c>
      <c r="AH146" s="4">
        <v>328.39</v>
      </c>
      <c r="AI146" s="4">
        <v>654.04</v>
      </c>
      <c r="AJ146" s="4">
        <v>273.66000000000003</v>
      </c>
      <c r="AK146" s="4">
        <v>54.73</v>
      </c>
      <c r="AL146" s="4">
        <v>0</v>
      </c>
      <c r="AM146" s="4">
        <v>1553.82</v>
      </c>
    </row>
    <row r="147" spans="1:39" x14ac:dyDescent="0.2">
      <c r="A147" s="8" t="s">
        <v>234</v>
      </c>
      <c r="B147" s="4" t="s">
        <v>235</v>
      </c>
      <c r="C147" s="4">
        <v>2867.93</v>
      </c>
      <c r="D147" s="4">
        <v>0</v>
      </c>
      <c r="E147" s="4">
        <v>0</v>
      </c>
      <c r="F147" s="4">
        <v>0</v>
      </c>
      <c r="G147" s="4">
        <v>0</v>
      </c>
      <c r="H147" s="4">
        <v>315.47000000000003</v>
      </c>
      <c r="I147" s="4">
        <v>315.47000000000003</v>
      </c>
      <c r="J147" s="4">
        <v>0</v>
      </c>
      <c r="K147" s="4">
        <v>3498.87</v>
      </c>
      <c r="L147" s="4">
        <v>17.920000000000002</v>
      </c>
      <c r="M147" s="4">
        <v>32.26</v>
      </c>
      <c r="N147" s="4">
        <v>17.920000000000002</v>
      </c>
      <c r="O147" s="4">
        <v>-145.38</v>
      </c>
      <c r="P147" s="4">
        <v>0</v>
      </c>
      <c r="Q147" s="4">
        <v>176.84</v>
      </c>
      <c r="R147" s="4">
        <v>31.47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31.47</v>
      </c>
      <c r="AB147" s="4">
        <v>3467.4</v>
      </c>
      <c r="AC147" s="4">
        <v>50.19</v>
      </c>
      <c r="AD147" s="4">
        <v>90.34</v>
      </c>
      <c r="AE147" s="4">
        <v>324.43</v>
      </c>
      <c r="AF147" s="4">
        <v>57.36</v>
      </c>
      <c r="AG147" s="4">
        <v>69.98</v>
      </c>
      <c r="AH147" s="4">
        <v>172.08</v>
      </c>
      <c r="AI147" s="4">
        <v>464.96</v>
      </c>
      <c r="AJ147" s="4">
        <v>143.4</v>
      </c>
      <c r="AK147" s="4">
        <v>28.68</v>
      </c>
      <c r="AL147" s="4">
        <v>0</v>
      </c>
      <c r="AM147" s="4">
        <v>936.46</v>
      </c>
    </row>
    <row r="148" spans="1:39" x14ac:dyDescent="0.2">
      <c r="A148" s="8" t="s">
        <v>236</v>
      </c>
      <c r="B148" s="4" t="s">
        <v>237</v>
      </c>
      <c r="C148" s="4">
        <v>3285.92</v>
      </c>
      <c r="D148" s="4">
        <v>0</v>
      </c>
      <c r="E148" s="4">
        <v>0</v>
      </c>
      <c r="F148" s="4">
        <v>0</v>
      </c>
      <c r="G148" s="4">
        <v>0</v>
      </c>
      <c r="H148" s="4">
        <v>361.45</v>
      </c>
      <c r="I148" s="4">
        <v>361.45</v>
      </c>
      <c r="J148" s="4">
        <v>0</v>
      </c>
      <c r="K148" s="4">
        <v>4008.82</v>
      </c>
      <c r="L148" s="4">
        <v>21.33</v>
      </c>
      <c r="M148" s="4">
        <v>38.39</v>
      </c>
      <c r="N148" s="4">
        <v>21.33</v>
      </c>
      <c r="O148" s="4">
        <v>-125.1</v>
      </c>
      <c r="P148" s="4">
        <v>0</v>
      </c>
      <c r="Q148" s="4">
        <v>222.32</v>
      </c>
      <c r="R148" s="4">
        <v>97.22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97.22</v>
      </c>
      <c r="AB148" s="4">
        <v>3911.6</v>
      </c>
      <c r="AC148" s="4">
        <v>59.72</v>
      </c>
      <c r="AD148" s="4">
        <v>107.5</v>
      </c>
      <c r="AE148" s="4">
        <v>333.96</v>
      </c>
      <c r="AF148" s="4">
        <v>68.25</v>
      </c>
      <c r="AG148" s="4">
        <v>80.180000000000007</v>
      </c>
      <c r="AH148" s="4">
        <v>204.76</v>
      </c>
      <c r="AI148" s="4">
        <v>501.18</v>
      </c>
      <c r="AJ148" s="4">
        <v>170.63</v>
      </c>
      <c r="AK148" s="4">
        <v>34.130000000000003</v>
      </c>
      <c r="AL148" s="4">
        <v>0</v>
      </c>
      <c r="AM148" s="4">
        <v>1059.1300000000001</v>
      </c>
    </row>
    <row r="149" spans="1:39" s="10" customFormat="1" x14ac:dyDescent="0.2">
      <c r="A149" s="20" t="s">
        <v>72</v>
      </c>
      <c r="C149" s="10" t="s">
        <v>73</v>
      </c>
      <c r="D149" s="10" t="s">
        <v>73</v>
      </c>
      <c r="E149" s="10" t="s">
        <v>73</v>
      </c>
      <c r="F149" s="10" t="s">
        <v>73</v>
      </c>
      <c r="G149" s="10" t="s">
        <v>73</v>
      </c>
      <c r="H149" s="10" t="s">
        <v>73</v>
      </c>
      <c r="I149" s="10" t="s">
        <v>73</v>
      </c>
      <c r="J149" s="10" t="s">
        <v>73</v>
      </c>
      <c r="K149" s="10" t="s">
        <v>73</v>
      </c>
      <c r="L149" s="10" t="s">
        <v>73</v>
      </c>
      <c r="M149" s="10" t="s">
        <v>73</v>
      </c>
      <c r="N149" s="10" t="s">
        <v>73</v>
      </c>
      <c r="O149" s="10" t="s">
        <v>73</v>
      </c>
      <c r="P149" s="10" t="s">
        <v>73</v>
      </c>
      <c r="Q149" s="10" t="s">
        <v>73</v>
      </c>
      <c r="R149" s="10" t="s">
        <v>73</v>
      </c>
      <c r="S149" s="10" t="s">
        <v>73</v>
      </c>
      <c r="T149" s="10" t="s">
        <v>73</v>
      </c>
      <c r="U149" s="10" t="s">
        <v>73</v>
      </c>
      <c r="V149" s="10" t="s">
        <v>73</v>
      </c>
      <c r="W149" s="10" t="s">
        <v>73</v>
      </c>
      <c r="X149" s="10" t="s">
        <v>73</v>
      </c>
      <c r="Y149" s="10" t="s">
        <v>73</v>
      </c>
      <c r="Z149" s="10" t="s">
        <v>73</v>
      </c>
      <c r="AA149" s="10" t="s">
        <v>73</v>
      </c>
      <c r="AB149" s="10" t="s">
        <v>73</v>
      </c>
      <c r="AC149" s="10" t="s">
        <v>73</v>
      </c>
      <c r="AD149" s="10" t="s">
        <v>73</v>
      </c>
      <c r="AE149" s="10" t="s">
        <v>73</v>
      </c>
      <c r="AF149" s="10" t="s">
        <v>73</v>
      </c>
      <c r="AG149" s="10" t="s">
        <v>73</v>
      </c>
      <c r="AH149" s="10" t="s">
        <v>73</v>
      </c>
      <c r="AI149" s="10" t="s">
        <v>73</v>
      </c>
      <c r="AJ149" s="10" t="s">
        <v>73</v>
      </c>
      <c r="AK149" s="10" t="s">
        <v>73</v>
      </c>
      <c r="AL149" s="10" t="s">
        <v>73</v>
      </c>
      <c r="AM149" s="10" t="s">
        <v>73</v>
      </c>
    </row>
    <row r="150" spans="1:39" x14ac:dyDescent="0.2">
      <c r="C150" s="21">
        <v>14826.51</v>
      </c>
      <c r="D150" s="21">
        <v>0</v>
      </c>
      <c r="E150" s="21">
        <v>0</v>
      </c>
      <c r="F150" s="21">
        <v>0</v>
      </c>
      <c r="G150" s="21">
        <v>0</v>
      </c>
      <c r="H150" s="21">
        <v>1630.92</v>
      </c>
      <c r="I150" s="21">
        <v>1630.92</v>
      </c>
      <c r="J150" s="21">
        <v>0</v>
      </c>
      <c r="K150" s="21">
        <v>18088.349999999999</v>
      </c>
      <c r="L150" s="21">
        <v>93.46</v>
      </c>
      <c r="M150" s="21">
        <v>168.21</v>
      </c>
      <c r="N150" s="21">
        <v>99.21</v>
      </c>
      <c r="O150" s="21">
        <v>-395.58</v>
      </c>
      <c r="P150" s="21">
        <v>0</v>
      </c>
      <c r="Q150" s="21">
        <v>1109.7</v>
      </c>
      <c r="R150" s="21">
        <v>714.13</v>
      </c>
      <c r="S150" s="21">
        <v>0</v>
      </c>
      <c r="T150" s="21">
        <v>0</v>
      </c>
      <c r="U150" s="21">
        <v>0.02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714.15</v>
      </c>
      <c r="AB150" s="21">
        <v>17374.2</v>
      </c>
      <c r="AC150" s="21">
        <v>261.68</v>
      </c>
      <c r="AD150" s="21">
        <v>471.03</v>
      </c>
      <c r="AE150" s="21">
        <v>1374.49</v>
      </c>
      <c r="AF150" s="21">
        <v>299.06</v>
      </c>
      <c r="AG150" s="21">
        <v>283.7</v>
      </c>
      <c r="AH150" s="21">
        <v>897.2</v>
      </c>
      <c r="AI150" s="21">
        <v>2107.1999999999998</v>
      </c>
      <c r="AJ150" s="21">
        <v>747.67</v>
      </c>
      <c r="AK150" s="21">
        <v>149.54</v>
      </c>
      <c r="AL150" s="21">
        <v>0</v>
      </c>
      <c r="AM150" s="21">
        <v>4484.37</v>
      </c>
    </row>
    <row r="152" spans="1:39" x14ac:dyDescent="0.2">
      <c r="A152" s="19" t="s">
        <v>238</v>
      </c>
    </row>
    <row r="153" spans="1:39" x14ac:dyDescent="0.2">
      <c r="A153" s="8" t="s">
        <v>239</v>
      </c>
      <c r="B153" s="4" t="s">
        <v>240</v>
      </c>
      <c r="C153" s="4">
        <v>3199.52</v>
      </c>
      <c r="D153" s="4">
        <v>0</v>
      </c>
      <c r="E153" s="4">
        <v>0</v>
      </c>
      <c r="F153" s="4">
        <v>0</v>
      </c>
      <c r="G153" s="4">
        <v>0</v>
      </c>
      <c r="H153" s="4">
        <v>351.95</v>
      </c>
      <c r="I153" s="4">
        <v>351.95</v>
      </c>
      <c r="J153" s="4">
        <v>0</v>
      </c>
      <c r="K153" s="4">
        <v>3903.42</v>
      </c>
      <c r="L153" s="4">
        <v>20</v>
      </c>
      <c r="M153" s="4">
        <v>35.99</v>
      </c>
      <c r="N153" s="4">
        <v>20</v>
      </c>
      <c r="O153" s="4">
        <v>-125.1</v>
      </c>
      <c r="P153" s="4">
        <v>0</v>
      </c>
      <c r="Q153" s="4">
        <v>212.92</v>
      </c>
      <c r="R153" s="4">
        <v>87.82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87.82</v>
      </c>
      <c r="AB153" s="4">
        <v>3815.6</v>
      </c>
      <c r="AC153" s="4">
        <v>55.99</v>
      </c>
      <c r="AD153" s="4">
        <v>100.79</v>
      </c>
      <c r="AE153" s="4">
        <v>330.24</v>
      </c>
      <c r="AF153" s="4">
        <v>63.99</v>
      </c>
      <c r="AG153" s="4">
        <v>0</v>
      </c>
      <c r="AH153" s="4">
        <v>191.97</v>
      </c>
      <c r="AI153" s="4">
        <v>487.02</v>
      </c>
      <c r="AJ153" s="4">
        <v>159.97999999999999</v>
      </c>
      <c r="AK153" s="4">
        <v>32</v>
      </c>
      <c r="AL153" s="4">
        <v>0</v>
      </c>
      <c r="AM153" s="4">
        <v>934.96</v>
      </c>
    </row>
    <row r="154" spans="1:39" x14ac:dyDescent="0.2">
      <c r="A154" s="8" t="s">
        <v>241</v>
      </c>
      <c r="B154" s="4" t="s">
        <v>242</v>
      </c>
      <c r="C154" s="4">
        <v>3113.13</v>
      </c>
      <c r="D154" s="4">
        <v>0</v>
      </c>
      <c r="E154" s="4">
        <v>0</v>
      </c>
      <c r="F154" s="4">
        <v>0</v>
      </c>
      <c r="G154" s="4">
        <v>0</v>
      </c>
      <c r="H154" s="4">
        <v>342.44</v>
      </c>
      <c r="I154" s="4">
        <v>342.44</v>
      </c>
      <c r="J154" s="4">
        <v>0</v>
      </c>
      <c r="K154" s="4">
        <v>3798.01</v>
      </c>
      <c r="L154" s="4">
        <v>20.58</v>
      </c>
      <c r="M154" s="4">
        <v>37.049999999999997</v>
      </c>
      <c r="N154" s="4">
        <v>20.58</v>
      </c>
      <c r="O154" s="4">
        <v>-125.1</v>
      </c>
      <c r="P154" s="4">
        <v>0</v>
      </c>
      <c r="Q154" s="4">
        <v>203.52</v>
      </c>
      <c r="R154" s="4">
        <v>78.42</v>
      </c>
      <c r="S154" s="4">
        <v>0</v>
      </c>
      <c r="T154" s="4">
        <v>0</v>
      </c>
      <c r="U154" s="4">
        <v>-0.01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78.41</v>
      </c>
      <c r="AB154" s="4">
        <v>3719.6</v>
      </c>
      <c r="AC154" s="4">
        <v>57.63</v>
      </c>
      <c r="AD154" s="4">
        <v>103.74</v>
      </c>
      <c r="AE154" s="4">
        <v>331.87</v>
      </c>
      <c r="AF154" s="4">
        <v>65.87</v>
      </c>
      <c r="AG154" s="4">
        <v>0</v>
      </c>
      <c r="AH154" s="4">
        <v>197.6</v>
      </c>
      <c r="AI154" s="4">
        <v>493.24</v>
      </c>
      <c r="AJ154" s="4">
        <v>164.66</v>
      </c>
      <c r="AK154" s="4">
        <v>32.93</v>
      </c>
      <c r="AL154" s="4">
        <v>0</v>
      </c>
      <c r="AM154" s="4">
        <v>954.3</v>
      </c>
    </row>
    <row r="155" spans="1:39" x14ac:dyDescent="0.2">
      <c r="A155" s="8" t="s">
        <v>243</v>
      </c>
      <c r="B155" s="4" t="s">
        <v>244</v>
      </c>
      <c r="C155" s="4">
        <v>2980.96</v>
      </c>
      <c r="D155" s="4">
        <v>0</v>
      </c>
      <c r="E155" s="4">
        <v>0</v>
      </c>
      <c r="F155" s="4">
        <v>0</v>
      </c>
      <c r="G155" s="4">
        <v>0</v>
      </c>
      <c r="H155" s="4">
        <v>327.91</v>
      </c>
      <c r="I155" s="4">
        <v>327.91</v>
      </c>
      <c r="J155" s="4">
        <v>0</v>
      </c>
      <c r="K155" s="4">
        <v>3636.78</v>
      </c>
      <c r="L155" s="4">
        <v>18.63</v>
      </c>
      <c r="M155" s="4">
        <v>33.54</v>
      </c>
      <c r="N155" s="4">
        <v>18.63</v>
      </c>
      <c r="O155" s="4">
        <v>-145.38</v>
      </c>
      <c r="P155" s="4">
        <v>0</v>
      </c>
      <c r="Q155" s="4">
        <v>189.14</v>
      </c>
      <c r="R155" s="4">
        <v>43.77</v>
      </c>
      <c r="S155" s="4">
        <v>0</v>
      </c>
      <c r="T155" s="4">
        <v>0</v>
      </c>
      <c r="U155" s="4">
        <v>0.01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43.78</v>
      </c>
      <c r="AB155" s="4">
        <v>3593</v>
      </c>
      <c r="AC155" s="4">
        <v>52.17</v>
      </c>
      <c r="AD155" s="4">
        <v>93.9</v>
      </c>
      <c r="AE155" s="4">
        <v>326.41000000000003</v>
      </c>
      <c r="AF155" s="4">
        <v>59.62</v>
      </c>
      <c r="AG155" s="4">
        <v>0</v>
      </c>
      <c r="AH155" s="4">
        <v>178.86</v>
      </c>
      <c r="AI155" s="4">
        <v>472.48</v>
      </c>
      <c r="AJ155" s="4">
        <v>149.05000000000001</v>
      </c>
      <c r="AK155" s="4">
        <v>29.81</v>
      </c>
      <c r="AL155" s="4">
        <v>0</v>
      </c>
      <c r="AM155" s="4">
        <v>889.82</v>
      </c>
    </row>
    <row r="156" spans="1:39" x14ac:dyDescent="0.2">
      <c r="A156" s="8" t="s">
        <v>245</v>
      </c>
      <c r="B156" s="4" t="s">
        <v>246</v>
      </c>
      <c r="C156" s="4">
        <v>4010.63</v>
      </c>
      <c r="D156" s="4">
        <v>0</v>
      </c>
      <c r="E156" s="4">
        <v>0</v>
      </c>
      <c r="F156" s="4">
        <v>0</v>
      </c>
      <c r="G156" s="4">
        <v>0</v>
      </c>
      <c r="H156" s="4">
        <v>441.17</v>
      </c>
      <c r="I156" s="4">
        <v>441.17</v>
      </c>
      <c r="J156" s="4">
        <v>0</v>
      </c>
      <c r="K156" s="4">
        <v>4892.97</v>
      </c>
      <c r="L156" s="4">
        <v>25.07</v>
      </c>
      <c r="M156" s="4">
        <v>45.12</v>
      </c>
      <c r="N156" s="4">
        <v>25.07</v>
      </c>
      <c r="O156" s="4">
        <v>0</v>
      </c>
      <c r="P156" s="4">
        <v>0</v>
      </c>
      <c r="Q156" s="4">
        <v>301.17</v>
      </c>
      <c r="R156" s="4">
        <v>301.17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301.17</v>
      </c>
      <c r="AB156" s="4">
        <v>4591.8</v>
      </c>
      <c r="AC156" s="4">
        <v>70.19</v>
      </c>
      <c r="AD156" s="4">
        <v>126.33</v>
      </c>
      <c r="AE156" s="4">
        <v>344.42</v>
      </c>
      <c r="AF156" s="4">
        <v>80.209999999999994</v>
      </c>
      <c r="AG156" s="4">
        <v>97.86</v>
      </c>
      <c r="AH156" s="4">
        <v>240.64</v>
      </c>
      <c r="AI156" s="4">
        <v>540.94000000000005</v>
      </c>
      <c r="AJ156" s="4">
        <v>200.53</v>
      </c>
      <c r="AK156" s="4">
        <v>40.11</v>
      </c>
      <c r="AL156" s="4">
        <v>0</v>
      </c>
      <c r="AM156" s="4">
        <v>1200.29</v>
      </c>
    </row>
    <row r="157" spans="1:39" x14ac:dyDescent="0.2">
      <c r="A157" s="8" t="s">
        <v>247</v>
      </c>
      <c r="B157" s="4" t="s">
        <v>248</v>
      </c>
      <c r="C157" s="4">
        <v>2226.79</v>
      </c>
      <c r="D157" s="4">
        <v>0</v>
      </c>
      <c r="E157" s="4">
        <v>0</v>
      </c>
      <c r="F157" s="4">
        <v>0</v>
      </c>
      <c r="G157" s="4">
        <v>0</v>
      </c>
      <c r="H157" s="4">
        <v>244.95</v>
      </c>
      <c r="I157" s="4">
        <v>244.95</v>
      </c>
      <c r="J157" s="4">
        <v>0</v>
      </c>
      <c r="K157" s="4">
        <v>2716.69</v>
      </c>
      <c r="L157" s="4">
        <v>13.92</v>
      </c>
      <c r="M157" s="4">
        <v>25.05</v>
      </c>
      <c r="N157" s="4">
        <v>13.92</v>
      </c>
      <c r="O157" s="4">
        <v>-174.78</v>
      </c>
      <c r="P157" s="4">
        <v>-46.52</v>
      </c>
      <c r="Q157" s="4">
        <v>128.27000000000001</v>
      </c>
      <c r="R157" s="4">
        <v>0</v>
      </c>
      <c r="S157" s="4">
        <v>0</v>
      </c>
      <c r="T157" s="4">
        <v>0</v>
      </c>
      <c r="U157" s="4">
        <v>0.01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-46.51</v>
      </c>
      <c r="AB157" s="4">
        <v>2763.2</v>
      </c>
      <c r="AC157" s="4">
        <v>38.97</v>
      </c>
      <c r="AD157" s="4">
        <v>70.14</v>
      </c>
      <c r="AE157" s="4">
        <v>313.20999999999998</v>
      </c>
      <c r="AF157" s="4">
        <v>44.54</v>
      </c>
      <c r="AG157" s="4">
        <v>0</v>
      </c>
      <c r="AH157" s="4">
        <v>133.61000000000001</v>
      </c>
      <c r="AI157" s="4">
        <v>422.32</v>
      </c>
      <c r="AJ157" s="4">
        <v>111.34</v>
      </c>
      <c r="AK157" s="4">
        <v>22.27</v>
      </c>
      <c r="AL157" s="4">
        <v>0</v>
      </c>
      <c r="AM157" s="4">
        <v>734.08</v>
      </c>
    </row>
    <row r="158" spans="1:39" x14ac:dyDescent="0.2">
      <c r="A158" s="8" t="s">
        <v>249</v>
      </c>
      <c r="B158" s="4" t="s">
        <v>250</v>
      </c>
      <c r="C158" s="4">
        <v>5473.14</v>
      </c>
      <c r="D158" s="4">
        <v>0</v>
      </c>
      <c r="E158" s="4">
        <v>0</v>
      </c>
      <c r="F158" s="4">
        <v>0</v>
      </c>
      <c r="G158" s="4">
        <v>0</v>
      </c>
      <c r="H158" s="4">
        <v>602.04999999999995</v>
      </c>
      <c r="I158" s="4">
        <v>602.04999999999995</v>
      </c>
      <c r="J158" s="4">
        <v>0</v>
      </c>
      <c r="K158" s="4">
        <v>6677.24</v>
      </c>
      <c r="L158" s="4">
        <v>34.21</v>
      </c>
      <c r="M158" s="4">
        <v>61.57</v>
      </c>
      <c r="N158" s="4">
        <v>39.96</v>
      </c>
      <c r="O158" s="4">
        <v>0</v>
      </c>
      <c r="P158" s="4">
        <v>0</v>
      </c>
      <c r="Q158" s="4">
        <v>497.62</v>
      </c>
      <c r="R158" s="4">
        <v>497.62</v>
      </c>
      <c r="S158" s="4">
        <v>0</v>
      </c>
      <c r="T158" s="4">
        <v>0</v>
      </c>
      <c r="U158" s="4">
        <v>0.02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497.64</v>
      </c>
      <c r="AB158" s="4">
        <v>6179.6</v>
      </c>
      <c r="AC158" s="4">
        <v>95.78</v>
      </c>
      <c r="AD158" s="4">
        <v>172.4</v>
      </c>
      <c r="AE158" s="4">
        <v>385.86</v>
      </c>
      <c r="AF158" s="4">
        <v>109.46</v>
      </c>
      <c r="AG158" s="4">
        <v>133.54</v>
      </c>
      <c r="AH158" s="4">
        <v>328.39</v>
      </c>
      <c r="AI158" s="4">
        <v>654.04</v>
      </c>
      <c r="AJ158" s="4">
        <v>273.66000000000003</v>
      </c>
      <c r="AK158" s="4">
        <v>54.73</v>
      </c>
      <c r="AL158" s="4">
        <v>0</v>
      </c>
      <c r="AM158" s="4">
        <v>1553.82</v>
      </c>
    </row>
    <row r="159" spans="1:39" s="10" customFormat="1" x14ac:dyDescent="0.2">
      <c r="A159" s="20" t="s">
        <v>72</v>
      </c>
      <c r="C159" s="10" t="s">
        <v>73</v>
      </c>
      <c r="D159" s="10" t="s">
        <v>73</v>
      </c>
      <c r="E159" s="10" t="s">
        <v>73</v>
      </c>
      <c r="F159" s="10" t="s">
        <v>73</v>
      </c>
      <c r="G159" s="10" t="s">
        <v>73</v>
      </c>
      <c r="H159" s="10" t="s">
        <v>73</v>
      </c>
      <c r="I159" s="10" t="s">
        <v>73</v>
      </c>
      <c r="J159" s="10" t="s">
        <v>73</v>
      </c>
      <c r="K159" s="10" t="s">
        <v>73</v>
      </c>
      <c r="L159" s="10" t="s">
        <v>73</v>
      </c>
      <c r="M159" s="10" t="s">
        <v>73</v>
      </c>
      <c r="N159" s="10" t="s">
        <v>73</v>
      </c>
      <c r="O159" s="10" t="s">
        <v>73</v>
      </c>
      <c r="P159" s="10" t="s">
        <v>73</v>
      </c>
      <c r="Q159" s="10" t="s">
        <v>73</v>
      </c>
      <c r="R159" s="10" t="s">
        <v>73</v>
      </c>
      <c r="S159" s="10" t="s">
        <v>73</v>
      </c>
      <c r="T159" s="10" t="s">
        <v>73</v>
      </c>
      <c r="U159" s="10" t="s">
        <v>73</v>
      </c>
      <c r="V159" s="10" t="s">
        <v>73</v>
      </c>
      <c r="W159" s="10" t="s">
        <v>73</v>
      </c>
      <c r="X159" s="10" t="s">
        <v>73</v>
      </c>
      <c r="Y159" s="10" t="s">
        <v>73</v>
      </c>
      <c r="Z159" s="10" t="s">
        <v>73</v>
      </c>
      <c r="AA159" s="10" t="s">
        <v>73</v>
      </c>
      <c r="AB159" s="10" t="s">
        <v>73</v>
      </c>
      <c r="AC159" s="10" t="s">
        <v>73</v>
      </c>
      <c r="AD159" s="10" t="s">
        <v>73</v>
      </c>
      <c r="AE159" s="10" t="s">
        <v>73</v>
      </c>
      <c r="AF159" s="10" t="s">
        <v>73</v>
      </c>
      <c r="AG159" s="10" t="s">
        <v>73</v>
      </c>
      <c r="AH159" s="10" t="s">
        <v>73</v>
      </c>
      <c r="AI159" s="10" t="s">
        <v>73</v>
      </c>
      <c r="AJ159" s="10" t="s">
        <v>73</v>
      </c>
      <c r="AK159" s="10" t="s">
        <v>73</v>
      </c>
      <c r="AL159" s="10" t="s">
        <v>73</v>
      </c>
      <c r="AM159" s="10" t="s">
        <v>73</v>
      </c>
    </row>
    <row r="160" spans="1:39" x14ac:dyDescent="0.2">
      <c r="C160" s="21">
        <v>21004.17</v>
      </c>
      <c r="D160" s="21">
        <v>0</v>
      </c>
      <c r="E160" s="21">
        <v>0</v>
      </c>
      <c r="F160" s="21">
        <v>0</v>
      </c>
      <c r="G160" s="21">
        <v>0</v>
      </c>
      <c r="H160" s="21">
        <v>2310.4699999999998</v>
      </c>
      <c r="I160" s="21">
        <v>2310.4699999999998</v>
      </c>
      <c r="J160" s="21">
        <v>0</v>
      </c>
      <c r="K160" s="21">
        <v>25625.11</v>
      </c>
      <c r="L160" s="21">
        <v>132.41</v>
      </c>
      <c r="M160" s="21">
        <v>238.32</v>
      </c>
      <c r="N160" s="21">
        <v>138.16</v>
      </c>
      <c r="O160" s="21">
        <v>-570.36</v>
      </c>
      <c r="P160" s="21">
        <v>-46.52</v>
      </c>
      <c r="Q160" s="21">
        <v>1532.64</v>
      </c>
      <c r="R160" s="21">
        <v>1008.8</v>
      </c>
      <c r="S160" s="21">
        <v>0</v>
      </c>
      <c r="T160" s="21">
        <v>0</v>
      </c>
      <c r="U160" s="21">
        <v>0.03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21">
        <v>962.31</v>
      </c>
      <c r="AB160" s="21">
        <v>24662.799999999999</v>
      </c>
      <c r="AC160" s="21">
        <v>370.73</v>
      </c>
      <c r="AD160" s="21">
        <v>667.3</v>
      </c>
      <c r="AE160" s="21">
        <v>2032.01</v>
      </c>
      <c r="AF160" s="21">
        <v>423.69</v>
      </c>
      <c r="AG160" s="21">
        <v>231.4</v>
      </c>
      <c r="AH160" s="21">
        <v>1271.07</v>
      </c>
      <c r="AI160" s="21">
        <v>3070.04</v>
      </c>
      <c r="AJ160" s="21">
        <v>1059.22</v>
      </c>
      <c r="AK160" s="21">
        <v>211.85</v>
      </c>
      <c r="AL160" s="21">
        <v>0</v>
      </c>
      <c r="AM160" s="21">
        <v>6267.27</v>
      </c>
    </row>
    <row r="162" spans="1:39" x14ac:dyDescent="0.2">
      <c r="A162" s="19" t="s">
        <v>251</v>
      </c>
    </row>
    <row r="163" spans="1:39" x14ac:dyDescent="0.2">
      <c r="A163" s="8" t="s">
        <v>252</v>
      </c>
      <c r="B163" s="4" t="s">
        <v>253</v>
      </c>
      <c r="C163" s="4">
        <v>4161.28</v>
      </c>
      <c r="D163" s="4">
        <v>0</v>
      </c>
      <c r="E163" s="4">
        <v>0</v>
      </c>
      <c r="F163" s="4">
        <v>0</v>
      </c>
      <c r="G163" s="4">
        <v>0</v>
      </c>
      <c r="H163" s="4">
        <v>457.74</v>
      </c>
      <c r="I163" s="4">
        <v>457.74</v>
      </c>
      <c r="J163" s="4">
        <v>0</v>
      </c>
      <c r="K163" s="4">
        <v>5076.76</v>
      </c>
      <c r="L163" s="4">
        <v>26.01</v>
      </c>
      <c r="M163" s="4">
        <v>46.81</v>
      </c>
      <c r="N163" s="4">
        <v>26.51</v>
      </c>
      <c r="O163" s="4">
        <v>0</v>
      </c>
      <c r="P163" s="4">
        <v>0</v>
      </c>
      <c r="Q163" s="4">
        <v>317.56</v>
      </c>
      <c r="R163" s="4">
        <v>317.56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317.56</v>
      </c>
      <c r="AB163" s="4">
        <v>4759.2</v>
      </c>
      <c r="AC163" s="4">
        <v>72.819999999999993</v>
      </c>
      <c r="AD163" s="4">
        <v>131.08000000000001</v>
      </c>
      <c r="AE163" s="4">
        <v>348.47</v>
      </c>
      <c r="AF163" s="4">
        <v>83.23</v>
      </c>
      <c r="AG163" s="4">
        <v>0</v>
      </c>
      <c r="AH163" s="4">
        <v>249.68</v>
      </c>
      <c r="AI163" s="4">
        <v>552.37</v>
      </c>
      <c r="AJ163" s="4">
        <v>208.06</v>
      </c>
      <c r="AK163" s="4">
        <v>41.61</v>
      </c>
      <c r="AL163" s="4">
        <v>0</v>
      </c>
      <c r="AM163" s="4">
        <v>1134.95</v>
      </c>
    </row>
    <row r="164" spans="1:39" s="10" customFormat="1" x14ac:dyDescent="0.2">
      <c r="A164" s="20" t="s">
        <v>72</v>
      </c>
      <c r="C164" s="10" t="s">
        <v>73</v>
      </c>
      <c r="D164" s="10" t="s">
        <v>73</v>
      </c>
      <c r="E164" s="10" t="s">
        <v>73</v>
      </c>
      <c r="F164" s="10" t="s">
        <v>73</v>
      </c>
      <c r="G164" s="10" t="s">
        <v>73</v>
      </c>
      <c r="H164" s="10" t="s">
        <v>73</v>
      </c>
      <c r="I164" s="10" t="s">
        <v>73</v>
      </c>
      <c r="J164" s="10" t="s">
        <v>73</v>
      </c>
      <c r="K164" s="10" t="s">
        <v>73</v>
      </c>
      <c r="L164" s="10" t="s">
        <v>73</v>
      </c>
      <c r="M164" s="10" t="s">
        <v>73</v>
      </c>
      <c r="N164" s="10" t="s">
        <v>73</v>
      </c>
      <c r="O164" s="10" t="s">
        <v>73</v>
      </c>
      <c r="P164" s="10" t="s">
        <v>73</v>
      </c>
      <c r="Q164" s="10" t="s">
        <v>73</v>
      </c>
      <c r="R164" s="10" t="s">
        <v>73</v>
      </c>
      <c r="S164" s="10" t="s">
        <v>73</v>
      </c>
      <c r="T164" s="10" t="s">
        <v>73</v>
      </c>
      <c r="U164" s="10" t="s">
        <v>73</v>
      </c>
      <c r="V164" s="10" t="s">
        <v>73</v>
      </c>
      <c r="W164" s="10" t="s">
        <v>73</v>
      </c>
      <c r="X164" s="10" t="s">
        <v>73</v>
      </c>
      <c r="Y164" s="10" t="s">
        <v>73</v>
      </c>
      <c r="Z164" s="10" t="s">
        <v>73</v>
      </c>
      <c r="AA164" s="10" t="s">
        <v>73</v>
      </c>
      <c r="AB164" s="10" t="s">
        <v>73</v>
      </c>
      <c r="AC164" s="10" t="s">
        <v>73</v>
      </c>
      <c r="AD164" s="10" t="s">
        <v>73</v>
      </c>
      <c r="AE164" s="10" t="s">
        <v>73</v>
      </c>
      <c r="AF164" s="10" t="s">
        <v>73</v>
      </c>
      <c r="AG164" s="10" t="s">
        <v>73</v>
      </c>
      <c r="AH164" s="10" t="s">
        <v>73</v>
      </c>
      <c r="AI164" s="10" t="s">
        <v>73</v>
      </c>
      <c r="AJ164" s="10" t="s">
        <v>73</v>
      </c>
      <c r="AK164" s="10" t="s">
        <v>73</v>
      </c>
      <c r="AL164" s="10" t="s">
        <v>73</v>
      </c>
      <c r="AM164" s="10" t="s">
        <v>73</v>
      </c>
    </row>
    <row r="165" spans="1:39" x14ac:dyDescent="0.2">
      <c r="C165" s="21">
        <v>4161.28</v>
      </c>
      <c r="D165" s="21">
        <v>0</v>
      </c>
      <c r="E165" s="21">
        <v>0</v>
      </c>
      <c r="F165" s="21">
        <v>0</v>
      </c>
      <c r="G165" s="21">
        <v>0</v>
      </c>
      <c r="H165" s="21">
        <v>457.74</v>
      </c>
      <c r="I165" s="21">
        <v>457.74</v>
      </c>
      <c r="J165" s="21">
        <v>0</v>
      </c>
      <c r="K165" s="21">
        <v>5076.76</v>
      </c>
      <c r="L165" s="21">
        <v>26.01</v>
      </c>
      <c r="M165" s="21">
        <v>46.81</v>
      </c>
      <c r="N165" s="21">
        <v>26.51</v>
      </c>
      <c r="O165" s="21">
        <v>0</v>
      </c>
      <c r="P165" s="21">
        <v>0</v>
      </c>
      <c r="Q165" s="21">
        <v>317.56</v>
      </c>
      <c r="R165" s="21">
        <v>317.56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317.56</v>
      </c>
      <c r="AB165" s="21">
        <v>4759.2</v>
      </c>
      <c r="AC165" s="21">
        <v>72.819999999999993</v>
      </c>
      <c r="AD165" s="21">
        <v>131.08000000000001</v>
      </c>
      <c r="AE165" s="21">
        <v>348.47</v>
      </c>
      <c r="AF165" s="21">
        <v>83.23</v>
      </c>
      <c r="AG165" s="21">
        <v>0</v>
      </c>
      <c r="AH165" s="21">
        <v>249.68</v>
      </c>
      <c r="AI165" s="21">
        <v>552.37</v>
      </c>
      <c r="AJ165" s="21">
        <v>208.06</v>
      </c>
      <c r="AK165" s="21">
        <v>41.61</v>
      </c>
      <c r="AL165" s="21">
        <v>0</v>
      </c>
      <c r="AM165" s="21">
        <v>1134.95</v>
      </c>
    </row>
    <row r="167" spans="1:39" x14ac:dyDescent="0.2">
      <c r="A167" s="19" t="s">
        <v>256</v>
      </c>
    </row>
    <row r="168" spans="1:39" x14ac:dyDescent="0.2">
      <c r="A168" s="8" t="s">
        <v>257</v>
      </c>
      <c r="B168" s="4" t="s">
        <v>258</v>
      </c>
      <c r="C168" s="4">
        <v>3137.25</v>
      </c>
      <c r="D168" s="4">
        <v>0</v>
      </c>
      <c r="E168" s="4">
        <v>0</v>
      </c>
      <c r="F168" s="4">
        <v>0</v>
      </c>
      <c r="G168" s="4">
        <v>0</v>
      </c>
      <c r="H168" s="4">
        <v>345.1</v>
      </c>
      <c r="I168" s="4">
        <v>345.1</v>
      </c>
      <c r="J168" s="4">
        <v>0</v>
      </c>
      <c r="K168" s="4">
        <v>3827.45</v>
      </c>
      <c r="L168" s="4">
        <v>19.61</v>
      </c>
      <c r="M168" s="4">
        <v>35.29</v>
      </c>
      <c r="N168" s="4">
        <v>19.600000000000001</v>
      </c>
      <c r="O168" s="4">
        <v>-125.1</v>
      </c>
      <c r="P168" s="4">
        <v>0</v>
      </c>
      <c r="Q168" s="4">
        <v>206.15</v>
      </c>
      <c r="R168" s="4">
        <v>81.040000000000006</v>
      </c>
      <c r="S168" s="4">
        <v>0</v>
      </c>
      <c r="T168" s="4">
        <v>0</v>
      </c>
      <c r="U168" s="4">
        <v>0.01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81.05</v>
      </c>
      <c r="AB168" s="4">
        <v>3746.4</v>
      </c>
      <c r="AC168" s="4">
        <v>54.9</v>
      </c>
      <c r="AD168" s="4">
        <v>98.82</v>
      </c>
      <c r="AE168" s="4">
        <v>329.14</v>
      </c>
      <c r="AF168" s="4">
        <v>62.74</v>
      </c>
      <c r="AG168" s="4">
        <v>76.55</v>
      </c>
      <c r="AH168" s="4">
        <v>188.23</v>
      </c>
      <c r="AI168" s="4">
        <v>482.86</v>
      </c>
      <c r="AJ168" s="4">
        <v>156.86000000000001</v>
      </c>
      <c r="AK168" s="4">
        <v>31.37</v>
      </c>
      <c r="AL168" s="4">
        <v>0</v>
      </c>
      <c r="AM168" s="4">
        <v>998.61</v>
      </c>
    </row>
    <row r="169" spans="1:39" x14ac:dyDescent="0.2">
      <c r="A169" s="8" t="s">
        <v>259</v>
      </c>
      <c r="B169" s="4" t="s">
        <v>260</v>
      </c>
      <c r="C169" s="4">
        <v>3137.25</v>
      </c>
      <c r="D169" s="4">
        <v>0</v>
      </c>
      <c r="E169" s="4">
        <v>0</v>
      </c>
      <c r="F169" s="4">
        <v>0</v>
      </c>
      <c r="G169" s="4">
        <v>0</v>
      </c>
      <c r="H169" s="4">
        <v>345.1</v>
      </c>
      <c r="I169" s="4">
        <v>345.1</v>
      </c>
      <c r="J169" s="4">
        <v>0</v>
      </c>
      <c r="K169" s="4">
        <v>3827.45</v>
      </c>
      <c r="L169" s="4">
        <v>19.61</v>
      </c>
      <c r="M169" s="4">
        <v>35.29</v>
      </c>
      <c r="N169" s="4">
        <v>19.600000000000001</v>
      </c>
      <c r="O169" s="4">
        <v>-125.1</v>
      </c>
      <c r="P169" s="4">
        <v>0</v>
      </c>
      <c r="Q169" s="4">
        <v>206.15</v>
      </c>
      <c r="R169" s="4">
        <v>81.040000000000006</v>
      </c>
      <c r="S169" s="4">
        <v>0</v>
      </c>
      <c r="T169" s="4">
        <v>0</v>
      </c>
      <c r="U169" s="4">
        <v>0.01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81.05</v>
      </c>
      <c r="AB169" s="4">
        <v>3746.4</v>
      </c>
      <c r="AC169" s="4">
        <v>54.9</v>
      </c>
      <c r="AD169" s="4">
        <v>98.82</v>
      </c>
      <c r="AE169" s="4">
        <v>329.14</v>
      </c>
      <c r="AF169" s="4">
        <v>62.74</v>
      </c>
      <c r="AG169" s="4">
        <v>0</v>
      </c>
      <c r="AH169" s="4">
        <v>188.23</v>
      </c>
      <c r="AI169" s="4">
        <v>482.86</v>
      </c>
      <c r="AJ169" s="4">
        <v>156.86000000000001</v>
      </c>
      <c r="AK169" s="4">
        <v>31.37</v>
      </c>
      <c r="AL169" s="4">
        <v>0</v>
      </c>
      <c r="AM169" s="4">
        <v>922.06</v>
      </c>
    </row>
    <row r="170" spans="1:39" x14ac:dyDescent="0.2">
      <c r="A170" s="8" t="s">
        <v>261</v>
      </c>
      <c r="B170" s="4" t="s">
        <v>262</v>
      </c>
      <c r="C170" s="4">
        <v>3137.25</v>
      </c>
      <c r="D170" s="4">
        <v>0</v>
      </c>
      <c r="E170" s="4">
        <v>0</v>
      </c>
      <c r="F170" s="4">
        <v>0</v>
      </c>
      <c r="G170" s="4">
        <v>0</v>
      </c>
      <c r="H170" s="4">
        <v>345.1</v>
      </c>
      <c r="I170" s="4">
        <v>345.1</v>
      </c>
      <c r="J170" s="4">
        <v>0</v>
      </c>
      <c r="K170" s="4">
        <v>3827.45</v>
      </c>
      <c r="L170" s="4">
        <v>19.61</v>
      </c>
      <c r="M170" s="4">
        <v>35.29</v>
      </c>
      <c r="N170" s="4">
        <v>19.600000000000001</v>
      </c>
      <c r="O170" s="4">
        <v>-125.1</v>
      </c>
      <c r="P170" s="4">
        <v>0</v>
      </c>
      <c r="Q170" s="4">
        <v>206.15</v>
      </c>
      <c r="R170" s="4">
        <v>81.040000000000006</v>
      </c>
      <c r="S170" s="4">
        <v>0</v>
      </c>
      <c r="T170" s="4">
        <v>0</v>
      </c>
      <c r="U170" s="4">
        <v>0.01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81.05</v>
      </c>
      <c r="AB170" s="4">
        <v>3746.4</v>
      </c>
      <c r="AC170" s="4">
        <v>54.9</v>
      </c>
      <c r="AD170" s="4">
        <v>98.82</v>
      </c>
      <c r="AE170" s="4">
        <v>329.14</v>
      </c>
      <c r="AF170" s="4">
        <v>62.74</v>
      </c>
      <c r="AG170" s="4">
        <v>76.55</v>
      </c>
      <c r="AH170" s="4">
        <v>188.23</v>
      </c>
      <c r="AI170" s="4">
        <v>482.86</v>
      </c>
      <c r="AJ170" s="4">
        <v>156.86000000000001</v>
      </c>
      <c r="AK170" s="4">
        <v>31.37</v>
      </c>
      <c r="AL170" s="4">
        <v>0</v>
      </c>
      <c r="AM170" s="4">
        <v>998.61</v>
      </c>
    </row>
    <row r="171" spans="1:39" x14ac:dyDescent="0.2">
      <c r="A171" s="8" t="s">
        <v>263</v>
      </c>
      <c r="B171" s="4" t="s">
        <v>264</v>
      </c>
      <c r="C171" s="4">
        <v>5473.14</v>
      </c>
      <c r="D171" s="4">
        <v>0</v>
      </c>
      <c r="E171" s="4">
        <v>0</v>
      </c>
      <c r="F171" s="4">
        <v>0</v>
      </c>
      <c r="G171" s="4">
        <v>0</v>
      </c>
      <c r="H171" s="4">
        <v>602.04999999999995</v>
      </c>
      <c r="I171" s="4">
        <v>602.04999999999995</v>
      </c>
      <c r="J171" s="4">
        <v>0</v>
      </c>
      <c r="K171" s="4">
        <v>6677.24</v>
      </c>
      <c r="L171" s="4">
        <v>34.21</v>
      </c>
      <c r="M171" s="4">
        <v>61.57</v>
      </c>
      <c r="N171" s="4">
        <v>39.96</v>
      </c>
      <c r="O171" s="4">
        <v>0</v>
      </c>
      <c r="P171" s="4">
        <v>0</v>
      </c>
      <c r="Q171" s="4">
        <v>497.62</v>
      </c>
      <c r="R171" s="4">
        <v>497.62</v>
      </c>
      <c r="S171" s="4">
        <v>0</v>
      </c>
      <c r="T171" s="4">
        <v>0</v>
      </c>
      <c r="U171" s="4">
        <v>0.02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497.64</v>
      </c>
      <c r="AB171" s="4">
        <v>6179.6</v>
      </c>
      <c r="AC171" s="4">
        <v>95.78</v>
      </c>
      <c r="AD171" s="4">
        <v>172.4</v>
      </c>
      <c r="AE171" s="4">
        <v>385.86</v>
      </c>
      <c r="AF171" s="4">
        <v>109.46</v>
      </c>
      <c r="AG171" s="4">
        <v>133.54</v>
      </c>
      <c r="AH171" s="4">
        <v>328.39</v>
      </c>
      <c r="AI171" s="4">
        <v>654.04</v>
      </c>
      <c r="AJ171" s="4">
        <v>273.66000000000003</v>
      </c>
      <c r="AK171" s="4">
        <v>54.73</v>
      </c>
      <c r="AL171" s="4">
        <v>0</v>
      </c>
      <c r="AM171" s="4">
        <v>1553.82</v>
      </c>
    </row>
    <row r="172" spans="1:39" s="10" customFormat="1" x14ac:dyDescent="0.2">
      <c r="A172" s="20" t="s">
        <v>72</v>
      </c>
      <c r="C172" s="10" t="s">
        <v>73</v>
      </c>
      <c r="D172" s="10" t="s">
        <v>73</v>
      </c>
      <c r="E172" s="10" t="s">
        <v>73</v>
      </c>
      <c r="F172" s="10" t="s">
        <v>73</v>
      </c>
      <c r="G172" s="10" t="s">
        <v>73</v>
      </c>
      <c r="H172" s="10" t="s">
        <v>73</v>
      </c>
      <c r="I172" s="10" t="s">
        <v>73</v>
      </c>
      <c r="J172" s="10" t="s">
        <v>73</v>
      </c>
      <c r="K172" s="10" t="s">
        <v>73</v>
      </c>
      <c r="L172" s="10" t="s">
        <v>73</v>
      </c>
      <c r="M172" s="10" t="s">
        <v>73</v>
      </c>
      <c r="N172" s="10" t="s">
        <v>73</v>
      </c>
      <c r="O172" s="10" t="s">
        <v>73</v>
      </c>
      <c r="P172" s="10" t="s">
        <v>73</v>
      </c>
      <c r="Q172" s="10" t="s">
        <v>73</v>
      </c>
      <c r="R172" s="10" t="s">
        <v>73</v>
      </c>
      <c r="S172" s="10" t="s">
        <v>73</v>
      </c>
      <c r="T172" s="10" t="s">
        <v>73</v>
      </c>
      <c r="U172" s="10" t="s">
        <v>73</v>
      </c>
      <c r="V172" s="10" t="s">
        <v>73</v>
      </c>
      <c r="W172" s="10" t="s">
        <v>73</v>
      </c>
      <c r="X172" s="10" t="s">
        <v>73</v>
      </c>
      <c r="Y172" s="10" t="s">
        <v>73</v>
      </c>
      <c r="Z172" s="10" t="s">
        <v>73</v>
      </c>
      <c r="AA172" s="10" t="s">
        <v>73</v>
      </c>
      <c r="AB172" s="10" t="s">
        <v>73</v>
      </c>
      <c r="AC172" s="10" t="s">
        <v>73</v>
      </c>
      <c r="AD172" s="10" t="s">
        <v>73</v>
      </c>
      <c r="AE172" s="10" t="s">
        <v>73</v>
      </c>
      <c r="AF172" s="10" t="s">
        <v>73</v>
      </c>
      <c r="AG172" s="10" t="s">
        <v>73</v>
      </c>
      <c r="AH172" s="10" t="s">
        <v>73</v>
      </c>
      <c r="AI172" s="10" t="s">
        <v>73</v>
      </c>
      <c r="AJ172" s="10" t="s">
        <v>73</v>
      </c>
      <c r="AK172" s="10" t="s">
        <v>73</v>
      </c>
      <c r="AL172" s="10" t="s">
        <v>73</v>
      </c>
      <c r="AM172" s="10" t="s">
        <v>73</v>
      </c>
    </row>
    <row r="173" spans="1:39" x14ac:dyDescent="0.2">
      <c r="C173" s="21">
        <v>14884.89</v>
      </c>
      <c r="D173" s="21">
        <v>0</v>
      </c>
      <c r="E173" s="21">
        <v>0</v>
      </c>
      <c r="F173" s="21">
        <v>0</v>
      </c>
      <c r="G173" s="21">
        <v>0</v>
      </c>
      <c r="H173" s="21">
        <v>1637.35</v>
      </c>
      <c r="I173" s="21">
        <v>1637.35</v>
      </c>
      <c r="J173" s="21">
        <v>0</v>
      </c>
      <c r="K173" s="21">
        <v>18159.59</v>
      </c>
      <c r="L173" s="21">
        <v>93.04</v>
      </c>
      <c r="M173" s="21">
        <v>167.44</v>
      </c>
      <c r="N173" s="21">
        <v>98.76</v>
      </c>
      <c r="O173" s="21">
        <v>-375.3</v>
      </c>
      <c r="P173" s="21">
        <v>0</v>
      </c>
      <c r="Q173" s="21">
        <v>1116.07</v>
      </c>
      <c r="R173" s="21">
        <v>740.74</v>
      </c>
      <c r="S173" s="21">
        <v>0</v>
      </c>
      <c r="T173" s="21">
        <v>0</v>
      </c>
      <c r="U173" s="21">
        <v>0.05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740.79</v>
      </c>
      <c r="AB173" s="21">
        <v>17418.8</v>
      </c>
      <c r="AC173" s="21">
        <v>260.48</v>
      </c>
      <c r="AD173" s="21">
        <v>468.86</v>
      </c>
      <c r="AE173" s="21">
        <v>1373.28</v>
      </c>
      <c r="AF173" s="21">
        <v>297.68</v>
      </c>
      <c r="AG173" s="21">
        <v>286.64</v>
      </c>
      <c r="AH173" s="21">
        <v>893.08</v>
      </c>
      <c r="AI173" s="21">
        <v>2102.62</v>
      </c>
      <c r="AJ173" s="21">
        <v>744.24</v>
      </c>
      <c r="AK173" s="21">
        <v>148.84</v>
      </c>
      <c r="AL173" s="21">
        <v>0</v>
      </c>
      <c r="AM173" s="21">
        <v>4473.1000000000004</v>
      </c>
    </row>
    <row r="175" spans="1:39" x14ac:dyDescent="0.2">
      <c r="A175" s="19" t="s">
        <v>265</v>
      </c>
    </row>
    <row r="176" spans="1:39" x14ac:dyDescent="0.2">
      <c r="A176" s="8" t="s">
        <v>266</v>
      </c>
      <c r="B176" s="4" t="s">
        <v>267</v>
      </c>
      <c r="C176" s="4">
        <v>2264.16</v>
      </c>
      <c r="D176" s="4">
        <v>0</v>
      </c>
      <c r="E176" s="4">
        <v>0</v>
      </c>
      <c r="F176" s="4">
        <v>0</v>
      </c>
      <c r="G176" s="4">
        <v>0</v>
      </c>
      <c r="H176" s="4">
        <v>249.06</v>
      </c>
      <c r="I176" s="4">
        <v>249.06</v>
      </c>
      <c r="J176" s="4">
        <v>0</v>
      </c>
      <c r="K176" s="4">
        <v>2762.28</v>
      </c>
      <c r="L176" s="4">
        <v>14.15</v>
      </c>
      <c r="M176" s="4">
        <v>25.47</v>
      </c>
      <c r="N176" s="4">
        <v>14.15</v>
      </c>
      <c r="O176" s="4">
        <v>-174.78</v>
      </c>
      <c r="P176" s="4">
        <v>-44.13</v>
      </c>
      <c r="Q176" s="4">
        <v>130.66</v>
      </c>
      <c r="R176" s="4">
        <v>0</v>
      </c>
      <c r="S176" s="4">
        <v>0</v>
      </c>
      <c r="T176" s="4">
        <v>0</v>
      </c>
      <c r="U176" s="4">
        <v>0.01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-44.12</v>
      </c>
      <c r="AB176" s="4">
        <v>2806.4</v>
      </c>
      <c r="AC176" s="4">
        <v>39.619999999999997</v>
      </c>
      <c r="AD176" s="4">
        <v>71.319999999999993</v>
      </c>
      <c r="AE176" s="4">
        <v>313.86</v>
      </c>
      <c r="AF176" s="4">
        <v>45.28</v>
      </c>
      <c r="AG176" s="4">
        <v>55.25</v>
      </c>
      <c r="AH176" s="4">
        <v>135.85</v>
      </c>
      <c r="AI176" s="4">
        <v>424.8</v>
      </c>
      <c r="AJ176" s="4">
        <v>113.21</v>
      </c>
      <c r="AK176" s="4">
        <v>22.64</v>
      </c>
      <c r="AL176" s="4">
        <v>0</v>
      </c>
      <c r="AM176" s="4">
        <v>797.03</v>
      </c>
    </row>
    <row r="177" spans="1:39" x14ac:dyDescent="0.2">
      <c r="A177" s="8" t="s">
        <v>268</v>
      </c>
      <c r="B177" s="4" t="s">
        <v>269</v>
      </c>
      <c r="C177" s="4">
        <v>3787.63</v>
      </c>
      <c r="D177" s="4">
        <v>0</v>
      </c>
      <c r="E177" s="4">
        <v>0</v>
      </c>
      <c r="F177" s="4">
        <v>0</v>
      </c>
      <c r="G177" s="4">
        <v>0</v>
      </c>
      <c r="H177" s="4">
        <v>416.64</v>
      </c>
      <c r="I177" s="4">
        <v>416.64</v>
      </c>
      <c r="J177" s="4">
        <v>0</v>
      </c>
      <c r="K177" s="4">
        <v>4620.91</v>
      </c>
      <c r="L177" s="4">
        <v>25.21</v>
      </c>
      <c r="M177" s="4">
        <v>45.38</v>
      </c>
      <c r="N177" s="4">
        <v>25.23</v>
      </c>
      <c r="O177" s="4">
        <v>0</v>
      </c>
      <c r="P177" s="4">
        <v>0</v>
      </c>
      <c r="Q177" s="4">
        <v>276.91000000000003</v>
      </c>
      <c r="R177" s="4">
        <v>276.91000000000003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276.91000000000003</v>
      </c>
      <c r="AB177" s="4">
        <v>4344</v>
      </c>
      <c r="AC177" s="4">
        <v>70.599999999999994</v>
      </c>
      <c r="AD177" s="4">
        <v>127.08</v>
      </c>
      <c r="AE177" s="4">
        <v>344.85</v>
      </c>
      <c r="AF177" s="4">
        <v>80.680000000000007</v>
      </c>
      <c r="AG177" s="4">
        <v>92.42</v>
      </c>
      <c r="AH177" s="4">
        <v>242.05</v>
      </c>
      <c r="AI177" s="4">
        <v>542.53</v>
      </c>
      <c r="AJ177" s="4">
        <v>201.71</v>
      </c>
      <c r="AK177" s="4">
        <v>40.340000000000003</v>
      </c>
      <c r="AL177" s="4">
        <v>0</v>
      </c>
      <c r="AM177" s="4">
        <v>1199.73</v>
      </c>
    </row>
    <row r="178" spans="1:39" x14ac:dyDescent="0.2">
      <c r="A178" s="8" t="s">
        <v>270</v>
      </c>
      <c r="B178" s="4" t="s">
        <v>271</v>
      </c>
      <c r="C178" s="4">
        <v>5577.09</v>
      </c>
      <c r="D178" s="4">
        <v>0</v>
      </c>
      <c r="E178" s="4">
        <v>0</v>
      </c>
      <c r="F178" s="4">
        <v>0</v>
      </c>
      <c r="G178" s="4">
        <v>0</v>
      </c>
      <c r="H178" s="4">
        <v>613.48</v>
      </c>
      <c r="I178" s="4">
        <v>613.48</v>
      </c>
      <c r="J178" s="4">
        <v>0</v>
      </c>
      <c r="K178" s="4">
        <v>6804.05</v>
      </c>
      <c r="L178" s="4">
        <v>34.86</v>
      </c>
      <c r="M178" s="4">
        <v>62.74</v>
      </c>
      <c r="N178" s="4">
        <v>41.03</v>
      </c>
      <c r="O178" s="4">
        <v>0</v>
      </c>
      <c r="P178" s="4">
        <v>0</v>
      </c>
      <c r="Q178" s="4">
        <v>515.45000000000005</v>
      </c>
      <c r="R178" s="4">
        <v>515.45000000000005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515.45000000000005</v>
      </c>
      <c r="AB178" s="4">
        <v>6288.6</v>
      </c>
      <c r="AC178" s="4">
        <v>97.6</v>
      </c>
      <c r="AD178" s="4">
        <v>175.68</v>
      </c>
      <c r="AE178" s="4">
        <v>388.83</v>
      </c>
      <c r="AF178" s="4">
        <v>111.54</v>
      </c>
      <c r="AG178" s="4">
        <v>136.08000000000001</v>
      </c>
      <c r="AH178" s="4">
        <v>334.63</v>
      </c>
      <c r="AI178" s="4">
        <v>662.11</v>
      </c>
      <c r="AJ178" s="4">
        <v>278.85000000000002</v>
      </c>
      <c r="AK178" s="4">
        <v>55.77</v>
      </c>
      <c r="AL178" s="4">
        <v>0</v>
      </c>
      <c r="AM178" s="4">
        <v>1578.98</v>
      </c>
    </row>
    <row r="179" spans="1:39" s="10" customFormat="1" x14ac:dyDescent="0.2">
      <c r="A179" s="20" t="s">
        <v>72</v>
      </c>
      <c r="C179" s="10" t="s">
        <v>73</v>
      </c>
      <c r="D179" s="10" t="s">
        <v>73</v>
      </c>
      <c r="E179" s="10" t="s">
        <v>73</v>
      </c>
      <c r="F179" s="10" t="s">
        <v>73</v>
      </c>
      <c r="G179" s="10" t="s">
        <v>73</v>
      </c>
      <c r="H179" s="10" t="s">
        <v>73</v>
      </c>
      <c r="I179" s="10" t="s">
        <v>73</v>
      </c>
      <c r="J179" s="10" t="s">
        <v>73</v>
      </c>
      <c r="K179" s="10" t="s">
        <v>73</v>
      </c>
      <c r="L179" s="10" t="s">
        <v>73</v>
      </c>
      <c r="M179" s="10" t="s">
        <v>73</v>
      </c>
      <c r="N179" s="10" t="s">
        <v>73</v>
      </c>
      <c r="O179" s="10" t="s">
        <v>73</v>
      </c>
      <c r="P179" s="10" t="s">
        <v>73</v>
      </c>
      <c r="Q179" s="10" t="s">
        <v>73</v>
      </c>
      <c r="R179" s="10" t="s">
        <v>73</v>
      </c>
      <c r="S179" s="10" t="s">
        <v>73</v>
      </c>
      <c r="T179" s="10" t="s">
        <v>73</v>
      </c>
      <c r="U179" s="10" t="s">
        <v>73</v>
      </c>
      <c r="V179" s="10" t="s">
        <v>73</v>
      </c>
      <c r="W179" s="10" t="s">
        <v>73</v>
      </c>
      <c r="X179" s="10" t="s">
        <v>73</v>
      </c>
      <c r="Y179" s="10" t="s">
        <v>73</v>
      </c>
      <c r="Z179" s="10" t="s">
        <v>73</v>
      </c>
      <c r="AA179" s="10" t="s">
        <v>73</v>
      </c>
      <c r="AB179" s="10" t="s">
        <v>73</v>
      </c>
      <c r="AC179" s="10" t="s">
        <v>73</v>
      </c>
      <c r="AD179" s="10" t="s">
        <v>73</v>
      </c>
      <c r="AE179" s="10" t="s">
        <v>73</v>
      </c>
      <c r="AF179" s="10" t="s">
        <v>73</v>
      </c>
      <c r="AG179" s="10" t="s">
        <v>73</v>
      </c>
      <c r="AH179" s="10" t="s">
        <v>73</v>
      </c>
      <c r="AI179" s="10" t="s">
        <v>73</v>
      </c>
      <c r="AJ179" s="10" t="s">
        <v>73</v>
      </c>
      <c r="AK179" s="10" t="s">
        <v>73</v>
      </c>
      <c r="AL179" s="10" t="s">
        <v>73</v>
      </c>
      <c r="AM179" s="10" t="s">
        <v>73</v>
      </c>
    </row>
    <row r="180" spans="1:39" x14ac:dyDescent="0.2">
      <c r="C180" s="21">
        <v>11628.88</v>
      </c>
      <c r="D180" s="21">
        <v>0</v>
      </c>
      <c r="E180" s="21">
        <v>0</v>
      </c>
      <c r="F180" s="21">
        <v>0</v>
      </c>
      <c r="G180" s="21">
        <v>0</v>
      </c>
      <c r="H180" s="21">
        <v>1279.18</v>
      </c>
      <c r="I180" s="21">
        <v>1279.18</v>
      </c>
      <c r="J180" s="21">
        <v>0</v>
      </c>
      <c r="K180" s="21">
        <v>14187.24</v>
      </c>
      <c r="L180" s="21">
        <v>74.22</v>
      </c>
      <c r="M180" s="21">
        <v>133.59</v>
      </c>
      <c r="N180" s="21">
        <v>80.41</v>
      </c>
      <c r="O180" s="21">
        <v>-174.78</v>
      </c>
      <c r="P180" s="21">
        <v>-44.13</v>
      </c>
      <c r="Q180" s="21">
        <v>923.02</v>
      </c>
      <c r="R180" s="21">
        <v>792.36</v>
      </c>
      <c r="S180" s="21">
        <v>0</v>
      </c>
      <c r="T180" s="21">
        <v>0</v>
      </c>
      <c r="U180" s="21">
        <v>0.01</v>
      </c>
      <c r="V180" s="21">
        <v>0</v>
      </c>
      <c r="W180" s="21">
        <v>0</v>
      </c>
      <c r="X180" s="21">
        <v>0</v>
      </c>
      <c r="Y180" s="21">
        <v>0</v>
      </c>
      <c r="Z180" s="21">
        <v>0</v>
      </c>
      <c r="AA180" s="21">
        <v>748.24</v>
      </c>
      <c r="AB180" s="21">
        <v>13439</v>
      </c>
      <c r="AC180" s="21">
        <v>207.82</v>
      </c>
      <c r="AD180" s="21">
        <v>374.08</v>
      </c>
      <c r="AE180" s="21">
        <v>1047.54</v>
      </c>
      <c r="AF180" s="21">
        <v>237.5</v>
      </c>
      <c r="AG180" s="21">
        <v>283.75</v>
      </c>
      <c r="AH180" s="21">
        <v>712.53</v>
      </c>
      <c r="AI180" s="21">
        <v>1629.44</v>
      </c>
      <c r="AJ180" s="21">
        <v>593.77</v>
      </c>
      <c r="AK180" s="21">
        <v>118.75</v>
      </c>
      <c r="AL180" s="21">
        <v>0</v>
      </c>
      <c r="AM180" s="21">
        <v>3575.74</v>
      </c>
    </row>
    <row r="182" spans="1:39" x14ac:dyDescent="0.2">
      <c r="A182" s="19" t="s">
        <v>272</v>
      </c>
    </row>
    <row r="183" spans="1:39" x14ac:dyDescent="0.2">
      <c r="A183" s="8" t="s">
        <v>273</v>
      </c>
      <c r="B183" s="4" t="s">
        <v>274</v>
      </c>
      <c r="C183" s="4">
        <v>3199.52</v>
      </c>
      <c r="D183" s="4">
        <v>0</v>
      </c>
      <c r="E183" s="4">
        <v>0</v>
      </c>
      <c r="F183" s="4">
        <v>0</v>
      </c>
      <c r="G183" s="4">
        <v>0</v>
      </c>
      <c r="H183" s="4">
        <v>351.95</v>
      </c>
      <c r="I183" s="4">
        <v>351.95</v>
      </c>
      <c r="J183" s="4">
        <v>0</v>
      </c>
      <c r="K183" s="4">
        <v>3903.42</v>
      </c>
      <c r="L183" s="4">
        <v>20</v>
      </c>
      <c r="M183" s="4">
        <v>35.99</v>
      </c>
      <c r="N183" s="4">
        <v>20</v>
      </c>
      <c r="O183" s="4">
        <v>-125.1</v>
      </c>
      <c r="P183" s="4">
        <v>0</v>
      </c>
      <c r="Q183" s="4">
        <v>212.92</v>
      </c>
      <c r="R183" s="4">
        <v>87.82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87.82</v>
      </c>
      <c r="AB183" s="4">
        <v>3815.6</v>
      </c>
      <c r="AC183" s="4">
        <v>55.99</v>
      </c>
      <c r="AD183" s="4">
        <v>100.79</v>
      </c>
      <c r="AE183" s="4">
        <v>330.24</v>
      </c>
      <c r="AF183" s="4">
        <v>63.99</v>
      </c>
      <c r="AG183" s="4">
        <v>78.069999999999993</v>
      </c>
      <c r="AH183" s="4">
        <v>191.97</v>
      </c>
      <c r="AI183" s="4">
        <v>487.02</v>
      </c>
      <c r="AJ183" s="4">
        <v>159.97999999999999</v>
      </c>
      <c r="AK183" s="4">
        <v>32</v>
      </c>
      <c r="AL183" s="4">
        <v>0</v>
      </c>
      <c r="AM183" s="4">
        <v>1013.03</v>
      </c>
    </row>
    <row r="184" spans="1:39" x14ac:dyDescent="0.2">
      <c r="A184" s="8" t="s">
        <v>275</v>
      </c>
      <c r="B184" s="4" t="s">
        <v>276</v>
      </c>
      <c r="C184" s="4">
        <v>5524.63</v>
      </c>
      <c r="D184" s="4">
        <v>0</v>
      </c>
      <c r="E184" s="4">
        <v>0</v>
      </c>
      <c r="F184" s="4">
        <v>0</v>
      </c>
      <c r="G184" s="4">
        <v>0</v>
      </c>
      <c r="H184" s="4">
        <v>607.71</v>
      </c>
      <c r="I184" s="4">
        <v>607.71</v>
      </c>
      <c r="J184" s="4">
        <v>0</v>
      </c>
      <c r="K184" s="4">
        <v>6740.05</v>
      </c>
      <c r="L184" s="4">
        <v>34.53</v>
      </c>
      <c r="M184" s="4">
        <v>62.15</v>
      </c>
      <c r="N184" s="4">
        <v>40.5</v>
      </c>
      <c r="O184" s="4">
        <v>0</v>
      </c>
      <c r="P184" s="4">
        <v>0</v>
      </c>
      <c r="Q184" s="4">
        <v>506.05</v>
      </c>
      <c r="R184" s="4">
        <v>506.05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506.05</v>
      </c>
      <c r="AB184" s="4">
        <v>6234</v>
      </c>
      <c r="AC184" s="4">
        <v>96.68</v>
      </c>
      <c r="AD184" s="4">
        <v>174.03</v>
      </c>
      <c r="AE184" s="4">
        <v>387.33</v>
      </c>
      <c r="AF184" s="4">
        <v>110.49</v>
      </c>
      <c r="AG184" s="4">
        <v>134.80000000000001</v>
      </c>
      <c r="AH184" s="4">
        <v>331.48</v>
      </c>
      <c r="AI184" s="4">
        <v>658.04</v>
      </c>
      <c r="AJ184" s="4">
        <v>276.23</v>
      </c>
      <c r="AK184" s="4">
        <v>55.25</v>
      </c>
      <c r="AL184" s="4">
        <v>0</v>
      </c>
      <c r="AM184" s="4">
        <v>1566.29</v>
      </c>
    </row>
    <row r="185" spans="1:39" s="10" customFormat="1" x14ac:dyDescent="0.2">
      <c r="A185" s="20" t="s">
        <v>72</v>
      </c>
      <c r="C185" s="10" t="s">
        <v>73</v>
      </c>
      <c r="D185" s="10" t="s">
        <v>73</v>
      </c>
      <c r="E185" s="10" t="s">
        <v>73</v>
      </c>
      <c r="F185" s="10" t="s">
        <v>73</v>
      </c>
      <c r="G185" s="10" t="s">
        <v>73</v>
      </c>
      <c r="H185" s="10" t="s">
        <v>73</v>
      </c>
      <c r="I185" s="10" t="s">
        <v>73</v>
      </c>
      <c r="J185" s="10" t="s">
        <v>73</v>
      </c>
      <c r="K185" s="10" t="s">
        <v>73</v>
      </c>
      <c r="L185" s="10" t="s">
        <v>73</v>
      </c>
      <c r="M185" s="10" t="s">
        <v>73</v>
      </c>
      <c r="N185" s="10" t="s">
        <v>73</v>
      </c>
      <c r="O185" s="10" t="s">
        <v>73</v>
      </c>
      <c r="P185" s="10" t="s">
        <v>73</v>
      </c>
      <c r="Q185" s="10" t="s">
        <v>73</v>
      </c>
      <c r="R185" s="10" t="s">
        <v>73</v>
      </c>
      <c r="S185" s="10" t="s">
        <v>73</v>
      </c>
      <c r="T185" s="10" t="s">
        <v>73</v>
      </c>
      <c r="U185" s="10" t="s">
        <v>73</v>
      </c>
      <c r="V185" s="10" t="s">
        <v>73</v>
      </c>
      <c r="W185" s="10" t="s">
        <v>73</v>
      </c>
      <c r="X185" s="10" t="s">
        <v>73</v>
      </c>
      <c r="Y185" s="10" t="s">
        <v>73</v>
      </c>
      <c r="Z185" s="10" t="s">
        <v>73</v>
      </c>
      <c r="AA185" s="10" t="s">
        <v>73</v>
      </c>
      <c r="AB185" s="10" t="s">
        <v>73</v>
      </c>
      <c r="AC185" s="10" t="s">
        <v>73</v>
      </c>
      <c r="AD185" s="10" t="s">
        <v>73</v>
      </c>
      <c r="AE185" s="10" t="s">
        <v>73</v>
      </c>
      <c r="AF185" s="10" t="s">
        <v>73</v>
      </c>
      <c r="AG185" s="10" t="s">
        <v>73</v>
      </c>
      <c r="AH185" s="10" t="s">
        <v>73</v>
      </c>
      <c r="AI185" s="10" t="s">
        <v>73</v>
      </c>
      <c r="AJ185" s="10" t="s">
        <v>73</v>
      </c>
      <c r="AK185" s="10" t="s">
        <v>73</v>
      </c>
      <c r="AL185" s="10" t="s">
        <v>73</v>
      </c>
      <c r="AM185" s="10" t="s">
        <v>73</v>
      </c>
    </row>
    <row r="186" spans="1:39" x14ac:dyDescent="0.2">
      <c r="C186" s="21">
        <v>8724.15</v>
      </c>
      <c r="D186" s="21">
        <v>0</v>
      </c>
      <c r="E186" s="21">
        <v>0</v>
      </c>
      <c r="F186" s="21">
        <v>0</v>
      </c>
      <c r="G186" s="21">
        <v>0</v>
      </c>
      <c r="H186" s="21">
        <v>959.66</v>
      </c>
      <c r="I186" s="21">
        <v>959.66</v>
      </c>
      <c r="J186" s="21">
        <v>0</v>
      </c>
      <c r="K186" s="21">
        <v>10643.47</v>
      </c>
      <c r="L186" s="21">
        <v>54.53</v>
      </c>
      <c r="M186" s="21">
        <v>98.14</v>
      </c>
      <c r="N186" s="21">
        <v>60.5</v>
      </c>
      <c r="O186" s="21">
        <v>-125.1</v>
      </c>
      <c r="P186" s="21">
        <v>0</v>
      </c>
      <c r="Q186" s="21">
        <v>718.97</v>
      </c>
      <c r="R186" s="21">
        <v>593.87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0</v>
      </c>
      <c r="Z186" s="21">
        <v>0</v>
      </c>
      <c r="AA186" s="21">
        <v>593.87</v>
      </c>
      <c r="AB186" s="21">
        <v>10049.6</v>
      </c>
      <c r="AC186" s="21">
        <v>152.66999999999999</v>
      </c>
      <c r="AD186" s="21">
        <v>274.82</v>
      </c>
      <c r="AE186" s="21">
        <v>717.57</v>
      </c>
      <c r="AF186" s="21">
        <v>174.48</v>
      </c>
      <c r="AG186" s="21">
        <v>212.87</v>
      </c>
      <c r="AH186" s="21">
        <v>523.45000000000005</v>
      </c>
      <c r="AI186" s="21">
        <v>1145.06</v>
      </c>
      <c r="AJ186" s="21">
        <v>436.21</v>
      </c>
      <c r="AK186" s="21">
        <v>87.25</v>
      </c>
      <c r="AL186" s="21">
        <v>0</v>
      </c>
      <c r="AM186" s="21">
        <v>2579.3200000000002</v>
      </c>
    </row>
    <row r="188" spans="1:39" x14ac:dyDescent="0.2">
      <c r="A188" s="19" t="s">
        <v>277</v>
      </c>
    </row>
    <row r="189" spans="1:39" x14ac:dyDescent="0.2">
      <c r="A189" s="8" t="s">
        <v>278</v>
      </c>
      <c r="B189" s="4" t="s">
        <v>279</v>
      </c>
      <c r="C189" s="4">
        <v>2870.08</v>
      </c>
      <c r="D189" s="4">
        <v>0</v>
      </c>
      <c r="E189" s="4">
        <v>0</v>
      </c>
      <c r="F189" s="4">
        <v>0</v>
      </c>
      <c r="G189" s="4">
        <v>0</v>
      </c>
      <c r="H189" s="4">
        <v>315.70999999999998</v>
      </c>
      <c r="I189" s="4">
        <v>315.70999999999998</v>
      </c>
      <c r="J189" s="4">
        <v>0</v>
      </c>
      <c r="K189" s="4">
        <v>3501.5</v>
      </c>
      <c r="L189" s="4">
        <v>17.940000000000001</v>
      </c>
      <c r="M189" s="4">
        <v>32.29</v>
      </c>
      <c r="N189" s="4">
        <v>17.940000000000001</v>
      </c>
      <c r="O189" s="4">
        <v>-145.38</v>
      </c>
      <c r="P189" s="4">
        <v>0</v>
      </c>
      <c r="Q189" s="4">
        <v>177.08</v>
      </c>
      <c r="R189" s="4">
        <v>31.7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31.7</v>
      </c>
      <c r="AB189" s="4">
        <v>3469.8</v>
      </c>
      <c r="AC189" s="4">
        <v>50.23</v>
      </c>
      <c r="AD189" s="4">
        <v>90.41</v>
      </c>
      <c r="AE189" s="4">
        <v>324.47000000000003</v>
      </c>
      <c r="AF189" s="4">
        <v>57.4</v>
      </c>
      <c r="AG189" s="4">
        <v>70.03</v>
      </c>
      <c r="AH189" s="4">
        <v>172.2</v>
      </c>
      <c r="AI189" s="4">
        <v>465.11</v>
      </c>
      <c r="AJ189" s="4">
        <v>143.5</v>
      </c>
      <c r="AK189" s="4">
        <v>28.7</v>
      </c>
      <c r="AL189" s="4">
        <v>0</v>
      </c>
      <c r="AM189" s="4">
        <v>936.94</v>
      </c>
    </row>
    <row r="190" spans="1:39" x14ac:dyDescent="0.2">
      <c r="A190" s="8" t="s">
        <v>280</v>
      </c>
      <c r="B190" s="4" t="s">
        <v>281</v>
      </c>
      <c r="C190" s="4">
        <v>2870.08</v>
      </c>
      <c r="D190" s="4">
        <v>0</v>
      </c>
      <c r="E190" s="4">
        <v>0</v>
      </c>
      <c r="F190" s="4">
        <v>0</v>
      </c>
      <c r="G190" s="4">
        <v>0</v>
      </c>
      <c r="H190" s="4">
        <v>315.70999999999998</v>
      </c>
      <c r="I190" s="4">
        <v>315.70999999999998</v>
      </c>
      <c r="J190" s="4">
        <v>0</v>
      </c>
      <c r="K190" s="4">
        <v>3501.5</v>
      </c>
      <c r="L190" s="4">
        <v>18.13</v>
      </c>
      <c r="M190" s="4">
        <v>32.630000000000003</v>
      </c>
      <c r="N190" s="4">
        <v>18.13</v>
      </c>
      <c r="O190" s="4">
        <v>-145.38</v>
      </c>
      <c r="P190" s="4">
        <v>0</v>
      </c>
      <c r="Q190" s="4">
        <v>177.08</v>
      </c>
      <c r="R190" s="4">
        <v>31.7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31.7</v>
      </c>
      <c r="AB190" s="4">
        <v>3469.8</v>
      </c>
      <c r="AC190" s="4">
        <v>50.75</v>
      </c>
      <c r="AD190" s="4">
        <v>91.36</v>
      </c>
      <c r="AE190" s="4">
        <v>324.99</v>
      </c>
      <c r="AF190" s="4">
        <v>58</v>
      </c>
      <c r="AG190" s="4">
        <v>70.03</v>
      </c>
      <c r="AH190" s="4">
        <v>174.01</v>
      </c>
      <c r="AI190" s="4">
        <v>467.1</v>
      </c>
      <c r="AJ190" s="4">
        <v>145.01</v>
      </c>
      <c r="AK190" s="4">
        <v>29</v>
      </c>
      <c r="AL190" s="4">
        <v>0</v>
      </c>
      <c r="AM190" s="4">
        <v>943.15</v>
      </c>
    </row>
    <row r="191" spans="1:39" x14ac:dyDescent="0.2">
      <c r="A191" s="8" t="s">
        <v>282</v>
      </c>
      <c r="B191" s="4" t="s">
        <v>283</v>
      </c>
      <c r="C191" s="4">
        <v>2870.08</v>
      </c>
      <c r="D191" s="4">
        <v>0</v>
      </c>
      <c r="E191" s="4">
        <v>0</v>
      </c>
      <c r="F191" s="4">
        <v>0</v>
      </c>
      <c r="G191" s="4">
        <v>0</v>
      </c>
      <c r="H191" s="4">
        <v>315.70999999999998</v>
      </c>
      <c r="I191" s="4">
        <v>315.70999999999998</v>
      </c>
      <c r="J191" s="4">
        <v>0</v>
      </c>
      <c r="K191" s="4">
        <v>3501.5</v>
      </c>
      <c r="L191" s="4">
        <v>17.940000000000001</v>
      </c>
      <c r="M191" s="4">
        <v>32.29</v>
      </c>
      <c r="N191" s="4">
        <v>17.940000000000001</v>
      </c>
      <c r="O191" s="4">
        <v>-145.38</v>
      </c>
      <c r="P191" s="4">
        <v>0</v>
      </c>
      <c r="Q191" s="4">
        <v>177.08</v>
      </c>
      <c r="R191" s="4">
        <v>31.7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31.7</v>
      </c>
      <c r="AB191" s="4">
        <v>3469.8</v>
      </c>
      <c r="AC191" s="4">
        <v>50.23</v>
      </c>
      <c r="AD191" s="4">
        <v>90.41</v>
      </c>
      <c r="AE191" s="4">
        <v>324.47000000000003</v>
      </c>
      <c r="AF191" s="4">
        <v>57.4</v>
      </c>
      <c r="AG191" s="4">
        <v>70.03</v>
      </c>
      <c r="AH191" s="4">
        <v>172.2</v>
      </c>
      <c r="AI191" s="4">
        <v>465.11</v>
      </c>
      <c r="AJ191" s="4">
        <v>143.5</v>
      </c>
      <c r="AK191" s="4">
        <v>28.7</v>
      </c>
      <c r="AL191" s="4">
        <v>0</v>
      </c>
      <c r="AM191" s="4">
        <v>936.94</v>
      </c>
    </row>
    <row r="192" spans="1:39" x14ac:dyDescent="0.2">
      <c r="A192" s="8" t="s">
        <v>284</v>
      </c>
      <c r="B192" s="4" t="s">
        <v>285</v>
      </c>
      <c r="C192" s="4">
        <v>2870.08</v>
      </c>
      <c r="D192" s="4">
        <v>0</v>
      </c>
      <c r="E192" s="4">
        <v>0</v>
      </c>
      <c r="F192" s="4">
        <v>0</v>
      </c>
      <c r="G192" s="4">
        <v>0</v>
      </c>
      <c r="H192" s="4">
        <v>315.70999999999998</v>
      </c>
      <c r="I192" s="4">
        <v>315.70999999999998</v>
      </c>
      <c r="J192" s="4">
        <v>0</v>
      </c>
      <c r="K192" s="4">
        <v>3501.5</v>
      </c>
      <c r="L192" s="4">
        <v>17.940000000000001</v>
      </c>
      <c r="M192" s="4">
        <v>32.29</v>
      </c>
      <c r="N192" s="4">
        <v>17.940000000000001</v>
      </c>
      <c r="O192" s="4">
        <v>-145.38</v>
      </c>
      <c r="P192" s="4">
        <v>0</v>
      </c>
      <c r="Q192" s="4">
        <v>177.08</v>
      </c>
      <c r="R192" s="4">
        <v>31.7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31.7</v>
      </c>
      <c r="AB192" s="4">
        <v>3469.8</v>
      </c>
      <c r="AC192" s="4">
        <v>50.23</v>
      </c>
      <c r="AD192" s="4">
        <v>90.41</v>
      </c>
      <c r="AE192" s="4">
        <v>324.47000000000003</v>
      </c>
      <c r="AF192" s="4">
        <v>57.4</v>
      </c>
      <c r="AG192" s="4">
        <v>70.03</v>
      </c>
      <c r="AH192" s="4">
        <v>172.2</v>
      </c>
      <c r="AI192" s="4">
        <v>465.11</v>
      </c>
      <c r="AJ192" s="4">
        <v>143.5</v>
      </c>
      <c r="AK192" s="4">
        <v>28.7</v>
      </c>
      <c r="AL192" s="4">
        <v>0</v>
      </c>
      <c r="AM192" s="4">
        <v>936.94</v>
      </c>
    </row>
    <row r="193" spans="1:39" x14ac:dyDescent="0.2">
      <c r="A193" s="8" t="s">
        <v>286</v>
      </c>
      <c r="B193" s="4" t="s">
        <v>287</v>
      </c>
      <c r="C193" s="4">
        <v>2870.08</v>
      </c>
      <c r="D193" s="4">
        <v>0</v>
      </c>
      <c r="E193" s="4">
        <v>0</v>
      </c>
      <c r="F193" s="4">
        <v>0</v>
      </c>
      <c r="G193" s="4">
        <v>0</v>
      </c>
      <c r="H193" s="4">
        <v>315.70999999999998</v>
      </c>
      <c r="I193" s="4">
        <v>315.70999999999998</v>
      </c>
      <c r="J193" s="4">
        <v>0</v>
      </c>
      <c r="K193" s="4">
        <v>3501.5</v>
      </c>
      <c r="L193" s="4">
        <v>17.940000000000001</v>
      </c>
      <c r="M193" s="4">
        <v>32.29</v>
      </c>
      <c r="N193" s="4">
        <v>17.940000000000001</v>
      </c>
      <c r="O193" s="4">
        <v>-145.38</v>
      </c>
      <c r="P193" s="4">
        <v>0</v>
      </c>
      <c r="Q193" s="4">
        <v>177.08</v>
      </c>
      <c r="R193" s="4">
        <v>31.7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31.7</v>
      </c>
      <c r="AB193" s="4">
        <v>3469.8</v>
      </c>
      <c r="AC193" s="4">
        <v>50.23</v>
      </c>
      <c r="AD193" s="4">
        <v>90.41</v>
      </c>
      <c r="AE193" s="4">
        <v>324.47000000000003</v>
      </c>
      <c r="AF193" s="4">
        <v>57.4</v>
      </c>
      <c r="AG193" s="4">
        <v>70.03</v>
      </c>
      <c r="AH193" s="4">
        <v>172.2</v>
      </c>
      <c r="AI193" s="4">
        <v>465.11</v>
      </c>
      <c r="AJ193" s="4">
        <v>143.5</v>
      </c>
      <c r="AK193" s="4">
        <v>28.7</v>
      </c>
      <c r="AL193" s="4">
        <v>0</v>
      </c>
      <c r="AM193" s="4">
        <v>936.94</v>
      </c>
    </row>
    <row r="194" spans="1:39" x14ac:dyDescent="0.2">
      <c r="A194" s="8" t="s">
        <v>350</v>
      </c>
      <c r="B194" s="4" t="s">
        <v>351</v>
      </c>
      <c r="C194" s="4">
        <v>2870.1</v>
      </c>
      <c r="D194" s="4">
        <v>0</v>
      </c>
      <c r="E194" s="4">
        <v>0</v>
      </c>
      <c r="F194" s="4">
        <v>0</v>
      </c>
      <c r="G194" s="4">
        <v>0</v>
      </c>
      <c r="H194" s="4">
        <v>315.70999999999998</v>
      </c>
      <c r="I194" s="4">
        <v>315.70999999999998</v>
      </c>
      <c r="J194" s="4">
        <v>0</v>
      </c>
      <c r="K194" s="4">
        <v>3501.52</v>
      </c>
      <c r="L194" s="4">
        <v>17.940000000000001</v>
      </c>
      <c r="M194" s="4">
        <v>32.29</v>
      </c>
      <c r="N194" s="4">
        <v>17.940000000000001</v>
      </c>
      <c r="O194" s="4">
        <v>-145.38</v>
      </c>
      <c r="P194" s="4">
        <v>0</v>
      </c>
      <c r="Q194" s="4">
        <v>177.08</v>
      </c>
      <c r="R194" s="4">
        <v>31.7</v>
      </c>
      <c r="S194" s="4">
        <v>0</v>
      </c>
      <c r="T194" s="4">
        <v>0</v>
      </c>
      <c r="U194" s="4">
        <v>0.02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31.72</v>
      </c>
      <c r="AB194" s="4">
        <v>3469.8</v>
      </c>
      <c r="AC194" s="4">
        <v>50.23</v>
      </c>
      <c r="AD194" s="4">
        <v>90.41</v>
      </c>
      <c r="AE194" s="4">
        <v>324.47000000000003</v>
      </c>
      <c r="AF194" s="4">
        <v>57.4</v>
      </c>
      <c r="AG194" s="4">
        <v>70.03</v>
      </c>
      <c r="AH194" s="4">
        <v>172.21</v>
      </c>
      <c r="AI194" s="4">
        <v>465.11</v>
      </c>
      <c r="AJ194" s="4">
        <v>143.5</v>
      </c>
      <c r="AK194" s="4">
        <v>28.7</v>
      </c>
      <c r="AL194" s="4">
        <v>0</v>
      </c>
      <c r="AM194" s="4">
        <v>936.95</v>
      </c>
    </row>
    <row r="195" spans="1:39" x14ac:dyDescent="0.2">
      <c r="A195" s="8" t="s">
        <v>288</v>
      </c>
      <c r="B195" s="4" t="s">
        <v>289</v>
      </c>
      <c r="C195" s="4">
        <v>5577.09</v>
      </c>
      <c r="D195" s="4">
        <v>0</v>
      </c>
      <c r="E195" s="4">
        <v>0</v>
      </c>
      <c r="F195" s="4">
        <v>0</v>
      </c>
      <c r="G195" s="4">
        <v>0</v>
      </c>
      <c r="H195" s="4">
        <v>613.48</v>
      </c>
      <c r="I195" s="4">
        <v>613.48</v>
      </c>
      <c r="J195" s="4">
        <v>0</v>
      </c>
      <c r="K195" s="4">
        <v>6804.05</v>
      </c>
      <c r="L195" s="4">
        <v>34.86</v>
      </c>
      <c r="M195" s="4">
        <v>62.74</v>
      </c>
      <c r="N195" s="4">
        <v>41.03</v>
      </c>
      <c r="O195" s="4">
        <v>0</v>
      </c>
      <c r="P195" s="4">
        <v>0</v>
      </c>
      <c r="Q195" s="4">
        <v>515.45000000000005</v>
      </c>
      <c r="R195" s="4">
        <v>515.45000000000005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515.45000000000005</v>
      </c>
      <c r="AB195" s="4">
        <v>6288.6</v>
      </c>
      <c r="AC195" s="4">
        <v>97.6</v>
      </c>
      <c r="AD195" s="4">
        <v>175.68</v>
      </c>
      <c r="AE195" s="4">
        <v>388.83</v>
      </c>
      <c r="AF195" s="4">
        <v>111.54</v>
      </c>
      <c r="AG195" s="4">
        <v>136.08000000000001</v>
      </c>
      <c r="AH195" s="4">
        <v>334.63</v>
      </c>
      <c r="AI195" s="4">
        <v>662.11</v>
      </c>
      <c r="AJ195" s="4">
        <v>278.85000000000002</v>
      </c>
      <c r="AK195" s="4">
        <v>55.77</v>
      </c>
      <c r="AL195" s="4">
        <v>0</v>
      </c>
      <c r="AM195" s="4">
        <v>1578.98</v>
      </c>
    </row>
    <row r="196" spans="1:39" s="10" customFormat="1" x14ac:dyDescent="0.2">
      <c r="A196" s="20" t="s">
        <v>72</v>
      </c>
      <c r="C196" s="10" t="s">
        <v>73</v>
      </c>
      <c r="D196" s="10" t="s">
        <v>73</v>
      </c>
      <c r="E196" s="10" t="s">
        <v>73</v>
      </c>
      <c r="F196" s="10" t="s">
        <v>73</v>
      </c>
      <c r="G196" s="10" t="s">
        <v>73</v>
      </c>
      <c r="H196" s="10" t="s">
        <v>73</v>
      </c>
      <c r="I196" s="10" t="s">
        <v>73</v>
      </c>
      <c r="J196" s="10" t="s">
        <v>73</v>
      </c>
      <c r="K196" s="10" t="s">
        <v>73</v>
      </c>
      <c r="L196" s="10" t="s">
        <v>73</v>
      </c>
      <c r="M196" s="10" t="s">
        <v>73</v>
      </c>
      <c r="N196" s="10" t="s">
        <v>73</v>
      </c>
      <c r="O196" s="10" t="s">
        <v>73</v>
      </c>
      <c r="P196" s="10" t="s">
        <v>73</v>
      </c>
      <c r="Q196" s="10" t="s">
        <v>73</v>
      </c>
      <c r="R196" s="10" t="s">
        <v>73</v>
      </c>
      <c r="S196" s="10" t="s">
        <v>73</v>
      </c>
      <c r="T196" s="10" t="s">
        <v>73</v>
      </c>
      <c r="U196" s="10" t="s">
        <v>73</v>
      </c>
      <c r="V196" s="10" t="s">
        <v>73</v>
      </c>
      <c r="W196" s="10" t="s">
        <v>73</v>
      </c>
      <c r="X196" s="10" t="s">
        <v>73</v>
      </c>
      <c r="Y196" s="10" t="s">
        <v>73</v>
      </c>
      <c r="Z196" s="10" t="s">
        <v>73</v>
      </c>
      <c r="AA196" s="10" t="s">
        <v>73</v>
      </c>
      <c r="AB196" s="10" t="s">
        <v>73</v>
      </c>
      <c r="AC196" s="10" t="s">
        <v>73</v>
      </c>
      <c r="AD196" s="10" t="s">
        <v>73</v>
      </c>
      <c r="AE196" s="10" t="s">
        <v>73</v>
      </c>
      <c r="AF196" s="10" t="s">
        <v>73</v>
      </c>
      <c r="AG196" s="10" t="s">
        <v>73</v>
      </c>
      <c r="AH196" s="10" t="s">
        <v>73</v>
      </c>
      <c r="AI196" s="10" t="s">
        <v>73</v>
      </c>
      <c r="AJ196" s="10" t="s">
        <v>73</v>
      </c>
      <c r="AK196" s="10" t="s">
        <v>73</v>
      </c>
      <c r="AL196" s="10" t="s">
        <v>73</v>
      </c>
      <c r="AM196" s="10" t="s">
        <v>73</v>
      </c>
    </row>
    <row r="197" spans="1:39" x14ac:dyDescent="0.2">
      <c r="C197" s="21">
        <v>22797.59</v>
      </c>
      <c r="D197" s="21">
        <v>0</v>
      </c>
      <c r="E197" s="21">
        <v>0</v>
      </c>
      <c r="F197" s="21">
        <v>0</v>
      </c>
      <c r="G197" s="21">
        <v>0</v>
      </c>
      <c r="H197" s="21">
        <v>2507.7399999999998</v>
      </c>
      <c r="I197" s="21">
        <v>2507.7399999999998</v>
      </c>
      <c r="J197" s="21">
        <v>0</v>
      </c>
      <c r="K197" s="21">
        <v>27813.07</v>
      </c>
      <c r="L197" s="21">
        <v>142.69</v>
      </c>
      <c r="M197" s="21">
        <v>256.82</v>
      </c>
      <c r="N197" s="21">
        <v>148.86000000000001</v>
      </c>
      <c r="O197" s="21">
        <v>-872.28</v>
      </c>
      <c r="P197" s="21">
        <v>0</v>
      </c>
      <c r="Q197" s="21">
        <v>1577.93</v>
      </c>
      <c r="R197" s="21">
        <v>705.65</v>
      </c>
      <c r="S197" s="21">
        <v>0</v>
      </c>
      <c r="T197" s="21">
        <v>0</v>
      </c>
      <c r="U197" s="21">
        <v>0.02</v>
      </c>
      <c r="V197" s="21">
        <v>0</v>
      </c>
      <c r="W197" s="21">
        <v>0</v>
      </c>
      <c r="X197" s="21">
        <v>0</v>
      </c>
      <c r="Y197" s="21">
        <v>0</v>
      </c>
      <c r="Z197" s="21">
        <v>0</v>
      </c>
      <c r="AA197" s="21">
        <v>705.67</v>
      </c>
      <c r="AB197" s="21">
        <v>27107.4</v>
      </c>
      <c r="AC197" s="21">
        <v>399.5</v>
      </c>
      <c r="AD197" s="21">
        <v>719.09</v>
      </c>
      <c r="AE197" s="21">
        <v>2336.17</v>
      </c>
      <c r="AF197" s="21">
        <v>456.54</v>
      </c>
      <c r="AG197" s="21">
        <v>556.26</v>
      </c>
      <c r="AH197" s="21">
        <v>1369.65</v>
      </c>
      <c r="AI197" s="21">
        <v>3454.76</v>
      </c>
      <c r="AJ197" s="21">
        <v>1141.3599999999999</v>
      </c>
      <c r="AK197" s="21">
        <v>228.27</v>
      </c>
      <c r="AL197" s="21">
        <v>0</v>
      </c>
      <c r="AM197" s="21">
        <v>7206.84</v>
      </c>
    </row>
    <row r="199" spans="1:39" x14ac:dyDescent="0.2">
      <c r="A199" s="19" t="s">
        <v>290</v>
      </c>
    </row>
    <row r="200" spans="1:39" x14ac:dyDescent="0.2">
      <c r="A200" s="8" t="s">
        <v>291</v>
      </c>
      <c r="B200" s="4" t="s">
        <v>320</v>
      </c>
      <c r="C200" s="4">
        <v>7985</v>
      </c>
      <c r="D200" s="4">
        <v>0</v>
      </c>
      <c r="E200" s="4">
        <v>0</v>
      </c>
      <c r="F200" s="4">
        <v>0</v>
      </c>
      <c r="G200" s="4">
        <v>0</v>
      </c>
      <c r="H200" s="4">
        <v>878.35</v>
      </c>
      <c r="I200" s="4">
        <v>878.35</v>
      </c>
      <c r="J200" s="4">
        <v>0</v>
      </c>
      <c r="K200" s="4">
        <v>9741.7000000000007</v>
      </c>
      <c r="L200" s="4">
        <v>49.91</v>
      </c>
      <c r="M200" s="4">
        <v>89.83</v>
      </c>
      <c r="N200" s="4">
        <v>65.709999999999994</v>
      </c>
      <c r="O200" s="4">
        <v>0</v>
      </c>
      <c r="P200" s="4">
        <v>0</v>
      </c>
      <c r="Q200" s="4">
        <v>994.5</v>
      </c>
      <c r="R200" s="4">
        <v>994.5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994.5</v>
      </c>
      <c r="AB200" s="4">
        <v>8747.2000000000007</v>
      </c>
      <c r="AC200" s="4">
        <v>139.74</v>
      </c>
      <c r="AD200" s="4">
        <v>251.53</v>
      </c>
      <c r="AE200" s="4">
        <v>457.45</v>
      </c>
      <c r="AF200" s="4">
        <v>159.69999999999999</v>
      </c>
      <c r="AG200" s="4">
        <v>194.83</v>
      </c>
      <c r="AH200" s="4">
        <v>479.1</v>
      </c>
      <c r="AI200" s="4">
        <v>848.72</v>
      </c>
      <c r="AJ200" s="4">
        <v>399.25</v>
      </c>
      <c r="AK200" s="4">
        <v>79.849999999999994</v>
      </c>
      <c r="AL200" s="4">
        <v>0</v>
      </c>
      <c r="AM200" s="4">
        <v>2161.4499999999998</v>
      </c>
    </row>
    <row r="201" spans="1:39" x14ac:dyDescent="0.2">
      <c r="A201" s="8" t="s">
        <v>292</v>
      </c>
      <c r="B201" s="4" t="s">
        <v>321</v>
      </c>
      <c r="C201" s="4">
        <v>4778.97</v>
      </c>
      <c r="D201" s="4">
        <v>0</v>
      </c>
      <c r="E201" s="4">
        <v>0</v>
      </c>
      <c r="F201" s="4">
        <v>0</v>
      </c>
      <c r="G201" s="4">
        <v>0</v>
      </c>
      <c r="H201" s="4">
        <v>525.69000000000005</v>
      </c>
      <c r="I201" s="4">
        <v>525.69000000000005</v>
      </c>
      <c r="J201" s="4">
        <v>0</v>
      </c>
      <c r="K201" s="4">
        <v>5830.35</v>
      </c>
      <c r="L201" s="4">
        <v>29.87</v>
      </c>
      <c r="M201" s="4">
        <v>53.76</v>
      </c>
      <c r="N201" s="4">
        <v>32.85</v>
      </c>
      <c r="O201" s="4">
        <v>0</v>
      </c>
      <c r="P201" s="4">
        <v>0</v>
      </c>
      <c r="Q201" s="4">
        <v>386.55</v>
      </c>
      <c r="R201" s="4">
        <v>386.55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386.55</v>
      </c>
      <c r="AB201" s="4">
        <v>5443.8</v>
      </c>
      <c r="AC201" s="4">
        <v>83.63</v>
      </c>
      <c r="AD201" s="4">
        <v>150.54</v>
      </c>
      <c r="AE201" s="4">
        <v>366.08</v>
      </c>
      <c r="AF201" s="4">
        <v>95.58</v>
      </c>
      <c r="AG201" s="4">
        <v>116.61</v>
      </c>
      <c r="AH201" s="4">
        <v>286.74</v>
      </c>
      <c r="AI201" s="4">
        <v>600.25</v>
      </c>
      <c r="AJ201" s="4">
        <v>238.95</v>
      </c>
      <c r="AK201" s="4">
        <v>47.79</v>
      </c>
      <c r="AL201" s="4">
        <v>0</v>
      </c>
      <c r="AM201" s="4">
        <v>1385.92</v>
      </c>
    </row>
    <row r="202" spans="1:39" x14ac:dyDescent="0.2">
      <c r="A202" s="8" t="s">
        <v>293</v>
      </c>
      <c r="B202" s="4" t="s">
        <v>322</v>
      </c>
      <c r="C202" s="4">
        <v>4778.97</v>
      </c>
      <c r="D202" s="4">
        <v>0</v>
      </c>
      <c r="E202" s="4">
        <v>0</v>
      </c>
      <c r="F202" s="4">
        <v>0</v>
      </c>
      <c r="G202" s="4">
        <v>0</v>
      </c>
      <c r="H202" s="4">
        <v>525.69000000000005</v>
      </c>
      <c r="I202" s="4">
        <v>525.69000000000005</v>
      </c>
      <c r="J202" s="4">
        <v>0</v>
      </c>
      <c r="K202" s="4">
        <v>5830.35</v>
      </c>
      <c r="L202" s="4">
        <v>29.87</v>
      </c>
      <c r="M202" s="4">
        <v>53.76</v>
      </c>
      <c r="N202" s="4">
        <v>32.85</v>
      </c>
      <c r="O202" s="4">
        <v>0</v>
      </c>
      <c r="P202" s="4">
        <v>0</v>
      </c>
      <c r="Q202" s="4">
        <v>386.55</v>
      </c>
      <c r="R202" s="4">
        <v>386.55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386.55</v>
      </c>
      <c r="AB202" s="4">
        <v>5443.8</v>
      </c>
      <c r="AC202" s="4">
        <v>83.63</v>
      </c>
      <c r="AD202" s="4">
        <v>150.54</v>
      </c>
      <c r="AE202" s="4">
        <v>366.08</v>
      </c>
      <c r="AF202" s="4">
        <v>95.58</v>
      </c>
      <c r="AG202" s="4">
        <v>116.61</v>
      </c>
      <c r="AH202" s="4">
        <v>286.74</v>
      </c>
      <c r="AI202" s="4">
        <v>600.25</v>
      </c>
      <c r="AJ202" s="4">
        <v>238.95</v>
      </c>
      <c r="AK202" s="4">
        <v>47.79</v>
      </c>
      <c r="AL202" s="4">
        <v>0</v>
      </c>
      <c r="AM202" s="4">
        <v>1385.92</v>
      </c>
    </row>
    <row r="203" spans="1:39" x14ac:dyDescent="0.2">
      <c r="A203" s="8" t="s">
        <v>294</v>
      </c>
      <c r="B203" s="4" t="s">
        <v>323</v>
      </c>
      <c r="C203" s="4">
        <v>4463.4799999999996</v>
      </c>
      <c r="D203" s="4">
        <v>0</v>
      </c>
      <c r="E203" s="4">
        <v>0</v>
      </c>
      <c r="F203" s="4">
        <v>0</v>
      </c>
      <c r="G203" s="4">
        <v>0</v>
      </c>
      <c r="H203" s="4">
        <v>490.98</v>
      </c>
      <c r="I203" s="4">
        <v>490.98</v>
      </c>
      <c r="J203" s="4">
        <v>0</v>
      </c>
      <c r="K203" s="4">
        <v>5445.44</v>
      </c>
      <c r="L203" s="4">
        <v>27.9</v>
      </c>
      <c r="M203" s="4">
        <v>50.21</v>
      </c>
      <c r="N203" s="4">
        <v>29.62</v>
      </c>
      <c r="O203" s="4">
        <v>0</v>
      </c>
      <c r="P203" s="4">
        <v>0</v>
      </c>
      <c r="Q203" s="4">
        <v>350.44</v>
      </c>
      <c r="R203" s="4">
        <v>350.44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350.44</v>
      </c>
      <c r="AB203" s="4">
        <v>5095</v>
      </c>
      <c r="AC203" s="4">
        <v>78.11</v>
      </c>
      <c r="AD203" s="4">
        <v>140.6</v>
      </c>
      <c r="AE203" s="4">
        <v>357.09</v>
      </c>
      <c r="AF203" s="4">
        <v>89.27</v>
      </c>
      <c r="AG203" s="4">
        <v>108.91</v>
      </c>
      <c r="AH203" s="4">
        <v>267.81</v>
      </c>
      <c r="AI203" s="4">
        <v>575.79999999999995</v>
      </c>
      <c r="AJ203" s="4">
        <v>223.17</v>
      </c>
      <c r="AK203" s="4">
        <v>44.63</v>
      </c>
      <c r="AL203" s="4">
        <v>0</v>
      </c>
      <c r="AM203" s="4">
        <v>1309.5899999999999</v>
      </c>
    </row>
    <row r="204" spans="1:39" x14ac:dyDescent="0.2">
      <c r="A204" s="8" t="s">
        <v>295</v>
      </c>
      <c r="B204" s="4" t="s">
        <v>324</v>
      </c>
      <c r="C204" s="4">
        <v>4463.4799999999996</v>
      </c>
      <c r="D204" s="4">
        <v>0</v>
      </c>
      <c r="E204" s="4">
        <v>0</v>
      </c>
      <c r="F204" s="4">
        <v>0</v>
      </c>
      <c r="G204" s="4">
        <v>0</v>
      </c>
      <c r="H204" s="4">
        <v>490.98</v>
      </c>
      <c r="I204" s="4">
        <v>490.98</v>
      </c>
      <c r="J204" s="4">
        <v>0</v>
      </c>
      <c r="K204" s="4">
        <v>5445.44</v>
      </c>
      <c r="L204" s="4">
        <v>27.9</v>
      </c>
      <c r="M204" s="4">
        <v>50.21</v>
      </c>
      <c r="N204" s="4">
        <v>29.62</v>
      </c>
      <c r="O204" s="4">
        <v>0</v>
      </c>
      <c r="P204" s="4">
        <v>0</v>
      </c>
      <c r="Q204" s="4">
        <v>350.44</v>
      </c>
      <c r="R204" s="4">
        <v>350.44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350.44</v>
      </c>
      <c r="AB204" s="4">
        <v>5095</v>
      </c>
      <c r="AC204" s="4">
        <v>78.11</v>
      </c>
      <c r="AD204" s="4">
        <v>140.6</v>
      </c>
      <c r="AE204" s="4">
        <v>357.09</v>
      </c>
      <c r="AF204" s="4">
        <v>89.27</v>
      </c>
      <c r="AG204" s="4">
        <v>108.91</v>
      </c>
      <c r="AH204" s="4">
        <v>267.81</v>
      </c>
      <c r="AI204" s="4">
        <v>575.79999999999995</v>
      </c>
      <c r="AJ204" s="4">
        <v>223.17</v>
      </c>
      <c r="AK204" s="4">
        <v>44.63</v>
      </c>
      <c r="AL204" s="4">
        <v>0</v>
      </c>
      <c r="AM204" s="4">
        <v>1309.5899999999999</v>
      </c>
    </row>
    <row r="205" spans="1:39" x14ac:dyDescent="0.2">
      <c r="A205" s="8" t="s">
        <v>296</v>
      </c>
      <c r="B205" s="4" t="s">
        <v>325</v>
      </c>
      <c r="C205" s="4">
        <v>4463.4799999999996</v>
      </c>
      <c r="D205" s="4">
        <v>0</v>
      </c>
      <c r="E205" s="4">
        <v>0</v>
      </c>
      <c r="F205" s="4">
        <v>0</v>
      </c>
      <c r="G205" s="4">
        <v>0</v>
      </c>
      <c r="H205" s="4">
        <v>490.98</v>
      </c>
      <c r="I205" s="4">
        <v>490.98</v>
      </c>
      <c r="J205" s="4">
        <v>0</v>
      </c>
      <c r="K205" s="4">
        <v>5445.44</v>
      </c>
      <c r="L205" s="4">
        <v>27.9</v>
      </c>
      <c r="M205" s="4">
        <v>50.21</v>
      </c>
      <c r="N205" s="4">
        <v>29.62</v>
      </c>
      <c r="O205" s="4">
        <v>0</v>
      </c>
      <c r="P205" s="4">
        <v>0</v>
      </c>
      <c r="Q205" s="4">
        <v>350.44</v>
      </c>
      <c r="R205" s="4">
        <v>350.44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350.44</v>
      </c>
      <c r="AB205" s="4">
        <v>5095</v>
      </c>
      <c r="AC205" s="4">
        <v>78.11</v>
      </c>
      <c r="AD205" s="4">
        <v>140.6</v>
      </c>
      <c r="AE205" s="4">
        <v>357.09</v>
      </c>
      <c r="AF205" s="4">
        <v>89.27</v>
      </c>
      <c r="AG205" s="4">
        <v>108.91</v>
      </c>
      <c r="AH205" s="4">
        <v>267.81</v>
      </c>
      <c r="AI205" s="4">
        <v>575.79999999999995</v>
      </c>
      <c r="AJ205" s="4">
        <v>223.17</v>
      </c>
      <c r="AK205" s="4">
        <v>44.63</v>
      </c>
      <c r="AL205" s="4">
        <v>0</v>
      </c>
      <c r="AM205" s="4">
        <v>1309.5899999999999</v>
      </c>
    </row>
    <row r="206" spans="1:39" x14ac:dyDescent="0.2">
      <c r="A206" s="8" t="s">
        <v>299</v>
      </c>
      <c r="B206" s="4" t="s">
        <v>328</v>
      </c>
      <c r="C206" s="4">
        <v>4463.4799999999996</v>
      </c>
      <c r="D206" s="4">
        <v>0</v>
      </c>
      <c r="E206" s="4">
        <v>0</v>
      </c>
      <c r="F206" s="4">
        <v>0</v>
      </c>
      <c r="G206" s="4">
        <v>0</v>
      </c>
      <c r="H206" s="4">
        <v>490.98</v>
      </c>
      <c r="I206" s="4">
        <v>490.98</v>
      </c>
      <c r="J206" s="4">
        <v>0</v>
      </c>
      <c r="K206" s="4">
        <v>5445.44</v>
      </c>
      <c r="L206" s="4">
        <v>27.9</v>
      </c>
      <c r="M206" s="4">
        <v>50.21</v>
      </c>
      <c r="N206" s="4">
        <v>29.62</v>
      </c>
      <c r="O206" s="4">
        <v>0</v>
      </c>
      <c r="P206" s="4">
        <v>0</v>
      </c>
      <c r="Q206" s="4">
        <v>350.44</v>
      </c>
      <c r="R206" s="4">
        <v>350.44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350.44</v>
      </c>
      <c r="AB206" s="4">
        <v>5095</v>
      </c>
      <c r="AC206" s="4">
        <v>78.11</v>
      </c>
      <c r="AD206" s="4">
        <v>140.6</v>
      </c>
      <c r="AE206" s="4">
        <v>357.09</v>
      </c>
      <c r="AF206" s="4">
        <v>89.27</v>
      </c>
      <c r="AG206" s="4">
        <v>108.91</v>
      </c>
      <c r="AH206" s="4">
        <v>267.81</v>
      </c>
      <c r="AI206" s="4">
        <v>575.79999999999995</v>
      </c>
      <c r="AJ206" s="4">
        <v>223.17</v>
      </c>
      <c r="AK206" s="4">
        <v>44.63</v>
      </c>
      <c r="AL206" s="4">
        <v>0</v>
      </c>
      <c r="AM206" s="4">
        <v>1309.5899999999999</v>
      </c>
    </row>
    <row r="207" spans="1:39" x14ac:dyDescent="0.2">
      <c r="A207" s="8" t="s">
        <v>300</v>
      </c>
      <c r="B207" s="4" t="s">
        <v>329</v>
      </c>
      <c r="C207" s="4">
        <v>4463.4799999999996</v>
      </c>
      <c r="D207" s="4">
        <v>0</v>
      </c>
      <c r="E207" s="4">
        <v>0</v>
      </c>
      <c r="F207" s="4">
        <v>0</v>
      </c>
      <c r="G207" s="4">
        <v>0</v>
      </c>
      <c r="H207" s="4">
        <v>490.98</v>
      </c>
      <c r="I207" s="4">
        <v>490.98</v>
      </c>
      <c r="J207" s="4">
        <v>0</v>
      </c>
      <c r="K207" s="4">
        <v>5445.44</v>
      </c>
      <c r="L207" s="4">
        <v>27.9</v>
      </c>
      <c r="M207" s="4">
        <v>50.21</v>
      </c>
      <c r="N207" s="4">
        <v>29.62</v>
      </c>
      <c r="O207" s="4">
        <v>0</v>
      </c>
      <c r="P207" s="4">
        <v>0</v>
      </c>
      <c r="Q207" s="4">
        <v>350.44</v>
      </c>
      <c r="R207" s="4">
        <v>350.44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350.44</v>
      </c>
      <c r="AB207" s="4">
        <v>5095</v>
      </c>
      <c r="AC207" s="4">
        <v>78.11</v>
      </c>
      <c r="AD207" s="4">
        <v>140.6</v>
      </c>
      <c r="AE207" s="4">
        <v>357.09</v>
      </c>
      <c r="AF207" s="4">
        <v>89.27</v>
      </c>
      <c r="AG207" s="4">
        <v>108.91</v>
      </c>
      <c r="AH207" s="4">
        <v>267.81</v>
      </c>
      <c r="AI207" s="4">
        <v>575.79999999999995</v>
      </c>
      <c r="AJ207" s="4">
        <v>223.17</v>
      </c>
      <c r="AK207" s="4">
        <v>44.63</v>
      </c>
      <c r="AL207" s="4">
        <v>0</v>
      </c>
      <c r="AM207" s="4">
        <v>1309.5899999999999</v>
      </c>
    </row>
    <row r="208" spans="1:39" x14ac:dyDescent="0.2">
      <c r="A208" s="8" t="s">
        <v>301</v>
      </c>
      <c r="B208" s="4" t="s">
        <v>330</v>
      </c>
      <c r="C208" s="4">
        <v>4463.4799999999996</v>
      </c>
      <c r="D208" s="4">
        <v>0</v>
      </c>
      <c r="E208" s="4">
        <v>0</v>
      </c>
      <c r="F208" s="4">
        <v>0</v>
      </c>
      <c r="G208" s="4">
        <v>0</v>
      </c>
      <c r="H208" s="4">
        <v>490.98</v>
      </c>
      <c r="I208" s="4">
        <v>490.98</v>
      </c>
      <c r="J208" s="4">
        <v>0</v>
      </c>
      <c r="K208" s="4">
        <v>5445.44</v>
      </c>
      <c r="L208" s="4">
        <v>27.9</v>
      </c>
      <c r="M208" s="4">
        <v>50.21</v>
      </c>
      <c r="N208" s="4">
        <v>29.62</v>
      </c>
      <c r="O208" s="4">
        <v>0</v>
      </c>
      <c r="P208" s="4">
        <v>0</v>
      </c>
      <c r="Q208" s="4">
        <v>350.44</v>
      </c>
      <c r="R208" s="4">
        <v>350.44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350.44</v>
      </c>
      <c r="AB208" s="4">
        <v>5095</v>
      </c>
      <c r="AC208" s="4">
        <v>78.11</v>
      </c>
      <c r="AD208" s="4">
        <v>140.6</v>
      </c>
      <c r="AE208" s="4">
        <v>357.09</v>
      </c>
      <c r="AF208" s="4">
        <v>89.27</v>
      </c>
      <c r="AG208" s="4">
        <v>108.91</v>
      </c>
      <c r="AH208" s="4">
        <v>267.81</v>
      </c>
      <c r="AI208" s="4">
        <v>575.79999999999995</v>
      </c>
      <c r="AJ208" s="4">
        <v>223.17</v>
      </c>
      <c r="AK208" s="4">
        <v>44.63</v>
      </c>
      <c r="AL208" s="4">
        <v>0</v>
      </c>
      <c r="AM208" s="4">
        <v>1309.5899999999999</v>
      </c>
    </row>
    <row r="209" spans="1:39" x14ac:dyDescent="0.2">
      <c r="A209" s="8" t="s">
        <v>302</v>
      </c>
      <c r="B209" s="4" t="s">
        <v>331</v>
      </c>
      <c r="C209" s="4">
        <v>4463.4799999999996</v>
      </c>
      <c r="D209" s="4">
        <v>0</v>
      </c>
      <c r="E209" s="4">
        <v>0</v>
      </c>
      <c r="F209" s="4">
        <v>0</v>
      </c>
      <c r="G209" s="4">
        <v>0</v>
      </c>
      <c r="H209" s="4">
        <v>490.98</v>
      </c>
      <c r="I209" s="4">
        <v>490.98</v>
      </c>
      <c r="J209" s="4">
        <v>0</v>
      </c>
      <c r="K209" s="4">
        <v>5445.44</v>
      </c>
      <c r="L209" s="4">
        <v>27.9</v>
      </c>
      <c r="M209" s="4">
        <v>50.21</v>
      </c>
      <c r="N209" s="4">
        <v>29.62</v>
      </c>
      <c r="O209" s="4">
        <v>0</v>
      </c>
      <c r="P209" s="4">
        <v>0</v>
      </c>
      <c r="Q209" s="4">
        <v>350.44</v>
      </c>
      <c r="R209" s="4">
        <v>350.44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350.44</v>
      </c>
      <c r="AB209" s="4">
        <v>5095</v>
      </c>
      <c r="AC209" s="4">
        <v>78.11</v>
      </c>
      <c r="AD209" s="4">
        <v>140.6</v>
      </c>
      <c r="AE209" s="4">
        <v>357.09</v>
      </c>
      <c r="AF209" s="4">
        <v>89.27</v>
      </c>
      <c r="AG209" s="4">
        <v>108.91</v>
      </c>
      <c r="AH209" s="4">
        <v>267.81</v>
      </c>
      <c r="AI209" s="4">
        <v>575.79999999999995</v>
      </c>
      <c r="AJ209" s="4">
        <v>223.17</v>
      </c>
      <c r="AK209" s="4">
        <v>44.63</v>
      </c>
      <c r="AL209" s="4">
        <v>0</v>
      </c>
      <c r="AM209" s="4">
        <v>1309.5899999999999</v>
      </c>
    </row>
    <row r="210" spans="1:39" x14ac:dyDescent="0.2">
      <c r="A210" s="8" t="s">
        <v>303</v>
      </c>
      <c r="B210" s="4" t="s">
        <v>332</v>
      </c>
      <c r="C210" s="4">
        <v>4463.4799999999996</v>
      </c>
      <c r="D210" s="4">
        <v>0</v>
      </c>
      <c r="E210" s="4">
        <v>0</v>
      </c>
      <c r="F210" s="4">
        <v>0</v>
      </c>
      <c r="G210" s="4">
        <v>0</v>
      </c>
      <c r="H210" s="4">
        <v>490.98</v>
      </c>
      <c r="I210" s="4">
        <v>490.98</v>
      </c>
      <c r="J210" s="4">
        <v>0</v>
      </c>
      <c r="K210" s="4">
        <v>5445.44</v>
      </c>
      <c r="L210" s="4">
        <v>27.9</v>
      </c>
      <c r="M210" s="4">
        <v>50.21</v>
      </c>
      <c r="N210" s="4">
        <v>29.62</v>
      </c>
      <c r="O210" s="4">
        <v>0</v>
      </c>
      <c r="P210" s="4">
        <v>0</v>
      </c>
      <c r="Q210" s="4">
        <v>350.44</v>
      </c>
      <c r="R210" s="4">
        <v>350.44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350.44</v>
      </c>
      <c r="AB210" s="4">
        <v>5095</v>
      </c>
      <c r="AC210" s="4">
        <v>78.11</v>
      </c>
      <c r="AD210" s="4">
        <v>140.6</v>
      </c>
      <c r="AE210" s="4">
        <v>357.09</v>
      </c>
      <c r="AF210" s="4">
        <v>89.27</v>
      </c>
      <c r="AG210" s="4">
        <v>108.91</v>
      </c>
      <c r="AH210" s="4">
        <v>267.81</v>
      </c>
      <c r="AI210" s="4">
        <v>575.79999999999995</v>
      </c>
      <c r="AJ210" s="4">
        <v>223.17</v>
      </c>
      <c r="AK210" s="4">
        <v>44.63</v>
      </c>
      <c r="AL210" s="4">
        <v>0</v>
      </c>
      <c r="AM210" s="4">
        <v>1309.5899999999999</v>
      </c>
    </row>
    <row r="211" spans="1:39" x14ac:dyDescent="0.2">
      <c r="A211" s="8" t="s">
        <v>304</v>
      </c>
      <c r="B211" s="4" t="s">
        <v>333</v>
      </c>
      <c r="C211" s="4">
        <v>4463.4799999999996</v>
      </c>
      <c r="D211" s="4">
        <v>0</v>
      </c>
      <c r="E211" s="4">
        <v>0</v>
      </c>
      <c r="F211" s="4">
        <v>0</v>
      </c>
      <c r="G211" s="4">
        <v>0</v>
      </c>
      <c r="H211" s="4">
        <v>490.98</v>
      </c>
      <c r="I211" s="4">
        <v>490.98</v>
      </c>
      <c r="J211" s="4">
        <v>0</v>
      </c>
      <c r="K211" s="4">
        <v>5445.44</v>
      </c>
      <c r="L211" s="4">
        <v>27.9</v>
      </c>
      <c r="M211" s="4">
        <v>50.21</v>
      </c>
      <c r="N211" s="4">
        <v>29.62</v>
      </c>
      <c r="O211" s="4">
        <v>0</v>
      </c>
      <c r="P211" s="4">
        <v>0</v>
      </c>
      <c r="Q211" s="4">
        <v>350.44</v>
      </c>
      <c r="R211" s="4">
        <v>350.44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350.44</v>
      </c>
      <c r="AB211" s="4">
        <v>5095</v>
      </c>
      <c r="AC211" s="4">
        <v>78.11</v>
      </c>
      <c r="AD211" s="4">
        <v>140.6</v>
      </c>
      <c r="AE211" s="4">
        <v>357.09</v>
      </c>
      <c r="AF211" s="4">
        <v>89.27</v>
      </c>
      <c r="AG211" s="4">
        <v>108.91</v>
      </c>
      <c r="AH211" s="4">
        <v>267.81</v>
      </c>
      <c r="AI211" s="4">
        <v>575.79999999999995</v>
      </c>
      <c r="AJ211" s="4">
        <v>223.17</v>
      </c>
      <c r="AK211" s="4">
        <v>44.63</v>
      </c>
      <c r="AL211" s="4">
        <v>0</v>
      </c>
      <c r="AM211" s="4">
        <v>1309.5899999999999</v>
      </c>
    </row>
    <row r="212" spans="1:39" x14ac:dyDescent="0.2">
      <c r="A212" s="8" t="s">
        <v>306</v>
      </c>
      <c r="B212" s="4" t="s">
        <v>334</v>
      </c>
      <c r="C212" s="4">
        <v>4463.55</v>
      </c>
      <c r="D212" s="4">
        <v>0</v>
      </c>
      <c r="E212" s="4">
        <v>0</v>
      </c>
      <c r="F212" s="4">
        <v>0</v>
      </c>
      <c r="G212" s="4">
        <v>0</v>
      </c>
      <c r="H212" s="4">
        <v>490.99</v>
      </c>
      <c r="I212" s="4">
        <v>490.99</v>
      </c>
      <c r="J212" s="4">
        <v>0</v>
      </c>
      <c r="K212" s="4">
        <v>5445.53</v>
      </c>
      <c r="L212" s="4">
        <v>27.9</v>
      </c>
      <c r="M212" s="4">
        <v>50.21</v>
      </c>
      <c r="N212" s="4">
        <v>29.62</v>
      </c>
      <c r="O212" s="4">
        <v>0</v>
      </c>
      <c r="P212" s="4">
        <v>0</v>
      </c>
      <c r="Q212" s="4">
        <v>350.45</v>
      </c>
      <c r="R212" s="4">
        <v>350.45</v>
      </c>
      <c r="S212" s="4">
        <v>0</v>
      </c>
      <c r="T212" s="4">
        <v>0</v>
      </c>
      <c r="U212" s="4">
        <v>-0.12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350.33</v>
      </c>
      <c r="AB212" s="4">
        <v>5095.2</v>
      </c>
      <c r="AC212" s="4">
        <v>78.11</v>
      </c>
      <c r="AD212" s="4">
        <v>140.6</v>
      </c>
      <c r="AE212" s="4">
        <v>357.09</v>
      </c>
      <c r="AF212" s="4">
        <v>89.27</v>
      </c>
      <c r="AG212" s="4">
        <v>0</v>
      </c>
      <c r="AH212" s="4">
        <v>267.81</v>
      </c>
      <c r="AI212" s="4">
        <v>575.79999999999995</v>
      </c>
      <c r="AJ212" s="4">
        <v>223.18</v>
      </c>
      <c r="AK212" s="4">
        <v>44.64</v>
      </c>
      <c r="AL212" s="4">
        <v>0</v>
      </c>
      <c r="AM212" s="4">
        <v>1200.7</v>
      </c>
    </row>
    <row r="213" spans="1:39" s="10" customFormat="1" x14ac:dyDescent="0.2">
      <c r="A213" s="20" t="s">
        <v>72</v>
      </c>
      <c r="C213" s="10" t="s">
        <v>73</v>
      </c>
      <c r="D213" s="10" t="s">
        <v>73</v>
      </c>
      <c r="E213" s="10" t="s">
        <v>73</v>
      </c>
      <c r="F213" s="10" t="s">
        <v>73</v>
      </c>
      <c r="G213" s="10" t="s">
        <v>73</v>
      </c>
      <c r="H213" s="10" t="s">
        <v>73</v>
      </c>
      <c r="I213" s="10" t="s">
        <v>73</v>
      </c>
      <c r="J213" s="10" t="s">
        <v>73</v>
      </c>
      <c r="K213" s="10" t="s">
        <v>73</v>
      </c>
      <c r="L213" s="10" t="s">
        <v>73</v>
      </c>
      <c r="M213" s="10" t="s">
        <v>73</v>
      </c>
      <c r="N213" s="10" t="s">
        <v>73</v>
      </c>
      <c r="O213" s="10" t="s">
        <v>73</v>
      </c>
      <c r="P213" s="10" t="s">
        <v>73</v>
      </c>
      <c r="Q213" s="10" t="s">
        <v>73</v>
      </c>
      <c r="R213" s="10" t="s">
        <v>73</v>
      </c>
      <c r="S213" s="10" t="s">
        <v>73</v>
      </c>
      <c r="T213" s="10" t="s">
        <v>73</v>
      </c>
      <c r="U213" s="10" t="s">
        <v>73</v>
      </c>
      <c r="V213" s="10" t="s">
        <v>73</v>
      </c>
      <c r="W213" s="10" t="s">
        <v>73</v>
      </c>
      <c r="X213" s="10" t="s">
        <v>73</v>
      </c>
      <c r="Y213" s="10" t="s">
        <v>73</v>
      </c>
      <c r="Z213" s="10" t="s">
        <v>73</v>
      </c>
      <c r="AA213" s="10" t="s">
        <v>73</v>
      </c>
      <c r="AB213" s="10" t="s">
        <v>73</v>
      </c>
      <c r="AC213" s="10" t="s">
        <v>73</v>
      </c>
      <c r="AD213" s="10" t="s">
        <v>73</v>
      </c>
      <c r="AE213" s="10" t="s">
        <v>73</v>
      </c>
      <c r="AF213" s="10" t="s">
        <v>73</v>
      </c>
      <c r="AG213" s="10" t="s">
        <v>73</v>
      </c>
      <c r="AH213" s="10" t="s">
        <v>73</v>
      </c>
      <c r="AI213" s="10" t="s">
        <v>73</v>
      </c>
      <c r="AJ213" s="10" t="s">
        <v>73</v>
      </c>
      <c r="AK213" s="10" t="s">
        <v>73</v>
      </c>
      <c r="AL213" s="10" t="s">
        <v>73</v>
      </c>
      <c r="AM213" s="10" t="s">
        <v>73</v>
      </c>
    </row>
    <row r="214" spans="1:39" x14ac:dyDescent="0.2">
      <c r="C214" s="21">
        <v>62177.81</v>
      </c>
      <c r="D214" s="21">
        <v>0</v>
      </c>
      <c r="E214" s="21">
        <v>0</v>
      </c>
      <c r="F214" s="21">
        <v>0</v>
      </c>
      <c r="G214" s="21">
        <v>0</v>
      </c>
      <c r="H214" s="21">
        <v>6839.54</v>
      </c>
      <c r="I214" s="21">
        <v>6839.54</v>
      </c>
      <c r="J214" s="21">
        <v>0</v>
      </c>
      <c r="K214" s="21">
        <v>75856.89</v>
      </c>
      <c r="L214" s="21">
        <v>388.65</v>
      </c>
      <c r="M214" s="21">
        <v>699.45</v>
      </c>
      <c r="N214" s="21">
        <v>427.61</v>
      </c>
      <c r="O214" s="21">
        <v>0</v>
      </c>
      <c r="P214" s="21">
        <v>0</v>
      </c>
      <c r="Q214" s="21">
        <v>5272.01</v>
      </c>
      <c r="R214" s="21">
        <v>5272.01</v>
      </c>
      <c r="S214" s="21">
        <v>0</v>
      </c>
      <c r="T214" s="21">
        <v>0</v>
      </c>
      <c r="U214" s="21">
        <v>-0.12</v>
      </c>
      <c r="V214" s="21">
        <v>0</v>
      </c>
      <c r="W214" s="21">
        <v>0</v>
      </c>
      <c r="X214" s="21">
        <v>0</v>
      </c>
      <c r="Y214" s="21">
        <v>0</v>
      </c>
      <c r="Z214" s="21">
        <v>0</v>
      </c>
      <c r="AA214" s="21">
        <v>5271.89</v>
      </c>
      <c r="AB214" s="21">
        <v>70585</v>
      </c>
      <c r="AC214" s="21">
        <v>1088.0999999999999</v>
      </c>
      <c r="AD214" s="21">
        <v>1958.61</v>
      </c>
      <c r="AE214" s="21">
        <v>4760.51</v>
      </c>
      <c r="AF214" s="21">
        <v>1243.56</v>
      </c>
      <c r="AG214" s="21">
        <v>1408.24</v>
      </c>
      <c r="AH214" s="21">
        <v>3730.68</v>
      </c>
      <c r="AI214" s="21">
        <v>7807.22</v>
      </c>
      <c r="AJ214" s="21">
        <v>3108.86</v>
      </c>
      <c r="AK214" s="21">
        <v>621.74</v>
      </c>
      <c r="AL214" s="21">
        <v>0</v>
      </c>
      <c r="AM214" s="21">
        <v>17920.3</v>
      </c>
    </row>
    <row r="216" spans="1:39" x14ac:dyDescent="0.2">
      <c r="A216" s="19" t="s">
        <v>307</v>
      </c>
    </row>
    <row r="217" spans="1:39" x14ac:dyDescent="0.2">
      <c r="A217" s="8" t="s">
        <v>308</v>
      </c>
      <c r="B217" s="4" t="s">
        <v>309</v>
      </c>
      <c r="C217" s="4">
        <v>3199.52</v>
      </c>
      <c r="D217" s="4">
        <v>0</v>
      </c>
      <c r="E217" s="4">
        <v>0</v>
      </c>
      <c r="F217" s="4">
        <v>0</v>
      </c>
      <c r="G217" s="4">
        <v>0</v>
      </c>
      <c r="H217" s="4">
        <v>351.95</v>
      </c>
      <c r="I217" s="4">
        <v>351.95</v>
      </c>
      <c r="J217" s="4">
        <v>0</v>
      </c>
      <c r="K217" s="4">
        <v>3903.42</v>
      </c>
      <c r="L217" s="4">
        <v>20</v>
      </c>
      <c r="M217" s="4">
        <v>35.99</v>
      </c>
      <c r="N217" s="4">
        <v>20</v>
      </c>
      <c r="O217" s="4">
        <v>-125.1</v>
      </c>
      <c r="P217" s="4">
        <v>0</v>
      </c>
      <c r="Q217" s="4">
        <v>212.92</v>
      </c>
      <c r="R217" s="4">
        <v>87.82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87.82</v>
      </c>
      <c r="AB217" s="4">
        <v>3815.6</v>
      </c>
      <c r="AC217" s="4">
        <v>55.99</v>
      </c>
      <c r="AD217" s="4">
        <v>100.79</v>
      </c>
      <c r="AE217" s="4">
        <v>330.24</v>
      </c>
      <c r="AF217" s="4">
        <v>63.99</v>
      </c>
      <c r="AG217" s="4">
        <v>78.069999999999993</v>
      </c>
      <c r="AH217" s="4">
        <v>191.97</v>
      </c>
      <c r="AI217" s="4">
        <v>487.02</v>
      </c>
      <c r="AJ217" s="4">
        <v>159.97999999999999</v>
      </c>
      <c r="AK217" s="4">
        <v>32</v>
      </c>
      <c r="AL217" s="4">
        <v>0</v>
      </c>
      <c r="AM217" s="4">
        <v>1013.03</v>
      </c>
    </row>
    <row r="218" spans="1:39" x14ac:dyDescent="0.2">
      <c r="A218" s="8" t="s">
        <v>310</v>
      </c>
      <c r="B218" s="4" t="s">
        <v>311</v>
      </c>
      <c r="C218" s="4">
        <v>5577.09</v>
      </c>
      <c r="D218" s="4">
        <v>0</v>
      </c>
      <c r="E218" s="4">
        <v>0</v>
      </c>
      <c r="F218" s="4">
        <v>0</v>
      </c>
      <c r="G218" s="4">
        <v>0</v>
      </c>
      <c r="H218" s="4">
        <v>613.48</v>
      </c>
      <c r="I218" s="4">
        <v>613.48</v>
      </c>
      <c r="J218" s="4">
        <v>0</v>
      </c>
      <c r="K218" s="4">
        <v>6804.05</v>
      </c>
      <c r="L218" s="4">
        <v>34.86</v>
      </c>
      <c r="M218" s="4">
        <v>62.74</v>
      </c>
      <c r="N218" s="4">
        <v>41.03</v>
      </c>
      <c r="O218" s="4">
        <v>0</v>
      </c>
      <c r="P218" s="4">
        <v>0</v>
      </c>
      <c r="Q218" s="4">
        <v>515.45000000000005</v>
      </c>
      <c r="R218" s="4">
        <v>515.45000000000005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515.45000000000005</v>
      </c>
      <c r="AB218" s="4">
        <v>6288.6</v>
      </c>
      <c r="AC218" s="4">
        <v>97.6</v>
      </c>
      <c r="AD218" s="4">
        <v>175.68</v>
      </c>
      <c r="AE218" s="4">
        <v>388.83</v>
      </c>
      <c r="AF218" s="4">
        <v>111.54</v>
      </c>
      <c r="AG218" s="4">
        <v>136.08000000000001</v>
      </c>
      <c r="AH218" s="4">
        <v>334.63</v>
      </c>
      <c r="AI218" s="4">
        <v>662.11</v>
      </c>
      <c r="AJ218" s="4">
        <v>278.85000000000002</v>
      </c>
      <c r="AK218" s="4">
        <v>55.77</v>
      </c>
      <c r="AL218" s="4">
        <v>0</v>
      </c>
      <c r="AM218" s="4">
        <v>1578.98</v>
      </c>
    </row>
    <row r="219" spans="1:39" s="10" customFormat="1" x14ac:dyDescent="0.2">
      <c r="A219" s="20" t="s">
        <v>72</v>
      </c>
      <c r="C219" s="10" t="s">
        <v>73</v>
      </c>
      <c r="D219" s="10" t="s">
        <v>73</v>
      </c>
      <c r="E219" s="10" t="s">
        <v>73</v>
      </c>
      <c r="F219" s="10" t="s">
        <v>73</v>
      </c>
      <c r="G219" s="10" t="s">
        <v>73</v>
      </c>
      <c r="H219" s="10" t="s">
        <v>73</v>
      </c>
      <c r="I219" s="10" t="s">
        <v>73</v>
      </c>
      <c r="J219" s="10" t="s">
        <v>73</v>
      </c>
      <c r="K219" s="10" t="s">
        <v>73</v>
      </c>
      <c r="L219" s="10" t="s">
        <v>73</v>
      </c>
      <c r="M219" s="10" t="s">
        <v>73</v>
      </c>
      <c r="N219" s="10" t="s">
        <v>73</v>
      </c>
      <c r="O219" s="10" t="s">
        <v>73</v>
      </c>
      <c r="P219" s="10" t="s">
        <v>73</v>
      </c>
      <c r="Q219" s="10" t="s">
        <v>73</v>
      </c>
      <c r="R219" s="10" t="s">
        <v>73</v>
      </c>
      <c r="S219" s="10" t="s">
        <v>73</v>
      </c>
      <c r="T219" s="10" t="s">
        <v>73</v>
      </c>
      <c r="U219" s="10" t="s">
        <v>73</v>
      </c>
      <c r="V219" s="10" t="s">
        <v>73</v>
      </c>
      <c r="W219" s="10" t="s">
        <v>73</v>
      </c>
      <c r="X219" s="10" t="s">
        <v>73</v>
      </c>
      <c r="Y219" s="10" t="s">
        <v>73</v>
      </c>
      <c r="Z219" s="10" t="s">
        <v>73</v>
      </c>
      <c r="AA219" s="10" t="s">
        <v>73</v>
      </c>
      <c r="AB219" s="10" t="s">
        <v>73</v>
      </c>
      <c r="AC219" s="10" t="s">
        <v>73</v>
      </c>
      <c r="AD219" s="10" t="s">
        <v>73</v>
      </c>
      <c r="AE219" s="10" t="s">
        <v>73</v>
      </c>
      <c r="AF219" s="10" t="s">
        <v>73</v>
      </c>
      <c r="AG219" s="10" t="s">
        <v>73</v>
      </c>
      <c r="AH219" s="10" t="s">
        <v>73</v>
      </c>
      <c r="AI219" s="10" t="s">
        <v>73</v>
      </c>
      <c r="AJ219" s="10" t="s">
        <v>73</v>
      </c>
      <c r="AK219" s="10" t="s">
        <v>73</v>
      </c>
      <c r="AL219" s="10" t="s">
        <v>73</v>
      </c>
      <c r="AM219" s="10" t="s">
        <v>73</v>
      </c>
    </row>
    <row r="220" spans="1:39" x14ac:dyDescent="0.2">
      <c r="C220" s="21">
        <v>8776.61</v>
      </c>
      <c r="D220" s="21">
        <v>0</v>
      </c>
      <c r="E220" s="21">
        <v>0</v>
      </c>
      <c r="F220" s="21">
        <v>0</v>
      </c>
      <c r="G220" s="21">
        <v>0</v>
      </c>
      <c r="H220" s="21">
        <v>965.43</v>
      </c>
      <c r="I220" s="21">
        <v>965.43</v>
      </c>
      <c r="J220" s="21">
        <v>0</v>
      </c>
      <c r="K220" s="21">
        <v>10707.47</v>
      </c>
      <c r="L220" s="21">
        <v>54.86</v>
      </c>
      <c r="M220" s="21">
        <v>98.73</v>
      </c>
      <c r="N220" s="21">
        <v>61.03</v>
      </c>
      <c r="O220" s="21">
        <v>-125.1</v>
      </c>
      <c r="P220" s="21">
        <v>0</v>
      </c>
      <c r="Q220" s="21">
        <v>728.37</v>
      </c>
      <c r="R220" s="21">
        <v>603.27</v>
      </c>
      <c r="S220" s="21">
        <v>0</v>
      </c>
      <c r="T220" s="21">
        <v>0</v>
      </c>
      <c r="U220" s="21">
        <v>0</v>
      </c>
      <c r="V220" s="21">
        <v>0</v>
      </c>
      <c r="W220" s="21">
        <v>0</v>
      </c>
      <c r="X220" s="21">
        <v>0</v>
      </c>
      <c r="Y220" s="21">
        <v>0</v>
      </c>
      <c r="Z220" s="21">
        <v>0</v>
      </c>
      <c r="AA220" s="21">
        <v>603.27</v>
      </c>
      <c r="AB220" s="21">
        <v>10104.200000000001</v>
      </c>
      <c r="AC220" s="21">
        <v>153.59</v>
      </c>
      <c r="AD220" s="21">
        <v>276.47000000000003</v>
      </c>
      <c r="AE220" s="21">
        <v>719.07</v>
      </c>
      <c r="AF220" s="21">
        <v>175.53</v>
      </c>
      <c r="AG220" s="21">
        <v>214.15</v>
      </c>
      <c r="AH220" s="21">
        <v>526.6</v>
      </c>
      <c r="AI220" s="21">
        <v>1149.1300000000001</v>
      </c>
      <c r="AJ220" s="21">
        <v>438.83</v>
      </c>
      <c r="AK220" s="21">
        <v>87.77</v>
      </c>
      <c r="AL220" s="21">
        <v>0</v>
      </c>
      <c r="AM220" s="21">
        <v>2592.0100000000002</v>
      </c>
    </row>
    <row r="222" spans="1:39" x14ac:dyDescent="0.2">
      <c r="A222" s="19" t="s">
        <v>312</v>
      </c>
    </row>
    <row r="223" spans="1:39" x14ac:dyDescent="0.2">
      <c r="A223" s="8" t="s">
        <v>313</v>
      </c>
      <c r="B223" s="4" t="s">
        <v>314</v>
      </c>
      <c r="C223" s="4">
        <v>5524.43</v>
      </c>
      <c r="D223" s="4">
        <v>0</v>
      </c>
      <c r="E223" s="4">
        <v>0</v>
      </c>
      <c r="F223" s="4">
        <v>0</v>
      </c>
      <c r="G223" s="4">
        <v>0</v>
      </c>
      <c r="H223" s="4">
        <v>607.69000000000005</v>
      </c>
      <c r="I223" s="4">
        <v>607.69000000000005</v>
      </c>
      <c r="J223" s="4">
        <v>0</v>
      </c>
      <c r="K223" s="4">
        <v>6739.81</v>
      </c>
      <c r="L223" s="4">
        <v>34.53</v>
      </c>
      <c r="M223" s="4">
        <v>62.15</v>
      </c>
      <c r="N223" s="4">
        <v>40.5</v>
      </c>
      <c r="O223" s="4">
        <v>0</v>
      </c>
      <c r="P223" s="4">
        <v>0</v>
      </c>
      <c r="Q223" s="4">
        <v>506.01</v>
      </c>
      <c r="R223" s="4">
        <v>506.01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506.01</v>
      </c>
      <c r="AB223" s="4">
        <v>6233.8</v>
      </c>
      <c r="AC223" s="4">
        <v>96.68</v>
      </c>
      <c r="AD223" s="4">
        <v>174.02</v>
      </c>
      <c r="AE223" s="4">
        <v>387.33</v>
      </c>
      <c r="AF223" s="4">
        <v>110.49</v>
      </c>
      <c r="AG223" s="4">
        <v>134.80000000000001</v>
      </c>
      <c r="AH223" s="4">
        <v>331.47</v>
      </c>
      <c r="AI223" s="4">
        <v>658.03</v>
      </c>
      <c r="AJ223" s="4">
        <v>276.22000000000003</v>
      </c>
      <c r="AK223" s="4">
        <v>55.24</v>
      </c>
      <c r="AL223" s="4">
        <v>0</v>
      </c>
      <c r="AM223" s="4">
        <v>1566.25</v>
      </c>
    </row>
    <row r="224" spans="1:39" s="10" customFormat="1" x14ac:dyDescent="0.2">
      <c r="A224" s="20" t="s">
        <v>72</v>
      </c>
      <c r="C224" s="10" t="s">
        <v>73</v>
      </c>
      <c r="D224" s="10" t="s">
        <v>73</v>
      </c>
      <c r="E224" s="10" t="s">
        <v>73</v>
      </c>
      <c r="F224" s="10" t="s">
        <v>73</v>
      </c>
      <c r="G224" s="10" t="s">
        <v>73</v>
      </c>
      <c r="H224" s="10" t="s">
        <v>73</v>
      </c>
      <c r="I224" s="10" t="s">
        <v>73</v>
      </c>
      <c r="J224" s="10" t="s">
        <v>73</v>
      </c>
      <c r="K224" s="10" t="s">
        <v>73</v>
      </c>
      <c r="L224" s="10" t="s">
        <v>73</v>
      </c>
      <c r="M224" s="10" t="s">
        <v>73</v>
      </c>
      <c r="N224" s="10" t="s">
        <v>73</v>
      </c>
      <c r="O224" s="10" t="s">
        <v>73</v>
      </c>
      <c r="P224" s="10" t="s">
        <v>73</v>
      </c>
      <c r="Q224" s="10" t="s">
        <v>73</v>
      </c>
      <c r="R224" s="10" t="s">
        <v>73</v>
      </c>
      <c r="S224" s="10" t="s">
        <v>73</v>
      </c>
      <c r="T224" s="10" t="s">
        <v>73</v>
      </c>
      <c r="U224" s="10" t="s">
        <v>73</v>
      </c>
      <c r="V224" s="10" t="s">
        <v>73</v>
      </c>
      <c r="W224" s="10" t="s">
        <v>73</v>
      </c>
      <c r="X224" s="10" t="s">
        <v>73</v>
      </c>
      <c r="Y224" s="10" t="s">
        <v>73</v>
      </c>
      <c r="Z224" s="10" t="s">
        <v>73</v>
      </c>
      <c r="AA224" s="10" t="s">
        <v>73</v>
      </c>
      <c r="AB224" s="10" t="s">
        <v>73</v>
      </c>
      <c r="AC224" s="10" t="s">
        <v>73</v>
      </c>
      <c r="AD224" s="10" t="s">
        <v>73</v>
      </c>
      <c r="AE224" s="10" t="s">
        <v>73</v>
      </c>
      <c r="AF224" s="10" t="s">
        <v>73</v>
      </c>
      <c r="AG224" s="10" t="s">
        <v>73</v>
      </c>
      <c r="AH224" s="10" t="s">
        <v>73</v>
      </c>
      <c r="AI224" s="10" t="s">
        <v>73</v>
      </c>
      <c r="AJ224" s="10" t="s">
        <v>73</v>
      </c>
      <c r="AK224" s="10" t="s">
        <v>73</v>
      </c>
      <c r="AL224" s="10" t="s">
        <v>73</v>
      </c>
      <c r="AM224" s="10" t="s">
        <v>73</v>
      </c>
    </row>
    <row r="225" spans="1:39" x14ac:dyDescent="0.2">
      <c r="C225" s="21">
        <v>5524.43</v>
      </c>
      <c r="D225" s="21">
        <v>0</v>
      </c>
      <c r="E225" s="21">
        <v>0</v>
      </c>
      <c r="F225" s="21">
        <v>0</v>
      </c>
      <c r="G225" s="21">
        <v>0</v>
      </c>
      <c r="H225" s="21">
        <v>607.69000000000005</v>
      </c>
      <c r="I225" s="21">
        <v>607.69000000000005</v>
      </c>
      <c r="J225" s="21">
        <v>0</v>
      </c>
      <c r="K225" s="21">
        <v>6739.81</v>
      </c>
      <c r="L225" s="21">
        <v>34.53</v>
      </c>
      <c r="M225" s="21">
        <v>62.15</v>
      </c>
      <c r="N225" s="21">
        <v>40.5</v>
      </c>
      <c r="O225" s="21">
        <v>0</v>
      </c>
      <c r="P225" s="21">
        <v>0</v>
      </c>
      <c r="Q225" s="21">
        <v>506.01</v>
      </c>
      <c r="R225" s="21">
        <v>506.01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506.01</v>
      </c>
      <c r="AB225" s="21">
        <v>6233.8</v>
      </c>
      <c r="AC225" s="21">
        <v>96.68</v>
      </c>
      <c r="AD225" s="21">
        <v>174.02</v>
      </c>
      <c r="AE225" s="21">
        <v>387.33</v>
      </c>
      <c r="AF225" s="21">
        <v>110.49</v>
      </c>
      <c r="AG225" s="21">
        <v>134.80000000000001</v>
      </c>
      <c r="AH225" s="21">
        <v>331.47</v>
      </c>
      <c r="AI225" s="21">
        <v>658.03</v>
      </c>
      <c r="AJ225" s="21">
        <v>276.22000000000003</v>
      </c>
      <c r="AK225" s="21">
        <v>55.24</v>
      </c>
      <c r="AL225" s="21">
        <v>0</v>
      </c>
      <c r="AM225" s="21">
        <v>1566.25</v>
      </c>
    </row>
    <row r="227" spans="1:39" s="10" customFormat="1" x14ac:dyDescent="0.2">
      <c r="A227" s="22"/>
      <c r="C227" s="10" t="s">
        <v>315</v>
      </c>
      <c r="D227" s="10" t="s">
        <v>315</v>
      </c>
      <c r="E227" s="10" t="s">
        <v>315</v>
      </c>
      <c r="F227" s="10" t="s">
        <v>315</v>
      </c>
      <c r="G227" s="10" t="s">
        <v>315</v>
      </c>
      <c r="H227" s="10" t="s">
        <v>315</v>
      </c>
      <c r="I227" s="10" t="s">
        <v>315</v>
      </c>
      <c r="J227" s="10" t="s">
        <v>315</v>
      </c>
      <c r="K227" s="10" t="s">
        <v>315</v>
      </c>
      <c r="L227" s="10" t="s">
        <v>315</v>
      </c>
      <c r="M227" s="10" t="s">
        <v>315</v>
      </c>
      <c r="N227" s="10" t="s">
        <v>315</v>
      </c>
      <c r="O227" s="10" t="s">
        <v>315</v>
      </c>
      <c r="P227" s="10" t="s">
        <v>315</v>
      </c>
      <c r="Q227" s="10" t="s">
        <v>315</v>
      </c>
      <c r="R227" s="10" t="s">
        <v>315</v>
      </c>
      <c r="S227" s="10" t="s">
        <v>315</v>
      </c>
      <c r="T227" s="10" t="s">
        <v>315</v>
      </c>
      <c r="U227" s="10" t="s">
        <v>315</v>
      </c>
      <c r="V227" s="10" t="s">
        <v>315</v>
      </c>
      <c r="W227" s="10" t="s">
        <v>315</v>
      </c>
      <c r="X227" s="10" t="s">
        <v>315</v>
      </c>
      <c r="Y227" s="10" t="s">
        <v>315</v>
      </c>
      <c r="Z227" s="10" t="s">
        <v>315</v>
      </c>
      <c r="AA227" s="10" t="s">
        <v>315</v>
      </c>
      <c r="AB227" s="10" t="s">
        <v>315</v>
      </c>
      <c r="AC227" s="10" t="s">
        <v>315</v>
      </c>
      <c r="AD227" s="10" t="s">
        <v>315</v>
      </c>
      <c r="AE227" s="10" t="s">
        <v>315</v>
      </c>
      <c r="AF227" s="10" t="s">
        <v>315</v>
      </c>
      <c r="AG227" s="10" t="s">
        <v>315</v>
      </c>
      <c r="AH227" s="10" t="s">
        <v>315</v>
      </c>
      <c r="AI227" s="10" t="s">
        <v>315</v>
      </c>
      <c r="AJ227" s="10" t="s">
        <v>315</v>
      </c>
      <c r="AK227" s="10" t="s">
        <v>315</v>
      </c>
      <c r="AL227" s="10" t="s">
        <v>315</v>
      </c>
      <c r="AM227" s="10" t="s">
        <v>315</v>
      </c>
    </row>
    <row r="228" spans="1:39" x14ac:dyDescent="0.2">
      <c r="A228" s="20" t="s">
        <v>316</v>
      </c>
      <c r="B228" s="4" t="s">
        <v>1</v>
      </c>
      <c r="C228" s="21">
        <v>512533.6</v>
      </c>
      <c r="D228" s="21">
        <v>0</v>
      </c>
      <c r="E228" s="21">
        <v>0</v>
      </c>
      <c r="F228" s="21">
        <v>0</v>
      </c>
      <c r="G228" s="21">
        <v>0</v>
      </c>
      <c r="H228" s="21">
        <v>56378.78</v>
      </c>
      <c r="I228" s="21">
        <v>56378.78</v>
      </c>
      <c r="J228" s="21">
        <v>0</v>
      </c>
      <c r="K228" s="21">
        <v>625291.16</v>
      </c>
      <c r="L228" s="21">
        <v>3106.06</v>
      </c>
      <c r="M228" s="21">
        <v>5590.46</v>
      </c>
      <c r="N228" s="21">
        <v>3417.14</v>
      </c>
      <c r="O228" s="21">
        <v>-8324.52</v>
      </c>
      <c r="P228" s="21">
        <v>-1228.54</v>
      </c>
      <c r="Q228" s="21">
        <v>42890.87</v>
      </c>
      <c r="R228" s="21">
        <v>35794.85</v>
      </c>
      <c r="S228" s="21">
        <v>0</v>
      </c>
      <c r="T228" s="21">
        <v>0</v>
      </c>
      <c r="U228" s="21">
        <v>0.05</v>
      </c>
      <c r="V228" s="21">
        <v>0</v>
      </c>
      <c r="W228" s="21">
        <v>0</v>
      </c>
      <c r="X228" s="21">
        <v>0</v>
      </c>
      <c r="Y228" s="21">
        <v>0</v>
      </c>
      <c r="Z228" s="21">
        <v>0</v>
      </c>
      <c r="AA228" s="21">
        <v>34566.36</v>
      </c>
      <c r="AB228" s="21">
        <v>590724.80000000005</v>
      </c>
      <c r="AC228" s="21">
        <v>9095.57</v>
      </c>
      <c r="AD228" s="21">
        <v>16372.14</v>
      </c>
      <c r="AE228" s="21">
        <v>44506.23</v>
      </c>
      <c r="AF228" s="21">
        <v>10274.969999999999</v>
      </c>
      <c r="AG228" s="21">
        <v>9762.57</v>
      </c>
      <c r="AH228" s="21">
        <v>30824.95</v>
      </c>
      <c r="AI228" s="21">
        <v>69973.94</v>
      </c>
      <c r="AJ228" s="21">
        <v>25687.38</v>
      </c>
      <c r="AK228" s="21">
        <v>5137.4799999999996</v>
      </c>
      <c r="AL228" s="21">
        <v>0</v>
      </c>
      <c r="AM228" s="21">
        <v>151661.29</v>
      </c>
    </row>
    <row r="230" spans="1:39" x14ac:dyDescent="0.2">
      <c r="C230" s="4" t="s">
        <v>1</v>
      </c>
      <c r="D230" s="4" t="s">
        <v>1</v>
      </c>
      <c r="E230" s="4" t="s">
        <v>1</v>
      </c>
      <c r="F230" s="4" t="s">
        <v>1</v>
      </c>
      <c r="G230" s="4" t="s">
        <v>1</v>
      </c>
      <c r="H230" s="4" t="s">
        <v>1</v>
      </c>
      <c r="I230" s="4" t="s">
        <v>1</v>
      </c>
      <c r="J230" s="4" t="s">
        <v>1</v>
      </c>
      <c r="K230" s="4" t="s">
        <v>1</v>
      </c>
      <c r="L230" s="4" t="s">
        <v>1</v>
      </c>
      <c r="M230" s="4" t="s">
        <v>1</v>
      </c>
      <c r="N230" s="4" t="s">
        <v>1</v>
      </c>
      <c r="O230" s="4" t="s">
        <v>1</v>
      </c>
      <c r="P230" s="4" t="s">
        <v>1</v>
      </c>
      <c r="Q230" s="4" t="s">
        <v>1</v>
      </c>
      <c r="R230" s="4" t="s">
        <v>1</v>
      </c>
      <c r="S230" s="4" t="s">
        <v>1</v>
      </c>
      <c r="T230" s="4" t="s">
        <v>1</v>
      </c>
      <c r="U230" s="4" t="s">
        <v>1</v>
      </c>
      <c r="V230" s="4" t="s">
        <v>1</v>
      </c>
      <c r="W230" s="4" t="s">
        <v>1</v>
      </c>
      <c r="X230" s="4" t="s">
        <v>1</v>
      </c>
      <c r="Y230" s="4" t="s">
        <v>1</v>
      </c>
      <c r="Z230" s="4" t="s">
        <v>1</v>
      </c>
      <c r="AA230" s="4" t="s">
        <v>1</v>
      </c>
      <c r="AB230" s="4" t="s">
        <v>1</v>
      </c>
      <c r="AC230" s="4" t="s">
        <v>1</v>
      </c>
      <c r="AD230" s="4" t="s">
        <v>1</v>
      </c>
      <c r="AE230" s="4" t="s">
        <v>1</v>
      </c>
      <c r="AF230" s="4" t="s">
        <v>1</v>
      </c>
      <c r="AG230" s="4" t="s">
        <v>1</v>
      </c>
      <c r="AH230" s="4" t="s">
        <v>1</v>
      </c>
      <c r="AI230" s="4" t="s">
        <v>1</v>
      </c>
      <c r="AJ230" s="4" t="s">
        <v>1</v>
      </c>
      <c r="AK230" s="4" t="s">
        <v>1</v>
      </c>
      <c r="AL230" s="4" t="s">
        <v>1</v>
      </c>
    </row>
    <row r="231" spans="1:39" x14ac:dyDescent="0.2">
      <c r="A231" s="8" t="s">
        <v>1</v>
      </c>
      <c r="B231" s="4" t="s">
        <v>1</v>
      </c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19" priority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1"/>
  <sheetViews>
    <sheetView workbookViewId="0">
      <selection activeCell="B3" sqref="B3:F3"/>
    </sheetView>
  </sheetViews>
  <sheetFormatPr baseColWidth="10" defaultRowHeight="11.25" x14ac:dyDescent="0.2"/>
  <cols>
    <col min="1" max="1" width="12.28515625" style="8" customWidth="1"/>
    <col min="2" max="2" width="30.7109375" style="4" customWidth="1"/>
    <col min="3" max="39" width="15.7109375" style="4" customWidth="1"/>
    <col min="40" max="16384" width="11.42578125" style="4"/>
  </cols>
  <sheetData>
    <row r="1" spans="1:39" ht="18" customHeight="1" x14ac:dyDescent="0.25">
      <c r="A1" s="1" t="s">
        <v>0</v>
      </c>
      <c r="B1" s="2" t="s">
        <v>1</v>
      </c>
      <c r="C1" s="3"/>
      <c r="D1" s="3"/>
      <c r="E1" s="3"/>
      <c r="F1" s="3"/>
    </row>
    <row r="2" spans="1:39" ht="24.95" customHeight="1" x14ac:dyDescent="0.2">
      <c r="A2" s="5" t="s">
        <v>2</v>
      </c>
      <c r="B2" s="6" t="s">
        <v>3</v>
      </c>
      <c r="C2" s="7"/>
      <c r="D2" s="7"/>
      <c r="E2" s="7"/>
      <c r="F2" s="7"/>
    </row>
    <row r="3" spans="1:39" ht="15.75" x14ac:dyDescent="0.25">
      <c r="B3" s="9" t="s">
        <v>4</v>
      </c>
      <c r="C3" s="3"/>
      <c r="D3" s="3"/>
      <c r="E3" s="3"/>
      <c r="F3" s="3"/>
      <c r="G3" s="10" t="s">
        <v>355</v>
      </c>
    </row>
    <row r="4" spans="1:39" ht="15" x14ac:dyDescent="0.25">
      <c r="B4" s="11" t="s">
        <v>356</v>
      </c>
      <c r="C4" s="3"/>
      <c r="D4" s="3"/>
      <c r="E4" s="3"/>
      <c r="F4" s="3"/>
      <c r="G4" s="10" t="s">
        <v>357</v>
      </c>
    </row>
    <row r="5" spans="1:39" x14ac:dyDescent="0.2">
      <c r="B5" s="12" t="s">
        <v>7</v>
      </c>
    </row>
    <row r="6" spans="1:39" x14ac:dyDescent="0.2">
      <c r="B6" s="12" t="s">
        <v>8</v>
      </c>
    </row>
    <row r="8" spans="1:39" s="17" customFormat="1" ht="34.5" thickBot="1" x14ac:dyDescent="0.25">
      <c r="A8" s="13" t="s">
        <v>9</v>
      </c>
      <c r="B8" s="14" t="s">
        <v>10</v>
      </c>
      <c r="C8" s="14" t="s">
        <v>11</v>
      </c>
      <c r="D8" s="14" t="s">
        <v>12</v>
      </c>
      <c r="E8" s="14" t="s">
        <v>13</v>
      </c>
      <c r="F8" s="14" t="s">
        <v>14</v>
      </c>
      <c r="G8" s="14" t="s">
        <v>15</v>
      </c>
      <c r="H8" s="14" t="s">
        <v>16</v>
      </c>
      <c r="I8" s="14" t="s">
        <v>17</v>
      </c>
      <c r="J8" s="15" t="s">
        <v>18</v>
      </c>
      <c r="K8" s="15" t="s">
        <v>19</v>
      </c>
      <c r="L8" s="14" t="s">
        <v>20</v>
      </c>
      <c r="M8" s="14" t="s">
        <v>21</v>
      </c>
      <c r="N8" s="14" t="s">
        <v>22</v>
      </c>
      <c r="O8" s="14" t="s">
        <v>23</v>
      </c>
      <c r="P8" s="14" t="s">
        <v>24</v>
      </c>
      <c r="Q8" s="14" t="s">
        <v>25</v>
      </c>
      <c r="R8" s="14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W8" s="14" t="s">
        <v>31</v>
      </c>
      <c r="X8" s="14" t="s">
        <v>32</v>
      </c>
      <c r="Y8" s="14" t="s">
        <v>33</v>
      </c>
      <c r="Z8" s="15" t="s">
        <v>34</v>
      </c>
      <c r="AA8" s="15" t="s">
        <v>35</v>
      </c>
      <c r="AB8" s="16" t="s">
        <v>36</v>
      </c>
      <c r="AC8" s="14" t="s">
        <v>37</v>
      </c>
      <c r="AD8" s="14" t="s">
        <v>38</v>
      </c>
      <c r="AE8" s="14" t="s">
        <v>39</v>
      </c>
      <c r="AF8" s="14" t="s">
        <v>40</v>
      </c>
      <c r="AG8" s="14" t="s">
        <v>41</v>
      </c>
      <c r="AH8" s="14" t="s">
        <v>42</v>
      </c>
      <c r="AI8" s="14" t="s">
        <v>43</v>
      </c>
      <c r="AJ8" s="14" t="s">
        <v>44</v>
      </c>
      <c r="AK8" s="14" t="s">
        <v>45</v>
      </c>
      <c r="AL8" s="15" t="s">
        <v>46</v>
      </c>
      <c r="AM8" s="15" t="s">
        <v>47</v>
      </c>
    </row>
    <row r="9" spans="1:39" ht="12" thickTop="1" x14ac:dyDescent="0.2"/>
    <row r="11" spans="1:39" x14ac:dyDescent="0.2">
      <c r="A11" s="18" t="s">
        <v>48</v>
      </c>
    </row>
    <row r="13" spans="1:39" x14ac:dyDescent="0.2">
      <c r="A13" s="19" t="s">
        <v>49</v>
      </c>
    </row>
    <row r="14" spans="1:39" x14ac:dyDescent="0.2">
      <c r="A14" s="8" t="s">
        <v>50</v>
      </c>
      <c r="B14" s="4" t="s">
        <v>51</v>
      </c>
      <c r="C14" s="4">
        <v>5366.33</v>
      </c>
      <c r="D14" s="4">
        <v>0</v>
      </c>
      <c r="E14" s="4">
        <v>0</v>
      </c>
      <c r="F14" s="4">
        <v>0</v>
      </c>
      <c r="G14" s="4">
        <v>0</v>
      </c>
      <c r="H14" s="4">
        <v>590.29999999999995</v>
      </c>
      <c r="I14" s="4">
        <v>590.29999999999995</v>
      </c>
      <c r="J14" s="4">
        <v>0</v>
      </c>
      <c r="K14" s="4">
        <v>6546.93</v>
      </c>
      <c r="L14" s="4">
        <v>33.54</v>
      </c>
      <c r="M14" s="4">
        <v>60.37</v>
      </c>
      <c r="N14" s="4">
        <v>38.869999999999997</v>
      </c>
      <c r="O14" s="4">
        <v>0</v>
      </c>
      <c r="P14" s="4">
        <v>0</v>
      </c>
      <c r="Q14" s="4">
        <v>480.53</v>
      </c>
      <c r="R14" s="4">
        <v>480.53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480.53</v>
      </c>
      <c r="AB14" s="4">
        <v>6066.4</v>
      </c>
      <c r="AC14" s="4">
        <v>93.91</v>
      </c>
      <c r="AD14" s="4">
        <v>169.04</v>
      </c>
      <c r="AE14" s="4">
        <v>382.82</v>
      </c>
      <c r="AF14" s="4">
        <v>107.33</v>
      </c>
      <c r="AG14" s="4">
        <v>130.94</v>
      </c>
      <c r="AH14" s="4">
        <v>321.98</v>
      </c>
      <c r="AI14" s="4">
        <v>645.77</v>
      </c>
      <c r="AJ14" s="4">
        <v>268.32</v>
      </c>
      <c r="AK14" s="4">
        <v>53.66</v>
      </c>
      <c r="AL14" s="4">
        <v>0</v>
      </c>
      <c r="AM14" s="4">
        <v>1528</v>
      </c>
    </row>
    <row r="15" spans="1:39" x14ac:dyDescent="0.2">
      <c r="A15" s="8" t="s">
        <v>52</v>
      </c>
      <c r="B15" s="4" t="s">
        <v>53</v>
      </c>
      <c r="C15" s="4">
        <v>16924.71</v>
      </c>
      <c r="D15" s="4">
        <v>0</v>
      </c>
      <c r="E15" s="4">
        <v>0</v>
      </c>
      <c r="F15" s="4">
        <v>0</v>
      </c>
      <c r="G15" s="4">
        <v>0</v>
      </c>
      <c r="H15" s="4">
        <v>1861.72</v>
      </c>
      <c r="I15" s="4">
        <v>1861.72</v>
      </c>
      <c r="J15" s="4">
        <v>0</v>
      </c>
      <c r="K15" s="4">
        <v>20648.150000000001</v>
      </c>
      <c r="L15" s="4">
        <v>105.78</v>
      </c>
      <c r="M15" s="4">
        <v>190.4</v>
      </c>
      <c r="N15" s="4">
        <v>157.35</v>
      </c>
      <c r="O15" s="4">
        <v>0</v>
      </c>
      <c r="P15" s="4">
        <v>0</v>
      </c>
      <c r="Q15" s="4">
        <v>2981.95</v>
      </c>
      <c r="R15" s="4">
        <v>2981.95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2981.95</v>
      </c>
      <c r="AB15" s="4">
        <v>17666.2</v>
      </c>
      <c r="AC15" s="4">
        <v>296.18</v>
      </c>
      <c r="AD15" s="4">
        <v>533.13</v>
      </c>
      <c r="AE15" s="4">
        <v>712.23</v>
      </c>
      <c r="AF15" s="4">
        <v>338.49</v>
      </c>
      <c r="AG15" s="4">
        <v>412.96</v>
      </c>
      <c r="AH15" s="4">
        <v>1015.48</v>
      </c>
      <c r="AI15" s="4">
        <v>1541.54</v>
      </c>
      <c r="AJ15" s="4">
        <v>846.24</v>
      </c>
      <c r="AK15" s="4">
        <v>169.25</v>
      </c>
      <c r="AL15" s="4">
        <v>0</v>
      </c>
      <c r="AM15" s="4">
        <v>4323.96</v>
      </c>
    </row>
    <row r="16" spans="1:39" x14ac:dyDescent="0.2">
      <c r="A16" s="8" t="s">
        <v>54</v>
      </c>
      <c r="B16" s="4" t="s">
        <v>55</v>
      </c>
      <c r="C16" s="4">
        <v>6548.26</v>
      </c>
      <c r="D16" s="4">
        <v>0</v>
      </c>
      <c r="E16" s="4">
        <v>0</v>
      </c>
      <c r="F16" s="4">
        <v>0</v>
      </c>
      <c r="G16" s="4">
        <v>0</v>
      </c>
      <c r="H16" s="4">
        <v>720.31</v>
      </c>
      <c r="I16" s="4">
        <v>720.31</v>
      </c>
      <c r="J16" s="4">
        <v>0</v>
      </c>
      <c r="K16" s="4">
        <v>7988.88</v>
      </c>
      <c r="L16" s="4">
        <v>40.93</v>
      </c>
      <c r="M16" s="4">
        <v>73.67</v>
      </c>
      <c r="N16" s="4">
        <v>50.99</v>
      </c>
      <c r="O16" s="4">
        <v>0</v>
      </c>
      <c r="P16" s="4">
        <v>0</v>
      </c>
      <c r="Q16" s="4">
        <v>689.48</v>
      </c>
      <c r="R16" s="4">
        <v>689.48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689.48</v>
      </c>
      <c r="AB16" s="4">
        <v>7299.4</v>
      </c>
      <c r="AC16" s="4">
        <v>114.59</v>
      </c>
      <c r="AD16" s="4">
        <v>206.27</v>
      </c>
      <c r="AE16" s="4">
        <v>416.51</v>
      </c>
      <c r="AF16" s="4">
        <v>130.97</v>
      </c>
      <c r="AG16" s="4">
        <v>159.78</v>
      </c>
      <c r="AH16" s="4">
        <v>392.9</v>
      </c>
      <c r="AI16" s="4">
        <v>737.37</v>
      </c>
      <c r="AJ16" s="4">
        <v>327.41000000000003</v>
      </c>
      <c r="AK16" s="4">
        <v>65.48</v>
      </c>
      <c r="AL16" s="4">
        <v>0</v>
      </c>
      <c r="AM16" s="4">
        <v>1813.91</v>
      </c>
    </row>
    <row r="17" spans="1:39" x14ac:dyDescent="0.2">
      <c r="A17" s="8" t="s">
        <v>56</v>
      </c>
      <c r="B17" s="4" t="s">
        <v>57</v>
      </c>
      <c r="C17" s="4">
        <v>5366.33</v>
      </c>
      <c r="D17" s="4">
        <v>0</v>
      </c>
      <c r="E17" s="4">
        <v>0</v>
      </c>
      <c r="F17" s="4">
        <v>0</v>
      </c>
      <c r="G17" s="4">
        <v>0</v>
      </c>
      <c r="H17" s="4">
        <v>590.29999999999995</v>
      </c>
      <c r="I17" s="4">
        <v>590.29999999999995</v>
      </c>
      <c r="J17" s="4">
        <v>0</v>
      </c>
      <c r="K17" s="4">
        <v>6546.93</v>
      </c>
      <c r="L17" s="4">
        <v>33.54</v>
      </c>
      <c r="M17" s="4">
        <v>60.37</v>
      </c>
      <c r="N17" s="4">
        <v>38.869999999999997</v>
      </c>
      <c r="O17" s="4">
        <v>0</v>
      </c>
      <c r="P17" s="4">
        <v>0</v>
      </c>
      <c r="Q17" s="4">
        <v>480.53</v>
      </c>
      <c r="R17" s="4">
        <v>480.53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480.53</v>
      </c>
      <c r="AB17" s="4">
        <v>6066.4</v>
      </c>
      <c r="AC17" s="4">
        <v>93.91</v>
      </c>
      <c r="AD17" s="4">
        <v>169.04</v>
      </c>
      <c r="AE17" s="4">
        <v>382.82</v>
      </c>
      <c r="AF17" s="4">
        <v>107.33</v>
      </c>
      <c r="AG17" s="4">
        <v>130.94</v>
      </c>
      <c r="AH17" s="4">
        <v>321.98</v>
      </c>
      <c r="AI17" s="4">
        <v>645.77</v>
      </c>
      <c r="AJ17" s="4">
        <v>268.32</v>
      </c>
      <c r="AK17" s="4">
        <v>53.66</v>
      </c>
      <c r="AL17" s="4">
        <v>0</v>
      </c>
      <c r="AM17" s="4">
        <v>1528</v>
      </c>
    </row>
    <row r="18" spans="1:39" x14ac:dyDescent="0.2">
      <c r="A18" s="8" t="s">
        <v>58</v>
      </c>
      <c r="B18" s="4" t="s">
        <v>59</v>
      </c>
      <c r="C18" s="4">
        <v>5366.33</v>
      </c>
      <c r="D18" s="4">
        <v>0</v>
      </c>
      <c r="E18" s="4">
        <v>0</v>
      </c>
      <c r="F18" s="4">
        <v>0</v>
      </c>
      <c r="G18" s="4">
        <v>0</v>
      </c>
      <c r="H18" s="4">
        <v>590.29999999999995</v>
      </c>
      <c r="I18" s="4">
        <v>590.29999999999995</v>
      </c>
      <c r="J18" s="4">
        <v>0</v>
      </c>
      <c r="K18" s="4">
        <v>6546.93</v>
      </c>
      <c r="L18" s="4">
        <v>33.54</v>
      </c>
      <c r="M18" s="4">
        <v>60.37</v>
      </c>
      <c r="N18" s="4">
        <v>38.869999999999997</v>
      </c>
      <c r="O18" s="4">
        <v>0</v>
      </c>
      <c r="P18" s="4">
        <v>0</v>
      </c>
      <c r="Q18" s="4">
        <v>480.53</v>
      </c>
      <c r="R18" s="4">
        <v>480.53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480.53</v>
      </c>
      <c r="AB18" s="4">
        <v>6066.4</v>
      </c>
      <c r="AC18" s="4">
        <v>93.91</v>
      </c>
      <c r="AD18" s="4">
        <v>169.04</v>
      </c>
      <c r="AE18" s="4">
        <v>382.82</v>
      </c>
      <c r="AF18" s="4">
        <v>107.33</v>
      </c>
      <c r="AG18" s="4">
        <v>130.94</v>
      </c>
      <c r="AH18" s="4">
        <v>321.98</v>
      </c>
      <c r="AI18" s="4">
        <v>645.77</v>
      </c>
      <c r="AJ18" s="4">
        <v>268.32</v>
      </c>
      <c r="AK18" s="4">
        <v>53.66</v>
      </c>
      <c r="AL18" s="4">
        <v>0</v>
      </c>
      <c r="AM18" s="4">
        <v>1528</v>
      </c>
    </row>
    <row r="19" spans="1:39" x14ac:dyDescent="0.2">
      <c r="A19" s="8" t="s">
        <v>60</v>
      </c>
      <c r="B19" s="4" t="s">
        <v>61</v>
      </c>
      <c r="C19" s="4">
        <v>5366.33</v>
      </c>
      <c r="D19" s="4">
        <v>0</v>
      </c>
      <c r="E19" s="4">
        <v>0</v>
      </c>
      <c r="F19" s="4">
        <v>0</v>
      </c>
      <c r="G19" s="4">
        <v>0</v>
      </c>
      <c r="H19" s="4">
        <v>590.29999999999995</v>
      </c>
      <c r="I19" s="4">
        <v>590.29999999999995</v>
      </c>
      <c r="J19" s="4">
        <v>0</v>
      </c>
      <c r="K19" s="4">
        <v>6546.93</v>
      </c>
      <c r="L19" s="4">
        <v>33.54</v>
      </c>
      <c r="M19" s="4">
        <v>60.37</v>
      </c>
      <c r="N19" s="4">
        <v>38.869999999999997</v>
      </c>
      <c r="O19" s="4">
        <v>0</v>
      </c>
      <c r="P19" s="4">
        <v>0</v>
      </c>
      <c r="Q19" s="4">
        <v>480.53</v>
      </c>
      <c r="R19" s="4">
        <v>480.53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480.53</v>
      </c>
      <c r="AB19" s="4">
        <v>6066.4</v>
      </c>
      <c r="AC19" s="4">
        <v>93.91</v>
      </c>
      <c r="AD19" s="4">
        <v>169.04</v>
      </c>
      <c r="AE19" s="4">
        <v>382.82</v>
      </c>
      <c r="AF19" s="4">
        <v>107.33</v>
      </c>
      <c r="AG19" s="4">
        <v>130.94</v>
      </c>
      <c r="AH19" s="4">
        <v>321.98</v>
      </c>
      <c r="AI19" s="4">
        <v>645.77</v>
      </c>
      <c r="AJ19" s="4">
        <v>268.32</v>
      </c>
      <c r="AK19" s="4">
        <v>53.66</v>
      </c>
      <c r="AL19" s="4">
        <v>0</v>
      </c>
      <c r="AM19" s="4">
        <v>1528</v>
      </c>
    </row>
    <row r="20" spans="1:39" x14ac:dyDescent="0.2">
      <c r="A20" s="8" t="s">
        <v>62</v>
      </c>
      <c r="B20" s="4" t="s">
        <v>63</v>
      </c>
      <c r="C20" s="4">
        <v>5366.33</v>
      </c>
      <c r="D20" s="4">
        <v>0</v>
      </c>
      <c r="E20" s="4">
        <v>0</v>
      </c>
      <c r="F20" s="4">
        <v>0</v>
      </c>
      <c r="G20" s="4">
        <v>0</v>
      </c>
      <c r="H20" s="4">
        <v>590.29999999999995</v>
      </c>
      <c r="I20" s="4">
        <v>590.29999999999995</v>
      </c>
      <c r="J20" s="4">
        <v>0</v>
      </c>
      <c r="K20" s="4">
        <v>6546.93</v>
      </c>
      <c r="L20" s="4">
        <v>33.54</v>
      </c>
      <c r="M20" s="4">
        <v>60.37</v>
      </c>
      <c r="N20" s="4">
        <v>38.869999999999997</v>
      </c>
      <c r="O20" s="4">
        <v>0</v>
      </c>
      <c r="P20" s="4">
        <v>0</v>
      </c>
      <c r="Q20" s="4">
        <v>480.53</v>
      </c>
      <c r="R20" s="4">
        <v>480.53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480.53</v>
      </c>
      <c r="AB20" s="4">
        <v>6066.4</v>
      </c>
      <c r="AC20" s="4">
        <v>93.91</v>
      </c>
      <c r="AD20" s="4">
        <v>169.04</v>
      </c>
      <c r="AE20" s="4">
        <v>382.82</v>
      </c>
      <c r="AF20" s="4">
        <v>107.33</v>
      </c>
      <c r="AG20" s="4">
        <v>130.94</v>
      </c>
      <c r="AH20" s="4">
        <v>321.98</v>
      </c>
      <c r="AI20" s="4">
        <v>645.77</v>
      </c>
      <c r="AJ20" s="4">
        <v>268.32</v>
      </c>
      <c r="AK20" s="4">
        <v>53.66</v>
      </c>
      <c r="AL20" s="4">
        <v>0</v>
      </c>
      <c r="AM20" s="4">
        <v>1528</v>
      </c>
    </row>
    <row r="21" spans="1:39" x14ac:dyDescent="0.2">
      <c r="A21" s="8" t="s">
        <v>64</v>
      </c>
      <c r="B21" s="4" t="s">
        <v>65</v>
      </c>
      <c r="C21" s="4">
        <v>5366.33</v>
      </c>
      <c r="D21" s="4">
        <v>0</v>
      </c>
      <c r="E21" s="4">
        <v>0</v>
      </c>
      <c r="F21" s="4">
        <v>0</v>
      </c>
      <c r="G21" s="4">
        <v>0</v>
      </c>
      <c r="H21" s="4">
        <v>590.29999999999995</v>
      </c>
      <c r="I21" s="4">
        <v>590.29999999999995</v>
      </c>
      <c r="J21" s="4">
        <v>0</v>
      </c>
      <c r="K21" s="4">
        <v>6546.93</v>
      </c>
      <c r="L21" s="4">
        <v>33.54</v>
      </c>
      <c r="M21" s="4">
        <v>60.37</v>
      </c>
      <c r="N21" s="4">
        <v>38.869999999999997</v>
      </c>
      <c r="O21" s="4">
        <v>0</v>
      </c>
      <c r="P21" s="4">
        <v>0</v>
      </c>
      <c r="Q21" s="4">
        <v>480.53</v>
      </c>
      <c r="R21" s="4">
        <v>480.53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480.53</v>
      </c>
      <c r="AB21" s="4">
        <v>6066.4</v>
      </c>
      <c r="AC21" s="4">
        <v>93.91</v>
      </c>
      <c r="AD21" s="4">
        <v>169.04</v>
      </c>
      <c r="AE21" s="4">
        <v>382.82</v>
      </c>
      <c r="AF21" s="4">
        <v>107.33</v>
      </c>
      <c r="AG21" s="4">
        <v>130.94</v>
      </c>
      <c r="AH21" s="4">
        <v>321.98</v>
      </c>
      <c r="AI21" s="4">
        <v>645.77</v>
      </c>
      <c r="AJ21" s="4">
        <v>268.32</v>
      </c>
      <c r="AK21" s="4">
        <v>53.66</v>
      </c>
      <c r="AL21" s="4">
        <v>0</v>
      </c>
      <c r="AM21" s="4">
        <v>1528</v>
      </c>
    </row>
    <row r="22" spans="1:39" x14ac:dyDescent="0.2">
      <c r="A22" s="8" t="s">
        <v>66</v>
      </c>
      <c r="B22" s="4" t="s">
        <v>67</v>
      </c>
      <c r="C22" s="4">
        <v>5366.33</v>
      </c>
      <c r="D22" s="4">
        <v>0</v>
      </c>
      <c r="E22" s="4">
        <v>0</v>
      </c>
      <c r="F22" s="4">
        <v>0</v>
      </c>
      <c r="G22" s="4">
        <v>0</v>
      </c>
      <c r="H22" s="4">
        <v>590.29999999999995</v>
      </c>
      <c r="I22" s="4">
        <v>590.29999999999995</v>
      </c>
      <c r="J22" s="4">
        <v>0</v>
      </c>
      <c r="K22" s="4">
        <v>6546.93</v>
      </c>
      <c r="L22" s="4">
        <v>33.54</v>
      </c>
      <c r="M22" s="4">
        <v>60.37</v>
      </c>
      <c r="N22" s="4">
        <v>38.869999999999997</v>
      </c>
      <c r="O22" s="4">
        <v>0</v>
      </c>
      <c r="P22" s="4">
        <v>0</v>
      </c>
      <c r="Q22" s="4">
        <v>480.53</v>
      </c>
      <c r="R22" s="4">
        <v>480.53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480.53</v>
      </c>
      <c r="AB22" s="4">
        <v>6066.4</v>
      </c>
      <c r="AC22" s="4">
        <v>93.91</v>
      </c>
      <c r="AD22" s="4">
        <v>169.04</v>
      </c>
      <c r="AE22" s="4">
        <v>382.82</v>
      </c>
      <c r="AF22" s="4">
        <v>107.33</v>
      </c>
      <c r="AG22" s="4">
        <v>130.94</v>
      </c>
      <c r="AH22" s="4">
        <v>321.98</v>
      </c>
      <c r="AI22" s="4">
        <v>645.77</v>
      </c>
      <c r="AJ22" s="4">
        <v>268.32</v>
      </c>
      <c r="AK22" s="4">
        <v>53.66</v>
      </c>
      <c r="AL22" s="4">
        <v>0</v>
      </c>
      <c r="AM22" s="4">
        <v>1528</v>
      </c>
    </row>
    <row r="23" spans="1:39" x14ac:dyDescent="0.2">
      <c r="A23" s="8" t="s">
        <v>68</v>
      </c>
      <c r="B23" s="4" t="s">
        <v>69</v>
      </c>
      <c r="C23" s="4">
        <v>5366.33</v>
      </c>
      <c r="D23" s="4">
        <v>0</v>
      </c>
      <c r="E23" s="4">
        <v>0</v>
      </c>
      <c r="F23" s="4">
        <v>0</v>
      </c>
      <c r="G23" s="4">
        <v>0</v>
      </c>
      <c r="H23" s="4">
        <v>590.29999999999995</v>
      </c>
      <c r="I23" s="4">
        <v>590.29999999999995</v>
      </c>
      <c r="J23" s="4">
        <v>0</v>
      </c>
      <c r="K23" s="4">
        <v>6546.93</v>
      </c>
      <c r="L23" s="4">
        <v>33.54</v>
      </c>
      <c r="M23" s="4">
        <v>60.37</v>
      </c>
      <c r="N23" s="4">
        <v>38.869999999999997</v>
      </c>
      <c r="O23" s="4">
        <v>0</v>
      </c>
      <c r="P23" s="4">
        <v>0</v>
      </c>
      <c r="Q23" s="4">
        <v>480.53</v>
      </c>
      <c r="R23" s="4">
        <v>480.53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480.53</v>
      </c>
      <c r="AB23" s="4">
        <v>6066.4</v>
      </c>
      <c r="AC23" s="4">
        <v>93.91</v>
      </c>
      <c r="AD23" s="4">
        <v>169.04</v>
      </c>
      <c r="AE23" s="4">
        <v>382.82</v>
      </c>
      <c r="AF23" s="4">
        <v>107.33</v>
      </c>
      <c r="AG23" s="4">
        <v>130.94</v>
      </c>
      <c r="AH23" s="4">
        <v>321.98</v>
      </c>
      <c r="AI23" s="4">
        <v>645.77</v>
      </c>
      <c r="AJ23" s="4">
        <v>268.32</v>
      </c>
      <c r="AK23" s="4">
        <v>53.66</v>
      </c>
      <c r="AL23" s="4">
        <v>0</v>
      </c>
      <c r="AM23" s="4">
        <v>1528</v>
      </c>
    </row>
    <row r="24" spans="1:39" x14ac:dyDescent="0.2">
      <c r="A24" s="8" t="s">
        <v>70</v>
      </c>
      <c r="B24" s="4" t="s">
        <v>71</v>
      </c>
      <c r="C24" s="4">
        <v>5366.33</v>
      </c>
      <c r="D24" s="4">
        <v>0</v>
      </c>
      <c r="E24" s="4">
        <v>0</v>
      </c>
      <c r="F24" s="4">
        <v>0</v>
      </c>
      <c r="G24" s="4">
        <v>0</v>
      </c>
      <c r="H24" s="4">
        <v>590.29999999999995</v>
      </c>
      <c r="I24" s="4">
        <v>590.29999999999995</v>
      </c>
      <c r="J24" s="4">
        <v>0</v>
      </c>
      <c r="K24" s="4">
        <v>6546.93</v>
      </c>
      <c r="L24" s="4">
        <v>33.54</v>
      </c>
      <c r="M24" s="4">
        <v>60.37</v>
      </c>
      <c r="N24" s="4">
        <v>38.869999999999997</v>
      </c>
      <c r="O24" s="4">
        <v>0</v>
      </c>
      <c r="P24" s="4">
        <v>0</v>
      </c>
      <c r="Q24" s="4">
        <v>480.53</v>
      </c>
      <c r="R24" s="4">
        <v>480.53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480.53</v>
      </c>
      <c r="AB24" s="4">
        <v>6066.4</v>
      </c>
      <c r="AC24" s="4">
        <v>93.91</v>
      </c>
      <c r="AD24" s="4">
        <v>169.04</v>
      </c>
      <c r="AE24" s="4">
        <v>382.82</v>
      </c>
      <c r="AF24" s="4">
        <v>107.33</v>
      </c>
      <c r="AG24" s="4">
        <v>130.94</v>
      </c>
      <c r="AH24" s="4">
        <v>321.98</v>
      </c>
      <c r="AI24" s="4">
        <v>645.77</v>
      </c>
      <c r="AJ24" s="4">
        <v>268.32</v>
      </c>
      <c r="AK24" s="4">
        <v>53.66</v>
      </c>
      <c r="AL24" s="4">
        <v>0</v>
      </c>
      <c r="AM24" s="4">
        <v>1528</v>
      </c>
    </row>
    <row r="25" spans="1:39" s="10" customFormat="1" x14ac:dyDescent="0.2">
      <c r="A25" s="20" t="s">
        <v>72</v>
      </c>
      <c r="C25" s="10" t="s">
        <v>73</v>
      </c>
      <c r="D25" s="10" t="s">
        <v>73</v>
      </c>
      <c r="E25" s="10" t="s">
        <v>73</v>
      </c>
      <c r="F25" s="10" t="s">
        <v>73</v>
      </c>
      <c r="G25" s="10" t="s">
        <v>73</v>
      </c>
      <c r="H25" s="10" t="s">
        <v>73</v>
      </c>
      <c r="I25" s="10" t="s">
        <v>73</v>
      </c>
      <c r="J25" s="10" t="s">
        <v>73</v>
      </c>
      <c r="K25" s="10" t="s">
        <v>73</v>
      </c>
      <c r="L25" s="10" t="s">
        <v>73</v>
      </c>
      <c r="M25" s="10" t="s">
        <v>73</v>
      </c>
      <c r="N25" s="10" t="s">
        <v>73</v>
      </c>
      <c r="O25" s="10" t="s">
        <v>73</v>
      </c>
      <c r="P25" s="10" t="s">
        <v>73</v>
      </c>
      <c r="Q25" s="10" t="s">
        <v>73</v>
      </c>
      <c r="R25" s="10" t="s">
        <v>73</v>
      </c>
      <c r="S25" s="10" t="s">
        <v>73</v>
      </c>
      <c r="T25" s="10" t="s">
        <v>73</v>
      </c>
      <c r="U25" s="10" t="s">
        <v>73</v>
      </c>
      <c r="V25" s="10" t="s">
        <v>73</v>
      </c>
      <c r="W25" s="10" t="s">
        <v>73</v>
      </c>
      <c r="X25" s="10" t="s">
        <v>73</v>
      </c>
      <c r="Y25" s="10" t="s">
        <v>73</v>
      </c>
      <c r="Z25" s="10" t="s">
        <v>73</v>
      </c>
      <c r="AA25" s="10" t="s">
        <v>73</v>
      </c>
      <c r="AB25" s="10" t="s">
        <v>73</v>
      </c>
      <c r="AC25" s="10" t="s">
        <v>73</v>
      </c>
      <c r="AD25" s="10" t="s">
        <v>73</v>
      </c>
      <c r="AE25" s="10" t="s">
        <v>73</v>
      </c>
      <c r="AF25" s="10" t="s">
        <v>73</v>
      </c>
      <c r="AG25" s="10" t="s">
        <v>73</v>
      </c>
      <c r="AH25" s="10" t="s">
        <v>73</v>
      </c>
      <c r="AI25" s="10" t="s">
        <v>73</v>
      </c>
      <c r="AJ25" s="10" t="s">
        <v>73</v>
      </c>
      <c r="AK25" s="10" t="s">
        <v>73</v>
      </c>
      <c r="AL25" s="10" t="s">
        <v>73</v>
      </c>
      <c r="AM25" s="10" t="s">
        <v>73</v>
      </c>
    </row>
    <row r="26" spans="1:39" x14ac:dyDescent="0.2">
      <c r="C26" s="21">
        <v>71769.94</v>
      </c>
      <c r="D26" s="21">
        <v>0</v>
      </c>
      <c r="E26" s="21">
        <v>0</v>
      </c>
      <c r="F26" s="21">
        <v>0</v>
      </c>
      <c r="G26" s="21">
        <v>0</v>
      </c>
      <c r="H26" s="21">
        <v>7894.73</v>
      </c>
      <c r="I26" s="21">
        <v>7894.73</v>
      </c>
      <c r="J26" s="21">
        <v>0</v>
      </c>
      <c r="K26" s="21">
        <v>87559.4</v>
      </c>
      <c r="L26" s="21">
        <v>448.57</v>
      </c>
      <c r="M26" s="21">
        <v>807.4</v>
      </c>
      <c r="N26" s="21">
        <v>558.16999999999996</v>
      </c>
      <c r="O26" s="21">
        <v>0</v>
      </c>
      <c r="P26" s="21">
        <v>0</v>
      </c>
      <c r="Q26" s="21">
        <v>7996.2</v>
      </c>
      <c r="R26" s="21">
        <v>7996.2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7996.2</v>
      </c>
      <c r="AB26" s="21">
        <v>79563.199999999997</v>
      </c>
      <c r="AC26" s="21">
        <v>1255.96</v>
      </c>
      <c r="AD26" s="21">
        <v>2260.7600000000002</v>
      </c>
      <c r="AE26" s="21">
        <v>4574.12</v>
      </c>
      <c r="AF26" s="21">
        <v>1435.43</v>
      </c>
      <c r="AG26" s="21">
        <v>1751.2</v>
      </c>
      <c r="AH26" s="21">
        <v>4306.2</v>
      </c>
      <c r="AI26" s="21">
        <v>8090.84</v>
      </c>
      <c r="AJ26" s="21">
        <v>3588.53</v>
      </c>
      <c r="AK26" s="21">
        <v>717.67</v>
      </c>
      <c r="AL26" s="21">
        <v>0</v>
      </c>
      <c r="AM26" s="21">
        <v>19889.87</v>
      </c>
    </row>
    <row r="28" spans="1:39" x14ac:dyDescent="0.2">
      <c r="A28" s="19" t="s">
        <v>74</v>
      </c>
    </row>
    <row r="29" spans="1:39" x14ac:dyDescent="0.2">
      <c r="A29" s="8" t="s">
        <v>75</v>
      </c>
      <c r="B29" s="4" t="s">
        <v>76</v>
      </c>
      <c r="C29" s="4">
        <v>4977.09</v>
      </c>
      <c r="D29" s="4">
        <v>0</v>
      </c>
      <c r="E29" s="4">
        <v>0</v>
      </c>
      <c r="F29" s="4">
        <v>0</v>
      </c>
      <c r="G29" s="4">
        <v>0</v>
      </c>
      <c r="H29" s="4">
        <v>547.48</v>
      </c>
      <c r="I29" s="4">
        <v>547.48</v>
      </c>
      <c r="J29" s="4">
        <v>0</v>
      </c>
      <c r="K29" s="4">
        <v>6072.05</v>
      </c>
      <c r="L29" s="4">
        <v>31.11</v>
      </c>
      <c r="M29" s="4">
        <v>55.99</v>
      </c>
      <c r="N29" s="4">
        <v>34.880000000000003</v>
      </c>
      <c r="O29" s="4">
        <v>0</v>
      </c>
      <c r="P29" s="4">
        <v>0</v>
      </c>
      <c r="Q29" s="4">
        <v>418.25</v>
      </c>
      <c r="R29" s="4">
        <v>418.25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418.25</v>
      </c>
      <c r="AB29" s="4">
        <v>5653.8</v>
      </c>
      <c r="AC29" s="4">
        <v>87.1</v>
      </c>
      <c r="AD29" s="4">
        <v>156.78</v>
      </c>
      <c r="AE29" s="4">
        <v>371.73</v>
      </c>
      <c r="AF29" s="4">
        <v>99.54</v>
      </c>
      <c r="AG29" s="4">
        <v>0</v>
      </c>
      <c r="AH29" s="4">
        <v>298.63</v>
      </c>
      <c r="AI29" s="4">
        <v>615.61</v>
      </c>
      <c r="AJ29" s="4">
        <v>248.85</v>
      </c>
      <c r="AK29" s="4">
        <v>49.77</v>
      </c>
      <c r="AL29" s="4">
        <v>0</v>
      </c>
      <c r="AM29" s="4">
        <v>1312.4</v>
      </c>
    </row>
    <row r="30" spans="1:39" x14ac:dyDescent="0.2">
      <c r="A30" s="8" t="s">
        <v>77</v>
      </c>
      <c r="B30" s="4" t="s">
        <v>78</v>
      </c>
      <c r="C30" s="4">
        <v>6548.26</v>
      </c>
      <c r="D30" s="4">
        <v>0</v>
      </c>
      <c r="E30" s="4">
        <v>0</v>
      </c>
      <c r="F30" s="4">
        <v>0</v>
      </c>
      <c r="G30" s="4">
        <v>0</v>
      </c>
      <c r="H30" s="4">
        <v>720.31</v>
      </c>
      <c r="I30" s="4">
        <v>720.31</v>
      </c>
      <c r="J30" s="4">
        <v>0</v>
      </c>
      <c r="K30" s="4">
        <v>7988.88</v>
      </c>
      <c r="L30" s="4">
        <v>40.93</v>
      </c>
      <c r="M30" s="4">
        <v>73.67</v>
      </c>
      <c r="N30" s="4">
        <v>50.99</v>
      </c>
      <c r="O30" s="4">
        <v>0</v>
      </c>
      <c r="P30" s="4">
        <v>0</v>
      </c>
      <c r="Q30" s="4">
        <v>689.48</v>
      </c>
      <c r="R30" s="4">
        <v>689.48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689.48</v>
      </c>
      <c r="AB30" s="4">
        <v>7299.4</v>
      </c>
      <c r="AC30" s="4">
        <v>114.59</v>
      </c>
      <c r="AD30" s="4">
        <v>206.27</v>
      </c>
      <c r="AE30" s="4">
        <v>416.51</v>
      </c>
      <c r="AF30" s="4">
        <v>130.97</v>
      </c>
      <c r="AG30" s="4">
        <v>159.78</v>
      </c>
      <c r="AH30" s="4">
        <v>392.9</v>
      </c>
      <c r="AI30" s="4">
        <v>737.37</v>
      </c>
      <c r="AJ30" s="4">
        <v>327.41000000000003</v>
      </c>
      <c r="AK30" s="4">
        <v>65.48</v>
      </c>
      <c r="AL30" s="4">
        <v>0</v>
      </c>
      <c r="AM30" s="4">
        <v>1813.91</v>
      </c>
    </row>
    <row r="31" spans="1:39" x14ac:dyDescent="0.2">
      <c r="A31" s="8" t="s">
        <v>79</v>
      </c>
      <c r="B31" s="4" t="s">
        <v>80</v>
      </c>
      <c r="C31" s="4">
        <v>3199.52</v>
      </c>
      <c r="D31" s="4">
        <v>0</v>
      </c>
      <c r="E31" s="4">
        <v>0</v>
      </c>
      <c r="F31" s="4">
        <v>0</v>
      </c>
      <c r="G31" s="4">
        <v>0</v>
      </c>
      <c r="H31" s="4">
        <v>351.95</v>
      </c>
      <c r="I31" s="4">
        <v>351.95</v>
      </c>
      <c r="J31" s="4">
        <v>0</v>
      </c>
      <c r="K31" s="4">
        <v>3903.42</v>
      </c>
      <c r="L31" s="4">
        <v>20</v>
      </c>
      <c r="M31" s="4">
        <v>35.99</v>
      </c>
      <c r="N31" s="4">
        <v>20</v>
      </c>
      <c r="O31" s="4">
        <v>-125.1</v>
      </c>
      <c r="P31" s="4">
        <v>0</v>
      </c>
      <c r="Q31" s="4">
        <v>212.92</v>
      </c>
      <c r="R31" s="4">
        <v>87.82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87.82</v>
      </c>
      <c r="AB31" s="4">
        <v>3815.6</v>
      </c>
      <c r="AC31" s="4">
        <v>55.99</v>
      </c>
      <c r="AD31" s="4">
        <v>100.79</v>
      </c>
      <c r="AE31" s="4">
        <v>330.24</v>
      </c>
      <c r="AF31" s="4">
        <v>63.99</v>
      </c>
      <c r="AG31" s="4">
        <v>78.069999999999993</v>
      </c>
      <c r="AH31" s="4">
        <v>191.97</v>
      </c>
      <c r="AI31" s="4">
        <v>487.02</v>
      </c>
      <c r="AJ31" s="4">
        <v>159.97999999999999</v>
      </c>
      <c r="AK31" s="4">
        <v>32</v>
      </c>
      <c r="AL31" s="4">
        <v>0</v>
      </c>
      <c r="AM31" s="4">
        <v>1013.03</v>
      </c>
    </row>
    <row r="32" spans="1:39" x14ac:dyDescent="0.2">
      <c r="A32" s="8" t="s">
        <v>81</v>
      </c>
      <c r="B32" s="4" t="s">
        <v>82</v>
      </c>
      <c r="C32" s="4">
        <v>3199.52</v>
      </c>
      <c r="D32" s="4">
        <v>0</v>
      </c>
      <c r="E32" s="4">
        <v>0</v>
      </c>
      <c r="F32" s="4">
        <v>0</v>
      </c>
      <c r="G32" s="4">
        <v>0</v>
      </c>
      <c r="H32" s="4">
        <v>351.95</v>
      </c>
      <c r="I32" s="4">
        <v>351.95</v>
      </c>
      <c r="J32" s="4">
        <v>0</v>
      </c>
      <c r="K32" s="4">
        <v>3903.42</v>
      </c>
      <c r="L32" s="4">
        <v>20</v>
      </c>
      <c r="M32" s="4">
        <v>35.99</v>
      </c>
      <c r="N32" s="4">
        <v>20</v>
      </c>
      <c r="O32" s="4">
        <v>-125.1</v>
      </c>
      <c r="P32" s="4">
        <v>0</v>
      </c>
      <c r="Q32" s="4">
        <v>212.92</v>
      </c>
      <c r="R32" s="4">
        <v>87.82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87.82</v>
      </c>
      <c r="AB32" s="4">
        <v>3815.6</v>
      </c>
      <c r="AC32" s="4">
        <v>55.99</v>
      </c>
      <c r="AD32" s="4">
        <v>100.79</v>
      </c>
      <c r="AE32" s="4">
        <v>330.24</v>
      </c>
      <c r="AF32" s="4">
        <v>63.99</v>
      </c>
      <c r="AG32" s="4">
        <v>78.069999999999993</v>
      </c>
      <c r="AH32" s="4">
        <v>191.97</v>
      </c>
      <c r="AI32" s="4">
        <v>487.02</v>
      </c>
      <c r="AJ32" s="4">
        <v>159.97999999999999</v>
      </c>
      <c r="AK32" s="4">
        <v>32</v>
      </c>
      <c r="AL32" s="4">
        <v>0</v>
      </c>
      <c r="AM32" s="4">
        <v>1013.03</v>
      </c>
    </row>
    <row r="33" spans="1:39" x14ac:dyDescent="0.2">
      <c r="A33" s="8" t="s">
        <v>83</v>
      </c>
      <c r="B33" s="4" t="s">
        <v>84</v>
      </c>
      <c r="C33" s="4">
        <v>3205.83</v>
      </c>
      <c r="D33" s="4">
        <v>0</v>
      </c>
      <c r="E33" s="4">
        <v>0</v>
      </c>
      <c r="F33" s="4">
        <v>0</v>
      </c>
      <c r="G33" s="4">
        <v>0</v>
      </c>
      <c r="H33" s="4">
        <v>352.64</v>
      </c>
      <c r="I33" s="4">
        <v>352.64</v>
      </c>
      <c r="J33" s="4">
        <v>0</v>
      </c>
      <c r="K33" s="4">
        <v>3911.11</v>
      </c>
      <c r="L33" s="4">
        <v>20.04</v>
      </c>
      <c r="M33" s="4">
        <v>36.07</v>
      </c>
      <c r="N33" s="4">
        <v>20.03</v>
      </c>
      <c r="O33" s="4">
        <v>-125.1</v>
      </c>
      <c r="P33" s="4">
        <v>0</v>
      </c>
      <c r="Q33" s="4">
        <v>213.61</v>
      </c>
      <c r="R33" s="4">
        <v>88.51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88.51</v>
      </c>
      <c r="AB33" s="4">
        <v>3822.6</v>
      </c>
      <c r="AC33" s="4">
        <v>56.1</v>
      </c>
      <c r="AD33" s="4">
        <v>100.98</v>
      </c>
      <c r="AE33" s="4">
        <v>330.34</v>
      </c>
      <c r="AF33" s="4">
        <v>64.12</v>
      </c>
      <c r="AG33" s="4">
        <v>78.22</v>
      </c>
      <c r="AH33" s="4">
        <v>192.35</v>
      </c>
      <c r="AI33" s="4">
        <v>487.42</v>
      </c>
      <c r="AJ33" s="4">
        <v>160.29</v>
      </c>
      <c r="AK33" s="4">
        <v>32.06</v>
      </c>
      <c r="AL33" s="4">
        <v>0</v>
      </c>
      <c r="AM33" s="4">
        <v>1014.46</v>
      </c>
    </row>
    <row r="34" spans="1:39" s="10" customFormat="1" x14ac:dyDescent="0.2">
      <c r="A34" s="20" t="s">
        <v>72</v>
      </c>
      <c r="C34" s="10" t="s">
        <v>73</v>
      </c>
      <c r="D34" s="10" t="s">
        <v>73</v>
      </c>
      <c r="E34" s="10" t="s">
        <v>73</v>
      </c>
      <c r="F34" s="10" t="s">
        <v>73</v>
      </c>
      <c r="G34" s="10" t="s">
        <v>73</v>
      </c>
      <c r="H34" s="10" t="s">
        <v>73</v>
      </c>
      <c r="I34" s="10" t="s">
        <v>73</v>
      </c>
      <c r="J34" s="10" t="s">
        <v>73</v>
      </c>
      <c r="K34" s="10" t="s">
        <v>73</v>
      </c>
      <c r="L34" s="10" t="s">
        <v>73</v>
      </c>
      <c r="M34" s="10" t="s">
        <v>73</v>
      </c>
      <c r="N34" s="10" t="s">
        <v>73</v>
      </c>
      <c r="O34" s="10" t="s">
        <v>73</v>
      </c>
      <c r="P34" s="10" t="s">
        <v>73</v>
      </c>
      <c r="Q34" s="10" t="s">
        <v>73</v>
      </c>
      <c r="R34" s="10" t="s">
        <v>73</v>
      </c>
      <c r="S34" s="10" t="s">
        <v>73</v>
      </c>
      <c r="T34" s="10" t="s">
        <v>73</v>
      </c>
      <c r="U34" s="10" t="s">
        <v>73</v>
      </c>
      <c r="V34" s="10" t="s">
        <v>73</v>
      </c>
      <c r="W34" s="10" t="s">
        <v>73</v>
      </c>
      <c r="X34" s="10" t="s">
        <v>73</v>
      </c>
      <c r="Y34" s="10" t="s">
        <v>73</v>
      </c>
      <c r="Z34" s="10" t="s">
        <v>73</v>
      </c>
      <c r="AA34" s="10" t="s">
        <v>73</v>
      </c>
      <c r="AB34" s="10" t="s">
        <v>73</v>
      </c>
      <c r="AC34" s="10" t="s">
        <v>73</v>
      </c>
      <c r="AD34" s="10" t="s">
        <v>73</v>
      </c>
      <c r="AE34" s="10" t="s">
        <v>73</v>
      </c>
      <c r="AF34" s="10" t="s">
        <v>73</v>
      </c>
      <c r="AG34" s="10" t="s">
        <v>73</v>
      </c>
      <c r="AH34" s="10" t="s">
        <v>73</v>
      </c>
      <c r="AI34" s="10" t="s">
        <v>73</v>
      </c>
      <c r="AJ34" s="10" t="s">
        <v>73</v>
      </c>
      <c r="AK34" s="10" t="s">
        <v>73</v>
      </c>
      <c r="AL34" s="10" t="s">
        <v>73</v>
      </c>
      <c r="AM34" s="10" t="s">
        <v>73</v>
      </c>
    </row>
    <row r="35" spans="1:39" x14ac:dyDescent="0.2">
      <c r="C35" s="21">
        <v>21130.22</v>
      </c>
      <c r="D35" s="21">
        <v>0</v>
      </c>
      <c r="E35" s="21">
        <v>0</v>
      </c>
      <c r="F35" s="21">
        <v>0</v>
      </c>
      <c r="G35" s="21">
        <v>0</v>
      </c>
      <c r="H35" s="21">
        <v>2324.33</v>
      </c>
      <c r="I35" s="21">
        <v>2324.33</v>
      </c>
      <c r="J35" s="21">
        <v>0</v>
      </c>
      <c r="K35" s="21">
        <v>25778.880000000001</v>
      </c>
      <c r="L35" s="21">
        <v>132.08000000000001</v>
      </c>
      <c r="M35" s="21">
        <v>237.71</v>
      </c>
      <c r="N35" s="21">
        <v>145.9</v>
      </c>
      <c r="O35" s="21">
        <v>-375.3</v>
      </c>
      <c r="P35" s="21">
        <v>0</v>
      </c>
      <c r="Q35" s="21">
        <v>1747.18</v>
      </c>
      <c r="R35" s="21">
        <v>1371.88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1371.88</v>
      </c>
      <c r="AB35" s="21">
        <v>24407</v>
      </c>
      <c r="AC35" s="21">
        <v>369.77</v>
      </c>
      <c r="AD35" s="21">
        <v>665.61</v>
      </c>
      <c r="AE35" s="21">
        <v>1779.06</v>
      </c>
      <c r="AF35" s="21">
        <v>422.61</v>
      </c>
      <c r="AG35" s="21">
        <v>394.14</v>
      </c>
      <c r="AH35" s="21">
        <v>1267.82</v>
      </c>
      <c r="AI35" s="21">
        <v>2814.44</v>
      </c>
      <c r="AJ35" s="21">
        <v>1056.51</v>
      </c>
      <c r="AK35" s="21">
        <v>211.31</v>
      </c>
      <c r="AL35" s="21">
        <v>0</v>
      </c>
      <c r="AM35" s="21">
        <v>6166.83</v>
      </c>
    </row>
    <row r="37" spans="1:39" x14ac:dyDescent="0.2">
      <c r="A37" s="19" t="s">
        <v>85</v>
      </c>
    </row>
    <row r="38" spans="1:39" x14ac:dyDescent="0.2">
      <c r="A38" s="8" t="s">
        <v>86</v>
      </c>
      <c r="B38" s="4" t="s">
        <v>87</v>
      </c>
      <c r="C38" s="4">
        <v>4049.86</v>
      </c>
      <c r="D38" s="4">
        <v>0</v>
      </c>
      <c r="E38" s="4">
        <v>0</v>
      </c>
      <c r="F38" s="4">
        <v>0</v>
      </c>
      <c r="G38" s="4">
        <v>0</v>
      </c>
      <c r="H38" s="4">
        <v>445.48</v>
      </c>
      <c r="I38" s="4">
        <v>445.48</v>
      </c>
      <c r="J38" s="4">
        <v>0</v>
      </c>
      <c r="K38" s="4">
        <v>4940.82</v>
      </c>
      <c r="L38" s="4">
        <v>25.31</v>
      </c>
      <c r="M38" s="4">
        <v>45.56</v>
      </c>
      <c r="N38" s="4">
        <v>25.38</v>
      </c>
      <c r="O38" s="4">
        <v>0</v>
      </c>
      <c r="P38" s="4">
        <v>0</v>
      </c>
      <c r="Q38" s="4">
        <v>305.44</v>
      </c>
      <c r="R38" s="4">
        <v>305.44</v>
      </c>
      <c r="S38" s="4">
        <v>0</v>
      </c>
      <c r="T38" s="4">
        <v>0</v>
      </c>
      <c r="U38" s="4">
        <v>0.18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305.62</v>
      </c>
      <c r="AB38" s="4">
        <v>4635.2</v>
      </c>
      <c r="AC38" s="4">
        <v>70.87</v>
      </c>
      <c r="AD38" s="4">
        <v>127.57</v>
      </c>
      <c r="AE38" s="4">
        <v>345.3</v>
      </c>
      <c r="AF38" s="4">
        <v>81</v>
      </c>
      <c r="AG38" s="4">
        <v>98.82</v>
      </c>
      <c r="AH38" s="4">
        <v>242.99</v>
      </c>
      <c r="AI38" s="4">
        <v>543.74</v>
      </c>
      <c r="AJ38" s="4">
        <v>202.49</v>
      </c>
      <c r="AK38" s="4">
        <v>40.5</v>
      </c>
      <c r="AL38" s="4">
        <v>0</v>
      </c>
      <c r="AM38" s="4">
        <v>1209.54</v>
      </c>
    </row>
    <row r="39" spans="1:39" x14ac:dyDescent="0.2">
      <c r="A39" s="8" t="s">
        <v>88</v>
      </c>
      <c r="B39" s="4" t="s">
        <v>89</v>
      </c>
      <c r="C39" s="4">
        <v>4049.86</v>
      </c>
      <c r="D39" s="4">
        <v>0</v>
      </c>
      <c r="E39" s="4">
        <v>0</v>
      </c>
      <c r="F39" s="4">
        <v>0</v>
      </c>
      <c r="G39" s="4">
        <v>0</v>
      </c>
      <c r="H39" s="4">
        <v>445.48</v>
      </c>
      <c r="I39" s="4">
        <v>445.48</v>
      </c>
      <c r="J39" s="4">
        <v>0</v>
      </c>
      <c r="K39" s="4">
        <v>4940.82</v>
      </c>
      <c r="L39" s="4">
        <v>25.31</v>
      </c>
      <c r="M39" s="4">
        <v>45.56</v>
      </c>
      <c r="N39" s="4">
        <v>25.38</v>
      </c>
      <c r="O39" s="4">
        <v>0</v>
      </c>
      <c r="P39" s="4">
        <v>0</v>
      </c>
      <c r="Q39" s="4">
        <v>305.44</v>
      </c>
      <c r="R39" s="4">
        <v>305.44</v>
      </c>
      <c r="S39" s="4">
        <v>0</v>
      </c>
      <c r="T39" s="4">
        <v>0</v>
      </c>
      <c r="U39" s="4">
        <v>0.18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305.62</v>
      </c>
      <c r="AB39" s="4">
        <v>4635.2</v>
      </c>
      <c r="AC39" s="4">
        <v>70.87</v>
      </c>
      <c r="AD39" s="4">
        <v>127.57</v>
      </c>
      <c r="AE39" s="4">
        <v>345.3</v>
      </c>
      <c r="AF39" s="4">
        <v>81</v>
      </c>
      <c r="AG39" s="4">
        <v>98.82</v>
      </c>
      <c r="AH39" s="4">
        <v>242.99</v>
      </c>
      <c r="AI39" s="4">
        <v>543.74</v>
      </c>
      <c r="AJ39" s="4">
        <v>202.49</v>
      </c>
      <c r="AK39" s="4">
        <v>40.5</v>
      </c>
      <c r="AL39" s="4">
        <v>0</v>
      </c>
      <c r="AM39" s="4">
        <v>1209.54</v>
      </c>
    </row>
    <row r="40" spans="1:39" x14ac:dyDescent="0.2">
      <c r="A40" s="8" t="s">
        <v>90</v>
      </c>
      <c r="B40" s="4" t="s">
        <v>91</v>
      </c>
      <c r="C40" s="4">
        <v>4049.86</v>
      </c>
      <c r="D40" s="4">
        <v>0</v>
      </c>
      <c r="E40" s="4">
        <v>0</v>
      </c>
      <c r="F40" s="4">
        <v>0</v>
      </c>
      <c r="G40" s="4">
        <v>0</v>
      </c>
      <c r="H40" s="4">
        <v>445.48</v>
      </c>
      <c r="I40" s="4">
        <v>445.48</v>
      </c>
      <c r="J40" s="4">
        <v>0</v>
      </c>
      <c r="K40" s="4">
        <v>4940.82</v>
      </c>
      <c r="L40" s="4">
        <v>25.31</v>
      </c>
      <c r="M40" s="4">
        <v>45.56</v>
      </c>
      <c r="N40" s="4">
        <v>25.38</v>
      </c>
      <c r="O40" s="4">
        <v>0</v>
      </c>
      <c r="P40" s="4">
        <v>0</v>
      </c>
      <c r="Q40" s="4">
        <v>305.44</v>
      </c>
      <c r="R40" s="4">
        <v>305.44</v>
      </c>
      <c r="S40" s="4">
        <v>0</v>
      </c>
      <c r="T40" s="4">
        <v>0</v>
      </c>
      <c r="U40" s="4">
        <v>-0.02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305.42</v>
      </c>
      <c r="AB40" s="4">
        <v>4635.3999999999996</v>
      </c>
      <c r="AC40" s="4">
        <v>70.87</v>
      </c>
      <c r="AD40" s="4">
        <v>127.57</v>
      </c>
      <c r="AE40" s="4">
        <v>345.3</v>
      </c>
      <c r="AF40" s="4">
        <v>81</v>
      </c>
      <c r="AG40" s="4">
        <v>98.82</v>
      </c>
      <c r="AH40" s="4">
        <v>242.99</v>
      </c>
      <c r="AI40" s="4">
        <v>543.74</v>
      </c>
      <c r="AJ40" s="4">
        <v>202.49</v>
      </c>
      <c r="AK40" s="4">
        <v>40.5</v>
      </c>
      <c r="AL40" s="4">
        <v>0</v>
      </c>
      <c r="AM40" s="4">
        <v>1209.54</v>
      </c>
    </row>
    <row r="41" spans="1:39" x14ac:dyDescent="0.2">
      <c r="A41" s="8" t="s">
        <v>92</v>
      </c>
      <c r="B41" s="4" t="s">
        <v>93</v>
      </c>
      <c r="C41" s="4">
        <v>4049.86</v>
      </c>
      <c r="D41" s="4">
        <v>0</v>
      </c>
      <c r="E41" s="4">
        <v>0</v>
      </c>
      <c r="F41" s="4">
        <v>0</v>
      </c>
      <c r="G41" s="4">
        <v>0</v>
      </c>
      <c r="H41" s="4">
        <v>445.48</v>
      </c>
      <c r="I41" s="4">
        <v>445.48</v>
      </c>
      <c r="J41" s="4">
        <v>0</v>
      </c>
      <c r="K41" s="4">
        <v>4940.82</v>
      </c>
      <c r="L41" s="4">
        <v>25.31</v>
      </c>
      <c r="M41" s="4">
        <v>45.56</v>
      </c>
      <c r="N41" s="4">
        <v>25.38</v>
      </c>
      <c r="O41" s="4">
        <v>0</v>
      </c>
      <c r="P41" s="4">
        <v>0</v>
      </c>
      <c r="Q41" s="4">
        <v>305.44</v>
      </c>
      <c r="R41" s="4">
        <v>305.44</v>
      </c>
      <c r="S41" s="4">
        <v>0</v>
      </c>
      <c r="T41" s="4">
        <v>0</v>
      </c>
      <c r="U41" s="4">
        <v>-0.02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305.42</v>
      </c>
      <c r="AB41" s="4">
        <v>4635.3999999999996</v>
      </c>
      <c r="AC41" s="4">
        <v>70.87</v>
      </c>
      <c r="AD41" s="4">
        <v>127.57</v>
      </c>
      <c r="AE41" s="4">
        <v>345.3</v>
      </c>
      <c r="AF41" s="4">
        <v>81</v>
      </c>
      <c r="AG41" s="4">
        <v>98.82</v>
      </c>
      <c r="AH41" s="4">
        <v>242.99</v>
      </c>
      <c r="AI41" s="4">
        <v>543.74</v>
      </c>
      <c r="AJ41" s="4">
        <v>202.49</v>
      </c>
      <c r="AK41" s="4">
        <v>40.5</v>
      </c>
      <c r="AL41" s="4">
        <v>0</v>
      </c>
      <c r="AM41" s="4">
        <v>1209.54</v>
      </c>
    </row>
    <row r="42" spans="1:39" x14ac:dyDescent="0.2">
      <c r="A42" s="8" t="s">
        <v>94</v>
      </c>
      <c r="B42" s="4" t="s">
        <v>95</v>
      </c>
      <c r="C42" s="4">
        <v>10876.3</v>
      </c>
      <c r="D42" s="4">
        <v>0</v>
      </c>
      <c r="E42" s="4">
        <v>0</v>
      </c>
      <c r="F42" s="4">
        <v>0</v>
      </c>
      <c r="G42" s="4">
        <v>0</v>
      </c>
      <c r="H42" s="4">
        <v>1196.3900000000001</v>
      </c>
      <c r="I42" s="4">
        <v>1196.3900000000001</v>
      </c>
      <c r="J42" s="4">
        <v>0</v>
      </c>
      <c r="K42" s="4">
        <v>13269.08</v>
      </c>
      <c r="L42" s="4">
        <v>67.98</v>
      </c>
      <c r="M42" s="4">
        <v>122.36</v>
      </c>
      <c r="N42" s="4">
        <v>95.35</v>
      </c>
      <c r="O42" s="4">
        <v>0</v>
      </c>
      <c r="P42" s="4">
        <v>0</v>
      </c>
      <c r="Q42" s="4">
        <v>1612.08</v>
      </c>
      <c r="R42" s="4">
        <v>1612.08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1612.08</v>
      </c>
      <c r="AB42" s="4">
        <v>11657</v>
      </c>
      <c r="AC42" s="4">
        <v>190.34</v>
      </c>
      <c r="AD42" s="4">
        <v>342.6</v>
      </c>
      <c r="AE42" s="4">
        <v>539.85</v>
      </c>
      <c r="AF42" s="4">
        <v>217.53</v>
      </c>
      <c r="AG42" s="4">
        <v>265.38</v>
      </c>
      <c r="AH42" s="4">
        <v>652.58000000000004</v>
      </c>
      <c r="AI42" s="4">
        <v>1072.79</v>
      </c>
      <c r="AJ42" s="4">
        <v>543.80999999999995</v>
      </c>
      <c r="AK42" s="4">
        <v>108.76</v>
      </c>
      <c r="AL42" s="4">
        <v>0</v>
      </c>
      <c r="AM42" s="4">
        <v>2860.85</v>
      </c>
    </row>
    <row r="43" spans="1:39" x14ac:dyDescent="0.2">
      <c r="A43" s="8" t="s">
        <v>96</v>
      </c>
      <c r="B43" s="4" t="s">
        <v>97</v>
      </c>
      <c r="C43" s="4">
        <v>3199.52</v>
      </c>
      <c r="D43" s="4">
        <v>0</v>
      </c>
      <c r="E43" s="4">
        <v>0</v>
      </c>
      <c r="F43" s="4">
        <v>0</v>
      </c>
      <c r="G43" s="4">
        <v>0</v>
      </c>
      <c r="H43" s="4">
        <v>351.95</v>
      </c>
      <c r="I43" s="4">
        <v>351.95</v>
      </c>
      <c r="J43" s="4">
        <v>0</v>
      </c>
      <c r="K43" s="4">
        <v>3903.42</v>
      </c>
      <c r="L43" s="4">
        <v>20</v>
      </c>
      <c r="M43" s="4">
        <v>35.99</v>
      </c>
      <c r="N43" s="4">
        <v>20</v>
      </c>
      <c r="O43" s="4">
        <v>-125.1</v>
      </c>
      <c r="P43" s="4">
        <v>0</v>
      </c>
      <c r="Q43" s="4">
        <v>212.92</v>
      </c>
      <c r="R43" s="4">
        <v>87.82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87.82</v>
      </c>
      <c r="AB43" s="4">
        <v>3815.6</v>
      </c>
      <c r="AC43" s="4">
        <v>55.99</v>
      </c>
      <c r="AD43" s="4">
        <v>100.79</v>
      </c>
      <c r="AE43" s="4">
        <v>330.24</v>
      </c>
      <c r="AF43" s="4">
        <v>63.99</v>
      </c>
      <c r="AG43" s="4">
        <v>78.069999999999993</v>
      </c>
      <c r="AH43" s="4">
        <v>191.97</v>
      </c>
      <c r="AI43" s="4">
        <v>487.02</v>
      </c>
      <c r="AJ43" s="4">
        <v>159.97999999999999</v>
      </c>
      <c r="AK43" s="4">
        <v>32</v>
      </c>
      <c r="AL43" s="4">
        <v>0</v>
      </c>
      <c r="AM43" s="4">
        <v>1013.03</v>
      </c>
    </row>
    <row r="44" spans="1:39" s="10" customFormat="1" x14ac:dyDescent="0.2">
      <c r="A44" s="20" t="s">
        <v>72</v>
      </c>
      <c r="C44" s="10" t="s">
        <v>73</v>
      </c>
      <c r="D44" s="10" t="s">
        <v>73</v>
      </c>
      <c r="E44" s="10" t="s">
        <v>73</v>
      </c>
      <c r="F44" s="10" t="s">
        <v>73</v>
      </c>
      <c r="G44" s="10" t="s">
        <v>73</v>
      </c>
      <c r="H44" s="10" t="s">
        <v>73</v>
      </c>
      <c r="I44" s="10" t="s">
        <v>73</v>
      </c>
      <c r="J44" s="10" t="s">
        <v>73</v>
      </c>
      <c r="K44" s="10" t="s">
        <v>73</v>
      </c>
      <c r="L44" s="10" t="s">
        <v>73</v>
      </c>
      <c r="M44" s="10" t="s">
        <v>73</v>
      </c>
      <c r="N44" s="10" t="s">
        <v>73</v>
      </c>
      <c r="O44" s="10" t="s">
        <v>73</v>
      </c>
      <c r="P44" s="10" t="s">
        <v>73</v>
      </c>
      <c r="Q44" s="10" t="s">
        <v>73</v>
      </c>
      <c r="R44" s="10" t="s">
        <v>73</v>
      </c>
      <c r="S44" s="10" t="s">
        <v>73</v>
      </c>
      <c r="T44" s="10" t="s">
        <v>73</v>
      </c>
      <c r="U44" s="10" t="s">
        <v>73</v>
      </c>
      <c r="V44" s="10" t="s">
        <v>73</v>
      </c>
      <c r="W44" s="10" t="s">
        <v>73</v>
      </c>
      <c r="X44" s="10" t="s">
        <v>73</v>
      </c>
      <c r="Y44" s="10" t="s">
        <v>73</v>
      </c>
      <c r="Z44" s="10" t="s">
        <v>73</v>
      </c>
      <c r="AA44" s="10" t="s">
        <v>73</v>
      </c>
      <c r="AB44" s="10" t="s">
        <v>73</v>
      </c>
      <c r="AC44" s="10" t="s">
        <v>73</v>
      </c>
      <c r="AD44" s="10" t="s">
        <v>73</v>
      </c>
      <c r="AE44" s="10" t="s">
        <v>73</v>
      </c>
      <c r="AF44" s="10" t="s">
        <v>73</v>
      </c>
      <c r="AG44" s="10" t="s">
        <v>73</v>
      </c>
      <c r="AH44" s="10" t="s">
        <v>73</v>
      </c>
      <c r="AI44" s="10" t="s">
        <v>73</v>
      </c>
      <c r="AJ44" s="10" t="s">
        <v>73</v>
      </c>
      <c r="AK44" s="10" t="s">
        <v>73</v>
      </c>
      <c r="AL44" s="10" t="s">
        <v>73</v>
      </c>
      <c r="AM44" s="10" t="s">
        <v>73</v>
      </c>
    </row>
    <row r="45" spans="1:39" x14ac:dyDescent="0.2">
      <c r="C45" s="21">
        <v>30275.26</v>
      </c>
      <c r="D45" s="21">
        <v>0</v>
      </c>
      <c r="E45" s="21">
        <v>0</v>
      </c>
      <c r="F45" s="21">
        <v>0</v>
      </c>
      <c r="G45" s="21">
        <v>0</v>
      </c>
      <c r="H45" s="21">
        <v>3330.26</v>
      </c>
      <c r="I45" s="21">
        <v>3330.26</v>
      </c>
      <c r="J45" s="21">
        <v>0</v>
      </c>
      <c r="K45" s="21">
        <v>36935.78</v>
      </c>
      <c r="L45" s="21">
        <v>189.22</v>
      </c>
      <c r="M45" s="21">
        <v>340.59</v>
      </c>
      <c r="N45" s="21">
        <v>216.87</v>
      </c>
      <c r="O45" s="21">
        <v>-125.1</v>
      </c>
      <c r="P45" s="21">
        <v>0</v>
      </c>
      <c r="Q45" s="21">
        <v>3046.76</v>
      </c>
      <c r="R45" s="21">
        <v>2921.66</v>
      </c>
      <c r="S45" s="21">
        <v>0</v>
      </c>
      <c r="T45" s="21">
        <v>0</v>
      </c>
      <c r="U45" s="21">
        <v>0.32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2921.98</v>
      </c>
      <c r="AB45" s="21">
        <v>34013.800000000003</v>
      </c>
      <c r="AC45" s="21">
        <v>529.80999999999995</v>
      </c>
      <c r="AD45" s="21">
        <v>953.67</v>
      </c>
      <c r="AE45" s="21">
        <v>2251.29</v>
      </c>
      <c r="AF45" s="21">
        <v>605.52</v>
      </c>
      <c r="AG45" s="21">
        <v>738.73</v>
      </c>
      <c r="AH45" s="21">
        <v>1816.51</v>
      </c>
      <c r="AI45" s="21">
        <v>3734.77</v>
      </c>
      <c r="AJ45" s="21">
        <v>1513.75</v>
      </c>
      <c r="AK45" s="21">
        <v>302.76</v>
      </c>
      <c r="AL45" s="21">
        <v>0</v>
      </c>
      <c r="AM45" s="21">
        <v>8712.0400000000009</v>
      </c>
    </row>
    <row r="47" spans="1:39" x14ac:dyDescent="0.2">
      <c r="A47" s="19" t="s">
        <v>98</v>
      </c>
    </row>
    <row r="48" spans="1:39" x14ac:dyDescent="0.2">
      <c r="A48" s="8" t="s">
        <v>99</v>
      </c>
      <c r="B48" s="4" t="s">
        <v>100</v>
      </c>
      <c r="C48" s="4">
        <v>3787.63</v>
      </c>
      <c r="D48" s="4">
        <v>0</v>
      </c>
      <c r="E48" s="4">
        <v>0</v>
      </c>
      <c r="F48" s="4">
        <v>0</v>
      </c>
      <c r="G48" s="4">
        <v>0</v>
      </c>
      <c r="H48" s="4">
        <v>416.64</v>
      </c>
      <c r="I48" s="4">
        <v>416.64</v>
      </c>
      <c r="J48" s="4">
        <v>0</v>
      </c>
      <c r="K48" s="4">
        <v>4620.91</v>
      </c>
      <c r="L48" s="4">
        <v>25.52</v>
      </c>
      <c r="M48" s="4">
        <v>45.94</v>
      </c>
      <c r="N48" s="4">
        <v>25.72</v>
      </c>
      <c r="O48" s="4">
        <v>0</v>
      </c>
      <c r="P48" s="4">
        <v>0</v>
      </c>
      <c r="Q48" s="4">
        <v>276.91000000000003</v>
      </c>
      <c r="R48" s="4">
        <v>276.91000000000003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276.91000000000003</v>
      </c>
      <c r="AB48" s="4">
        <v>4344</v>
      </c>
      <c r="AC48" s="4">
        <v>71.459999999999994</v>
      </c>
      <c r="AD48" s="4">
        <v>128.63999999999999</v>
      </c>
      <c r="AE48" s="4">
        <v>346.27</v>
      </c>
      <c r="AF48" s="4">
        <v>81.67</v>
      </c>
      <c r="AG48" s="4">
        <v>0</v>
      </c>
      <c r="AH48" s="4">
        <v>245.02</v>
      </c>
      <c r="AI48" s="4">
        <v>546.37</v>
      </c>
      <c r="AJ48" s="4">
        <v>204.19</v>
      </c>
      <c r="AK48" s="4">
        <v>40.840000000000003</v>
      </c>
      <c r="AL48" s="4">
        <v>0</v>
      </c>
      <c r="AM48" s="4">
        <v>1118.0899999999999</v>
      </c>
    </row>
    <row r="49" spans="1:39" x14ac:dyDescent="0.2">
      <c r="A49" s="8" t="s">
        <v>101</v>
      </c>
      <c r="B49" s="4" t="s">
        <v>102</v>
      </c>
      <c r="C49" s="4">
        <v>5577.09</v>
      </c>
      <c r="D49" s="4">
        <v>0</v>
      </c>
      <c r="E49" s="4">
        <v>0</v>
      </c>
      <c r="F49" s="4">
        <v>0</v>
      </c>
      <c r="G49" s="4">
        <v>0</v>
      </c>
      <c r="H49" s="4">
        <v>613.48</v>
      </c>
      <c r="I49" s="4">
        <v>613.48</v>
      </c>
      <c r="J49" s="4">
        <v>0</v>
      </c>
      <c r="K49" s="4">
        <v>6804.05</v>
      </c>
      <c r="L49" s="4">
        <v>34.86</v>
      </c>
      <c r="M49" s="4">
        <v>62.74</v>
      </c>
      <c r="N49" s="4">
        <v>41.03</v>
      </c>
      <c r="O49" s="4">
        <v>0</v>
      </c>
      <c r="P49" s="4">
        <v>0</v>
      </c>
      <c r="Q49" s="4">
        <v>515.45000000000005</v>
      </c>
      <c r="R49" s="4">
        <v>515.45000000000005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515.45000000000005</v>
      </c>
      <c r="AB49" s="4">
        <v>6288.6</v>
      </c>
      <c r="AC49" s="4">
        <v>97.6</v>
      </c>
      <c r="AD49" s="4">
        <v>175.68</v>
      </c>
      <c r="AE49" s="4">
        <v>388.83</v>
      </c>
      <c r="AF49" s="4">
        <v>111.54</v>
      </c>
      <c r="AG49" s="4">
        <v>136.08000000000001</v>
      </c>
      <c r="AH49" s="4">
        <v>334.63</v>
      </c>
      <c r="AI49" s="4">
        <v>662.11</v>
      </c>
      <c r="AJ49" s="4">
        <v>278.85000000000002</v>
      </c>
      <c r="AK49" s="4">
        <v>55.77</v>
      </c>
      <c r="AL49" s="4">
        <v>0</v>
      </c>
      <c r="AM49" s="4">
        <v>1578.98</v>
      </c>
    </row>
    <row r="50" spans="1:39" s="10" customFormat="1" x14ac:dyDescent="0.2">
      <c r="A50" s="20" t="s">
        <v>72</v>
      </c>
      <c r="C50" s="10" t="s">
        <v>73</v>
      </c>
      <c r="D50" s="10" t="s">
        <v>73</v>
      </c>
      <c r="E50" s="10" t="s">
        <v>73</v>
      </c>
      <c r="F50" s="10" t="s">
        <v>73</v>
      </c>
      <c r="G50" s="10" t="s">
        <v>73</v>
      </c>
      <c r="H50" s="10" t="s">
        <v>73</v>
      </c>
      <c r="I50" s="10" t="s">
        <v>73</v>
      </c>
      <c r="J50" s="10" t="s">
        <v>73</v>
      </c>
      <c r="K50" s="10" t="s">
        <v>73</v>
      </c>
      <c r="L50" s="10" t="s">
        <v>73</v>
      </c>
      <c r="M50" s="10" t="s">
        <v>73</v>
      </c>
      <c r="N50" s="10" t="s">
        <v>73</v>
      </c>
      <c r="O50" s="10" t="s">
        <v>73</v>
      </c>
      <c r="P50" s="10" t="s">
        <v>73</v>
      </c>
      <c r="Q50" s="10" t="s">
        <v>73</v>
      </c>
      <c r="R50" s="10" t="s">
        <v>73</v>
      </c>
      <c r="S50" s="10" t="s">
        <v>73</v>
      </c>
      <c r="T50" s="10" t="s">
        <v>73</v>
      </c>
      <c r="U50" s="10" t="s">
        <v>73</v>
      </c>
      <c r="V50" s="10" t="s">
        <v>73</v>
      </c>
      <c r="W50" s="10" t="s">
        <v>73</v>
      </c>
      <c r="X50" s="10" t="s">
        <v>73</v>
      </c>
      <c r="Y50" s="10" t="s">
        <v>73</v>
      </c>
      <c r="Z50" s="10" t="s">
        <v>73</v>
      </c>
      <c r="AA50" s="10" t="s">
        <v>73</v>
      </c>
      <c r="AB50" s="10" t="s">
        <v>73</v>
      </c>
      <c r="AC50" s="10" t="s">
        <v>73</v>
      </c>
      <c r="AD50" s="10" t="s">
        <v>73</v>
      </c>
      <c r="AE50" s="10" t="s">
        <v>73</v>
      </c>
      <c r="AF50" s="10" t="s">
        <v>73</v>
      </c>
      <c r="AG50" s="10" t="s">
        <v>73</v>
      </c>
      <c r="AH50" s="10" t="s">
        <v>73</v>
      </c>
      <c r="AI50" s="10" t="s">
        <v>73</v>
      </c>
      <c r="AJ50" s="10" t="s">
        <v>73</v>
      </c>
      <c r="AK50" s="10" t="s">
        <v>73</v>
      </c>
      <c r="AL50" s="10" t="s">
        <v>73</v>
      </c>
      <c r="AM50" s="10" t="s">
        <v>73</v>
      </c>
    </row>
    <row r="51" spans="1:39" x14ac:dyDescent="0.2">
      <c r="C51" s="21">
        <v>9364.7199999999993</v>
      </c>
      <c r="D51" s="21">
        <v>0</v>
      </c>
      <c r="E51" s="21">
        <v>0</v>
      </c>
      <c r="F51" s="21">
        <v>0</v>
      </c>
      <c r="G51" s="21">
        <v>0</v>
      </c>
      <c r="H51" s="21">
        <v>1030.1199999999999</v>
      </c>
      <c r="I51" s="21">
        <v>1030.1199999999999</v>
      </c>
      <c r="J51" s="21">
        <v>0</v>
      </c>
      <c r="K51" s="21">
        <v>11424.96</v>
      </c>
      <c r="L51" s="21">
        <v>60.38</v>
      </c>
      <c r="M51" s="21">
        <v>108.68</v>
      </c>
      <c r="N51" s="21">
        <v>66.75</v>
      </c>
      <c r="O51" s="21">
        <v>0</v>
      </c>
      <c r="P51" s="21">
        <v>0</v>
      </c>
      <c r="Q51" s="21">
        <v>792.36</v>
      </c>
      <c r="R51" s="21">
        <v>792.36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792.36</v>
      </c>
      <c r="AB51" s="21">
        <v>10632.6</v>
      </c>
      <c r="AC51" s="21">
        <v>169.06</v>
      </c>
      <c r="AD51" s="21">
        <v>304.32</v>
      </c>
      <c r="AE51" s="21">
        <v>735.1</v>
      </c>
      <c r="AF51" s="21">
        <v>193.21</v>
      </c>
      <c r="AG51" s="21">
        <v>136.08000000000001</v>
      </c>
      <c r="AH51" s="21">
        <v>579.65</v>
      </c>
      <c r="AI51" s="21">
        <v>1208.48</v>
      </c>
      <c r="AJ51" s="21">
        <v>483.04</v>
      </c>
      <c r="AK51" s="21">
        <v>96.61</v>
      </c>
      <c r="AL51" s="21">
        <v>0</v>
      </c>
      <c r="AM51" s="21">
        <v>2697.07</v>
      </c>
    </row>
    <row r="53" spans="1:39" x14ac:dyDescent="0.2">
      <c r="A53" s="19" t="s">
        <v>103</v>
      </c>
    </row>
    <row r="54" spans="1:39" x14ac:dyDescent="0.2">
      <c r="A54" s="8" t="s">
        <v>104</v>
      </c>
      <c r="B54" s="4" t="s">
        <v>105</v>
      </c>
      <c r="C54" s="4">
        <v>3199.52</v>
      </c>
      <c r="D54" s="4">
        <v>0</v>
      </c>
      <c r="E54" s="4">
        <v>0</v>
      </c>
      <c r="F54" s="4">
        <v>0</v>
      </c>
      <c r="G54" s="4">
        <v>0</v>
      </c>
      <c r="H54" s="4">
        <v>351.95</v>
      </c>
      <c r="I54" s="4">
        <v>351.95</v>
      </c>
      <c r="J54" s="4">
        <v>0</v>
      </c>
      <c r="K54" s="4">
        <v>3903.42</v>
      </c>
      <c r="L54" s="4">
        <v>20</v>
      </c>
      <c r="M54" s="4">
        <v>35.99</v>
      </c>
      <c r="N54" s="4">
        <v>20</v>
      </c>
      <c r="O54" s="4">
        <v>-125.1</v>
      </c>
      <c r="P54" s="4">
        <v>0</v>
      </c>
      <c r="Q54" s="4">
        <v>212.92</v>
      </c>
      <c r="R54" s="4">
        <v>87.82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87.82</v>
      </c>
      <c r="AB54" s="4">
        <v>3815.6</v>
      </c>
      <c r="AC54" s="4">
        <v>55.99</v>
      </c>
      <c r="AD54" s="4">
        <v>100.79</v>
      </c>
      <c r="AE54" s="4">
        <v>330.24</v>
      </c>
      <c r="AF54" s="4">
        <v>63.99</v>
      </c>
      <c r="AG54" s="4">
        <v>78.069999999999993</v>
      </c>
      <c r="AH54" s="4">
        <v>191.97</v>
      </c>
      <c r="AI54" s="4">
        <v>487.02</v>
      </c>
      <c r="AJ54" s="4">
        <v>159.97999999999999</v>
      </c>
      <c r="AK54" s="4">
        <v>32</v>
      </c>
      <c r="AL54" s="4">
        <v>0</v>
      </c>
      <c r="AM54" s="4">
        <v>1013.03</v>
      </c>
    </row>
    <row r="55" spans="1:39" x14ac:dyDescent="0.2">
      <c r="A55" s="8" t="s">
        <v>106</v>
      </c>
      <c r="B55" s="4" t="s">
        <v>107</v>
      </c>
      <c r="C55" s="4">
        <v>1930.83</v>
      </c>
      <c r="D55" s="4">
        <v>0</v>
      </c>
      <c r="E55" s="4">
        <v>0</v>
      </c>
      <c r="F55" s="4">
        <v>0</v>
      </c>
      <c r="G55" s="4">
        <v>0</v>
      </c>
      <c r="H55" s="4">
        <v>212.39</v>
      </c>
      <c r="I55" s="4">
        <v>212.39</v>
      </c>
      <c r="J55" s="4">
        <v>0</v>
      </c>
      <c r="K55" s="4">
        <v>2355.61</v>
      </c>
      <c r="L55" s="4">
        <v>0</v>
      </c>
      <c r="M55" s="4">
        <v>0</v>
      </c>
      <c r="N55" s="4">
        <v>0</v>
      </c>
      <c r="O55" s="4">
        <v>-188.71</v>
      </c>
      <c r="P55" s="4">
        <v>-79.39</v>
      </c>
      <c r="Q55" s="4">
        <v>109.33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-79.39</v>
      </c>
      <c r="AB55" s="4">
        <v>2435</v>
      </c>
      <c r="AC55" s="4">
        <v>45.86</v>
      </c>
      <c r="AD55" s="4">
        <v>82.54</v>
      </c>
      <c r="AE55" s="4">
        <v>320.08999999999997</v>
      </c>
      <c r="AF55" s="4">
        <v>38.619999999999997</v>
      </c>
      <c r="AG55" s="4">
        <v>0</v>
      </c>
      <c r="AH55" s="4">
        <v>115.85</v>
      </c>
      <c r="AI55" s="4">
        <v>448.49</v>
      </c>
      <c r="AJ55" s="4">
        <v>96.54</v>
      </c>
      <c r="AK55" s="4">
        <v>19.309999999999999</v>
      </c>
      <c r="AL55" s="4">
        <v>0</v>
      </c>
      <c r="AM55" s="4">
        <v>718.81</v>
      </c>
    </row>
    <row r="56" spans="1:39" x14ac:dyDescent="0.2">
      <c r="A56" s="8" t="s">
        <v>108</v>
      </c>
      <c r="B56" s="4" t="s">
        <v>109</v>
      </c>
      <c r="C56" s="4">
        <v>6336.88</v>
      </c>
      <c r="D56" s="4">
        <v>0</v>
      </c>
      <c r="E56" s="4">
        <v>0</v>
      </c>
      <c r="F56" s="4">
        <v>0</v>
      </c>
      <c r="G56" s="4">
        <v>0</v>
      </c>
      <c r="H56" s="4">
        <v>697.06</v>
      </c>
      <c r="I56" s="4">
        <v>697.06</v>
      </c>
      <c r="J56" s="4">
        <v>0</v>
      </c>
      <c r="K56" s="4">
        <v>7731</v>
      </c>
      <c r="L56" s="4">
        <v>39.61</v>
      </c>
      <c r="M56" s="4">
        <v>71.290000000000006</v>
      </c>
      <c r="N56" s="4">
        <v>48.82</v>
      </c>
      <c r="O56" s="4">
        <v>0</v>
      </c>
      <c r="P56" s="4">
        <v>0</v>
      </c>
      <c r="Q56" s="4">
        <v>651.6</v>
      </c>
      <c r="R56" s="4">
        <v>651.6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651.6</v>
      </c>
      <c r="AB56" s="4">
        <v>7079.4</v>
      </c>
      <c r="AC56" s="4">
        <v>110.9</v>
      </c>
      <c r="AD56" s="4">
        <v>199.61</v>
      </c>
      <c r="AE56" s="4">
        <v>410.48</v>
      </c>
      <c r="AF56" s="4">
        <v>126.74</v>
      </c>
      <c r="AG56" s="4">
        <v>154.62</v>
      </c>
      <c r="AH56" s="4">
        <v>380.21</v>
      </c>
      <c r="AI56" s="4">
        <v>720.99</v>
      </c>
      <c r="AJ56" s="4">
        <v>316.83999999999997</v>
      </c>
      <c r="AK56" s="4">
        <v>63.37</v>
      </c>
      <c r="AL56" s="4">
        <v>0</v>
      </c>
      <c r="AM56" s="4">
        <v>1762.77</v>
      </c>
    </row>
    <row r="57" spans="1:39" x14ac:dyDescent="0.2">
      <c r="A57" s="8" t="s">
        <v>110</v>
      </c>
      <c r="B57" s="4" t="s">
        <v>111</v>
      </c>
      <c r="C57" s="4">
        <v>4001.09</v>
      </c>
      <c r="D57" s="4">
        <v>0</v>
      </c>
      <c r="E57" s="4">
        <v>0</v>
      </c>
      <c r="F57" s="4">
        <v>0</v>
      </c>
      <c r="G57" s="4">
        <v>0</v>
      </c>
      <c r="H57" s="4">
        <v>440.12</v>
      </c>
      <c r="I57" s="4">
        <v>440.12</v>
      </c>
      <c r="J57" s="4">
        <v>0</v>
      </c>
      <c r="K57" s="4">
        <v>4881.33</v>
      </c>
      <c r="L57" s="4">
        <v>25.01</v>
      </c>
      <c r="M57" s="4">
        <v>45.01</v>
      </c>
      <c r="N57" s="4">
        <v>25</v>
      </c>
      <c r="O57" s="4">
        <v>0</v>
      </c>
      <c r="P57" s="4">
        <v>0</v>
      </c>
      <c r="Q57" s="4">
        <v>300.13</v>
      </c>
      <c r="R57" s="4">
        <v>300.13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300.13</v>
      </c>
      <c r="AB57" s="4">
        <v>4581.2</v>
      </c>
      <c r="AC57" s="4">
        <v>70.02</v>
      </c>
      <c r="AD57" s="4">
        <v>126.03</v>
      </c>
      <c r="AE57" s="4">
        <v>344.26</v>
      </c>
      <c r="AF57" s="4">
        <v>80.02</v>
      </c>
      <c r="AG57" s="4">
        <v>97.63</v>
      </c>
      <c r="AH57" s="4">
        <v>240.07</v>
      </c>
      <c r="AI57" s="4">
        <v>540.30999999999995</v>
      </c>
      <c r="AJ57" s="4">
        <v>200.05</v>
      </c>
      <c r="AK57" s="4">
        <v>40.01</v>
      </c>
      <c r="AL57" s="4">
        <v>0</v>
      </c>
      <c r="AM57" s="4">
        <v>1198.0899999999999</v>
      </c>
    </row>
    <row r="58" spans="1:39" x14ac:dyDescent="0.2">
      <c r="A58" s="8" t="s">
        <v>112</v>
      </c>
      <c r="B58" s="4" t="s">
        <v>113</v>
      </c>
      <c r="C58" s="4">
        <v>3205.83</v>
      </c>
      <c r="D58" s="4">
        <v>0</v>
      </c>
      <c r="E58" s="4">
        <v>0</v>
      </c>
      <c r="F58" s="4">
        <v>0</v>
      </c>
      <c r="G58" s="4">
        <v>0</v>
      </c>
      <c r="H58" s="4">
        <v>352.64</v>
      </c>
      <c r="I58" s="4">
        <v>352.64</v>
      </c>
      <c r="J58" s="4">
        <v>0</v>
      </c>
      <c r="K58" s="4">
        <v>3911.11</v>
      </c>
      <c r="L58" s="4">
        <v>20.04</v>
      </c>
      <c r="M58" s="4">
        <v>36.07</v>
      </c>
      <c r="N58" s="4">
        <v>20.03</v>
      </c>
      <c r="O58" s="4">
        <v>-125.1</v>
      </c>
      <c r="P58" s="4">
        <v>0</v>
      </c>
      <c r="Q58" s="4">
        <v>213.61</v>
      </c>
      <c r="R58" s="4">
        <v>88.51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88.51</v>
      </c>
      <c r="AB58" s="4">
        <v>3822.6</v>
      </c>
      <c r="AC58" s="4">
        <v>56.1</v>
      </c>
      <c r="AD58" s="4">
        <v>100.98</v>
      </c>
      <c r="AE58" s="4">
        <v>330.34</v>
      </c>
      <c r="AF58" s="4">
        <v>64.12</v>
      </c>
      <c r="AG58" s="4">
        <v>0</v>
      </c>
      <c r="AH58" s="4">
        <v>192.35</v>
      </c>
      <c r="AI58" s="4">
        <v>487.42</v>
      </c>
      <c r="AJ58" s="4">
        <v>160.29</v>
      </c>
      <c r="AK58" s="4">
        <v>32.06</v>
      </c>
      <c r="AL58" s="4">
        <v>0</v>
      </c>
      <c r="AM58" s="4">
        <v>936.24</v>
      </c>
    </row>
    <row r="59" spans="1:39" x14ac:dyDescent="0.2">
      <c r="A59" s="8" t="s">
        <v>114</v>
      </c>
      <c r="B59" s="4" t="s">
        <v>115</v>
      </c>
      <c r="C59" s="4">
        <v>3205.83</v>
      </c>
      <c r="D59" s="4">
        <v>0</v>
      </c>
      <c r="E59" s="4">
        <v>0</v>
      </c>
      <c r="F59" s="4">
        <v>0</v>
      </c>
      <c r="G59" s="4">
        <v>0</v>
      </c>
      <c r="H59" s="4">
        <v>352.64</v>
      </c>
      <c r="I59" s="4">
        <v>352.64</v>
      </c>
      <c r="J59" s="4">
        <v>0</v>
      </c>
      <c r="K59" s="4">
        <v>3911.11</v>
      </c>
      <c r="L59" s="4">
        <v>20.04</v>
      </c>
      <c r="M59" s="4">
        <v>36.07</v>
      </c>
      <c r="N59" s="4">
        <v>20.03</v>
      </c>
      <c r="O59" s="4">
        <v>-125.1</v>
      </c>
      <c r="P59" s="4">
        <v>0</v>
      </c>
      <c r="Q59" s="4">
        <v>213.61</v>
      </c>
      <c r="R59" s="4">
        <v>88.51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88.51</v>
      </c>
      <c r="AB59" s="4">
        <v>3822.6</v>
      </c>
      <c r="AC59" s="4">
        <v>56.1</v>
      </c>
      <c r="AD59" s="4">
        <v>100.98</v>
      </c>
      <c r="AE59" s="4">
        <v>330.34</v>
      </c>
      <c r="AF59" s="4">
        <v>64.12</v>
      </c>
      <c r="AG59" s="4">
        <v>0</v>
      </c>
      <c r="AH59" s="4">
        <v>192.35</v>
      </c>
      <c r="AI59" s="4">
        <v>487.42</v>
      </c>
      <c r="AJ59" s="4">
        <v>160.29</v>
      </c>
      <c r="AK59" s="4">
        <v>32.06</v>
      </c>
      <c r="AL59" s="4">
        <v>0</v>
      </c>
      <c r="AM59" s="4">
        <v>936.24</v>
      </c>
    </row>
    <row r="60" spans="1:39" x14ac:dyDescent="0.2">
      <c r="A60" s="8" t="s">
        <v>116</v>
      </c>
      <c r="B60" s="4" t="s">
        <v>117</v>
      </c>
      <c r="C60" s="4">
        <v>3205.83</v>
      </c>
      <c r="D60" s="4">
        <v>0</v>
      </c>
      <c r="E60" s="4">
        <v>0</v>
      </c>
      <c r="F60" s="4">
        <v>0</v>
      </c>
      <c r="G60" s="4">
        <v>0</v>
      </c>
      <c r="H60" s="4">
        <v>352.64</v>
      </c>
      <c r="I60" s="4">
        <v>352.64</v>
      </c>
      <c r="J60" s="4">
        <v>0</v>
      </c>
      <c r="K60" s="4">
        <v>3911.11</v>
      </c>
      <c r="L60" s="4">
        <v>20.04</v>
      </c>
      <c r="M60" s="4">
        <v>36.07</v>
      </c>
      <c r="N60" s="4">
        <v>20.03</v>
      </c>
      <c r="O60" s="4">
        <v>-125.1</v>
      </c>
      <c r="P60" s="4">
        <v>0</v>
      </c>
      <c r="Q60" s="4">
        <v>213.61</v>
      </c>
      <c r="R60" s="4">
        <v>88.51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88.51</v>
      </c>
      <c r="AB60" s="4">
        <v>3822.6</v>
      </c>
      <c r="AC60" s="4">
        <v>56.1</v>
      </c>
      <c r="AD60" s="4">
        <v>100.98</v>
      </c>
      <c r="AE60" s="4">
        <v>330.34</v>
      </c>
      <c r="AF60" s="4">
        <v>64.12</v>
      </c>
      <c r="AG60" s="4">
        <v>78.22</v>
      </c>
      <c r="AH60" s="4">
        <v>192.35</v>
      </c>
      <c r="AI60" s="4">
        <v>487.42</v>
      </c>
      <c r="AJ60" s="4">
        <v>160.29</v>
      </c>
      <c r="AK60" s="4">
        <v>32.06</v>
      </c>
      <c r="AL60" s="4">
        <v>0</v>
      </c>
      <c r="AM60" s="4">
        <v>1014.46</v>
      </c>
    </row>
    <row r="61" spans="1:39" x14ac:dyDescent="0.2">
      <c r="A61" s="8" t="s">
        <v>118</v>
      </c>
      <c r="B61" s="4" t="s">
        <v>119</v>
      </c>
      <c r="C61" s="4">
        <v>3205.65</v>
      </c>
      <c r="D61" s="4">
        <v>0</v>
      </c>
      <c r="E61" s="4">
        <v>0</v>
      </c>
      <c r="F61" s="4">
        <v>0</v>
      </c>
      <c r="G61" s="4">
        <v>0</v>
      </c>
      <c r="H61" s="4">
        <v>352.62</v>
      </c>
      <c r="I61" s="4">
        <v>352.62</v>
      </c>
      <c r="J61" s="4">
        <v>0</v>
      </c>
      <c r="K61" s="4">
        <v>3910.89</v>
      </c>
      <c r="L61" s="4">
        <v>20.04</v>
      </c>
      <c r="M61" s="4">
        <v>36.06</v>
      </c>
      <c r="N61" s="4">
        <v>20.03</v>
      </c>
      <c r="O61" s="4">
        <v>-125.1</v>
      </c>
      <c r="P61" s="4">
        <v>0</v>
      </c>
      <c r="Q61" s="4">
        <v>213.59</v>
      </c>
      <c r="R61" s="4">
        <v>88.49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88.49</v>
      </c>
      <c r="AB61" s="4">
        <v>3822.4</v>
      </c>
      <c r="AC61" s="4">
        <v>56.1</v>
      </c>
      <c r="AD61" s="4">
        <v>100.98</v>
      </c>
      <c r="AE61" s="4">
        <v>330.34</v>
      </c>
      <c r="AF61" s="4">
        <v>64.11</v>
      </c>
      <c r="AG61" s="4">
        <v>78.22</v>
      </c>
      <c r="AH61" s="4">
        <v>192.34</v>
      </c>
      <c r="AI61" s="4">
        <v>487.42</v>
      </c>
      <c r="AJ61" s="4">
        <v>160.28</v>
      </c>
      <c r="AK61" s="4">
        <v>32.06</v>
      </c>
      <c r="AL61" s="4">
        <v>0</v>
      </c>
      <c r="AM61" s="4">
        <v>1014.43</v>
      </c>
    </row>
    <row r="62" spans="1:39" x14ac:dyDescent="0.2">
      <c r="A62" s="8" t="s">
        <v>120</v>
      </c>
      <c r="B62" s="4" t="s">
        <v>121</v>
      </c>
      <c r="C62" s="4">
        <v>1336.09</v>
      </c>
      <c r="D62" s="4">
        <v>0</v>
      </c>
      <c r="E62" s="4">
        <v>0</v>
      </c>
      <c r="F62" s="4">
        <v>0</v>
      </c>
      <c r="G62" s="4">
        <v>0</v>
      </c>
      <c r="H62" s="4">
        <v>146.97</v>
      </c>
      <c r="I62" s="4">
        <v>146.97</v>
      </c>
      <c r="J62" s="4">
        <v>0</v>
      </c>
      <c r="K62" s="4">
        <v>1630.03</v>
      </c>
      <c r="L62" s="4">
        <v>0</v>
      </c>
      <c r="M62" s="4">
        <v>0</v>
      </c>
      <c r="N62" s="4">
        <v>0</v>
      </c>
      <c r="O62" s="4">
        <v>-200.63</v>
      </c>
      <c r="P62" s="4">
        <v>-129.37</v>
      </c>
      <c r="Q62" s="4">
        <v>71.260000000000005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-129.37</v>
      </c>
      <c r="AB62" s="4">
        <v>1759.4</v>
      </c>
      <c r="AC62" s="4">
        <v>31.73</v>
      </c>
      <c r="AD62" s="4">
        <v>57.12</v>
      </c>
      <c r="AE62" s="4">
        <v>305.97000000000003</v>
      </c>
      <c r="AF62" s="4">
        <v>26.72</v>
      </c>
      <c r="AG62" s="4">
        <v>32.6</v>
      </c>
      <c r="AH62" s="4">
        <v>80.17</v>
      </c>
      <c r="AI62" s="4">
        <v>394.82</v>
      </c>
      <c r="AJ62" s="4">
        <v>66.8</v>
      </c>
      <c r="AK62" s="4">
        <v>13.36</v>
      </c>
      <c r="AL62" s="4">
        <v>0</v>
      </c>
      <c r="AM62" s="4">
        <v>614.47</v>
      </c>
    </row>
    <row r="63" spans="1:39" x14ac:dyDescent="0.2">
      <c r="A63" s="8" t="s">
        <v>122</v>
      </c>
      <c r="B63" s="4" t="s">
        <v>123</v>
      </c>
      <c r="C63" s="4">
        <v>3811.39</v>
      </c>
      <c r="D63" s="4">
        <v>0</v>
      </c>
      <c r="E63" s="4">
        <v>0</v>
      </c>
      <c r="F63" s="4">
        <v>0</v>
      </c>
      <c r="G63" s="4">
        <v>0</v>
      </c>
      <c r="H63" s="4">
        <v>419.25</v>
      </c>
      <c r="I63" s="4">
        <v>419.25</v>
      </c>
      <c r="J63" s="4">
        <v>0</v>
      </c>
      <c r="K63" s="4">
        <v>4649.8900000000003</v>
      </c>
      <c r="L63" s="4">
        <v>23.82</v>
      </c>
      <c r="M63" s="4">
        <v>42.88</v>
      </c>
      <c r="N63" s="4">
        <v>23.82</v>
      </c>
      <c r="O63" s="4">
        <v>0</v>
      </c>
      <c r="P63" s="4">
        <v>0</v>
      </c>
      <c r="Q63" s="4">
        <v>279.49</v>
      </c>
      <c r="R63" s="4">
        <v>279.49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279.49</v>
      </c>
      <c r="AB63" s="4">
        <v>4370.3999999999996</v>
      </c>
      <c r="AC63" s="4">
        <v>66.7</v>
      </c>
      <c r="AD63" s="4">
        <v>120.06</v>
      </c>
      <c r="AE63" s="4">
        <v>340.94</v>
      </c>
      <c r="AF63" s="4">
        <v>76.23</v>
      </c>
      <c r="AG63" s="4">
        <v>93</v>
      </c>
      <c r="AH63" s="4">
        <v>228.68</v>
      </c>
      <c r="AI63" s="4">
        <v>527.70000000000005</v>
      </c>
      <c r="AJ63" s="4">
        <v>190.57</v>
      </c>
      <c r="AK63" s="4">
        <v>38.11</v>
      </c>
      <c r="AL63" s="4">
        <v>0</v>
      </c>
      <c r="AM63" s="4">
        <v>1154.29</v>
      </c>
    </row>
    <row r="64" spans="1:39" x14ac:dyDescent="0.2">
      <c r="A64" s="8" t="s">
        <v>124</v>
      </c>
      <c r="B64" s="4" t="s">
        <v>125</v>
      </c>
      <c r="C64" s="4">
        <v>4440.79</v>
      </c>
      <c r="D64" s="4">
        <v>0</v>
      </c>
      <c r="E64" s="4">
        <v>0</v>
      </c>
      <c r="F64" s="4">
        <v>0</v>
      </c>
      <c r="G64" s="4">
        <v>0</v>
      </c>
      <c r="H64" s="4">
        <v>488.49</v>
      </c>
      <c r="I64" s="4">
        <v>488.49</v>
      </c>
      <c r="J64" s="4">
        <v>0</v>
      </c>
      <c r="K64" s="4">
        <v>5417.77</v>
      </c>
      <c r="L64" s="4">
        <v>27.76</v>
      </c>
      <c r="M64" s="4">
        <v>49.96</v>
      </c>
      <c r="N64" s="4">
        <v>29.38</v>
      </c>
      <c r="O64" s="4">
        <v>0</v>
      </c>
      <c r="P64" s="4">
        <v>0</v>
      </c>
      <c r="Q64" s="4">
        <v>347.97</v>
      </c>
      <c r="R64" s="4">
        <v>347.97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347.97</v>
      </c>
      <c r="AB64" s="4">
        <v>5069.8</v>
      </c>
      <c r="AC64" s="4">
        <v>77.709999999999994</v>
      </c>
      <c r="AD64" s="4">
        <v>139.88</v>
      </c>
      <c r="AE64" s="4">
        <v>356.45</v>
      </c>
      <c r="AF64" s="4">
        <v>88.82</v>
      </c>
      <c r="AG64" s="4">
        <v>108.36</v>
      </c>
      <c r="AH64" s="4">
        <v>266.45</v>
      </c>
      <c r="AI64" s="4">
        <v>574.04</v>
      </c>
      <c r="AJ64" s="4">
        <v>222.04</v>
      </c>
      <c r="AK64" s="4">
        <v>44.41</v>
      </c>
      <c r="AL64" s="4">
        <v>0</v>
      </c>
      <c r="AM64" s="4">
        <v>1304.1199999999999</v>
      </c>
    </row>
    <row r="65" spans="1:39" x14ac:dyDescent="0.2">
      <c r="A65" s="8" t="s">
        <v>126</v>
      </c>
      <c r="B65" s="4" t="s">
        <v>127</v>
      </c>
      <c r="C65" s="4">
        <v>4001.09</v>
      </c>
      <c r="D65" s="4">
        <v>0</v>
      </c>
      <c r="E65" s="4">
        <v>0</v>
      </c>
      <c r="F65" s="4">
        <v>0</v>
      </c>
      <c r="G65" s="4">
        <v>0</v>
      </c>
      <c r="H65" s="4">
        <v>440.12</v>
      </c>
      <c r="I65" s="4">
        <v>440.12</v>
      </c>
      <c r="J65" s="4">
        <v>0</v>
      </c>
      <c r="K65" s="4">
        <v>4881.33</v>
      </c>
      <c r="L65" s="4">
        <v>25.01</v>
      </c>
      <c r="M65" s="4">
        <v>45.01</v>
      </c>
      <c r="N65" s="4">
        <v>25</v>
      </c>
      <c r="O65" s="4">
        <v>0</v>
      </c>
      <c r="P65" s="4">
        <v>0</v>
      </c>
      <c r="Q65" s="4">
        <v>300.13</v>
      </c>
      <c r="R65" s="4">
        <v>300.13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300.13</v>
      </c>
      <c r="AB65" s="4">
        <v>4581.2</v>
      </c>
      <c r="AC65" s="4">
        <v>70.02</v>
      </c>
      <c r="AD65" s="4">
        <v>126.03</v>
      </c>
      <c r="AE65" s="4">
        <v>344.26</v>
      </c>
      <c r="AF65" s="4">
        <v>80.02</v>
      </c>
      <c r="AG65" s="4">
        <v>97.63</v>
      </c>
      <c r="AH65" s="4">
        <v>240.07</v>
      </c>
      <c r="AI65" s="4">
        <v>540.30999999999995</v>
      </c>
      <c r="AJ65" s="4">
        <v>200.05</v>
      </c>
      <c r="AK65" s="4">
        <v>40.01</v>
      </c>
      <c r="AL65" s="4">
        <v>0</v>
      </c>
      <c r="AM65" s="4">
        <v>1198.0899999999999</v>
      </c>
    </row>
    <row r="66" spans="1:39" x14ac:dyDescent="0.2">
      <c r="A66" s="8" t="s">
        <v>128</v>
      </c>
      <c r="B66" s="4" t="s">
        <v>129</v>
      </c>
      <c r="C66" s="4">
        <v>1618.96</v>
      </c>
      <c r="D66" s="4">
        <v>0</v>
      </c>
      <c r="E66" s="4">
        <v>0</v>
      </c>
      <c r="F66" s="4">
        <v>0</v>
      </c>
      <c r="G66" s="4">
        <v>0</v>
      </c>
      <c r="H66" s="4">
        <v>178.09</v>
      </c>
      <c r="I66" s="4">
        <v>178.09</v>
      </c>
      <c r="J66" s="4">
        <v>0</v>
      </c>
      <c r="K66" s="4">
        <v>1975.14</v>
      </c>
      <c r="L66" s="4">
        <v>0</v>
      </c>
      <c r="M66" s="4">
        <v>0</v>
      </c>
      <c r="N66" s="4">
        <v>0</v>
      </c>
      <c r="O66" s="4">
        <v>-200.63</v>
      </c>
      <c r="P66" s="4">
        <v>-111.27</v>
      </c>
      <c r="Q66" s="4">
        <v>89.37</v>
      </c>
      <c r="R66" s="4">
        <v>0</v>
      </c>
      <c r="S66" s="4">
        <v>0</v>
      </c>
      <c r="T66" s="4">
        <v>0</v>
      </c>
      <c r="U66" s="4">
        <v>0.01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-111.26</v>
      </c>
      <c r="AB66" s="4">
        <v>2086.4</v>
      </c>
      <c r="AC66" s="4">
        <v>38.450000000000003</v>
      </c>
      <c r="AD66" s="4">
        <v>69.209999999999994</v>
      </c>
      <c r="AE66" s="4">
        <v>312.69</v>
      </c>
      <c r="AF66" s="4">
        <v>32.380000000000003</v>
      </c>
      <c r="AG66" s="4">
        <v>39.5</v>
      </c>
      <c r="AH66" s="4">
        <v>97.14</v>
      </c>
      <c r="AI66" s="4">
        <v>420.35</v>
      </c>
      <c r="AJ66" s="4">
        <v>80.95</v>
      </c>
      <c r="AK66" s="4">
        <v>16.190000000000001</v>
      </c>
      <c r="AL66" s="4">
        <v>0</v>
      </c>
      <c r="AM66" s="4">
        <v>686.51</v>
      </c>
    </row>
    <row r="67" spans="1:39" s="10" customFormat="1" x14ac:dyDescent="0.2">
      <c r="A67" s="20" t="s">
        <v>72</v>
      </c>
      <c r="C67" s="10" t="s">
        <v>73</v>
      </c>
      <c r="D67" s="10" t="s">
        <v>73</v>
      </c>
      <c r="E67" s="10" t="s">
        <v>73</v>
      </c>
      <c r="F67" s="10" t="s">
        <v>73</v>
      </c>
      <c r="G67" s="10" t="s">
        <v>73</v>
      </c>
      <c r="H67" s="10" t="s">
        <v>73</v>
      </c>
      <c r="I67" s="10" t="s">
        <v>73</v>
      </c>
      <c r="J67" s="10" t="s">
        <v>73</v>
      </c>
      <c r="K67" s="10" t="s">
        <v>73</v>
      </c>
      <c r="L67" s="10" t="s">
        <v>73</v>
      </c>
      <c r="M67" s="10" t="s">
        <v>73</v>
      </c>
      <c r="N67" s="10" t="s">
        <v>73</v>
      </c>
      <c r="O67" s="10" t="s">
        <v>73</v>
      </c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X67" s="10" t="s">
        <v>73</v>
      </c>
      <c r="Y67" s="10" t="s">
        <v>73</v>
      </c>
      <c r="Z67" s="10" t="s">
        <v>73</v>
      </c>
      <c r="AA67" s="10" t="s">
        <v>73</v>
      </c>
      <c r="AB67" s="10" t="s">
        <v>73</v>
      </c>
      <c r="AC67" s="10" t="s">
        <v>73</v>
      </c>
      <c r="AD67" s="10" t="s">
        <v>73</v>
      </c>
      <c r="AE67" s="10" t="s">
        <v>73</v>
      </c>
      <c r="AF67" s="10" t="s">
        <v>73</v>
      </c>
      <c r="AG67" s="10" t="s">
        <v>73</v>
      </c>
      <c r="AH67" s="10" t="s">
        <v>73</v>
      </c>
      <c r="AI67" s="10" t="s">
        <v>73</v>
      </c>
      <c r="AJ67" s="10" t="s">
        <v>73</v>
      </c>
      <c r="AK67" s="10" t="s">
        <v>73</v>
      </c>
      <c r="AL67" s="10" t="s">
        <v>73</v>
      </c>
      <c r="AM67" s="10" t="s">
        <v>73</v>
      </c>
    </row>
    <row r="68" spans="1:39" x14ac:dyDescent="0.2">
      <c r="C68" s="21">
        <v>43499.78</v>
      </c>
      <c r="D68" s="21">
        <v>0</v>
      </c>
      <c r="E68" s="21">
        <v>0</v>
      </c>
      <c r="F68" s="21">
        <v>0</v>
      </c>
      <c r="G68" s="21">
        <v>0</v>
      </c>
      <c r="H68" s="21">
        <v>4784.9799999999996</v>
      </c>
      <c r="I68" s="21">
        <v>4784.9799999999996</v>
      </c>
      <c r="J68" s="21">
        <v>0</v>
      </c>
      <c r="K68" s="21">
        <v>53069.74</v>
      </c>
      <c r="L68" s="21">
        <v>241.37</v>
      </c>
      <c r="M68" s="21">
        <v>434.41</v>
      </c>
      <c r="N68" s="21">
        <v>252.14</v>
      </c>
      <c r="O68" s="21">
        <v>-1215.47</v>
      </c>
      <c r="P68" s="21">
        <v>-320.02999999999997</v>
      </c>
      <c r="Q68" s="21">
        <v>3216.62</v>
      </c>
      <c r="R68" s="21">
        <v>2321.16</v>
      </c>
      <c r="S68" s="21">
        <v>0</v>
      </c>
      <c r="T68" s="21">
        <v>0</v>
      </c>
      <c r="U68" s="21">
        <v>0.01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2001.14</v>
      </c>
      <c r="AB68" s="21">
        <v>51068.6</v>
      </c>
      <c r="AC68" s="21">
        <v>791.78</v>
      </c>
      <c r="AD68" s="21">
        <v>1425.19</v>
      </c>
      <c r="AE68" s="21">
        <v>4386.74</v>
      </c>
      <c r="AF68" s="21">
        <v>870.01</v>
      </c>
      <c r="AG68" s="21">
        <v>857.85</v>
      </c>
      <c r="AH68" s="21">
        <v>2610</v>
      </c>
      <c r="AI68" s="21">
        <v>6603.71</v>
      </c>
      <c r="AJ68" s="21">
        <v>2174.9699999999998</v>
      </c>
      <c r="AK68" s="21">
        <v>435.01</v>
      </c>
      <c r="AL68" s="21">
        <v>0</v>
      </c>
      <c r="AM68" s="21">
        <v>13551.55</v>
      </c>
    </row>
    <row r="70" spans="1:39" x14ac:dyDescent="0.2">
      <c r="A70" s="19" t="s">
        <v>130</v>
      </c>
    </row>
    <row r="71" spans="1:39" x14ac:dyDescent="0.2">
      <c r="A71" s="8" t="s">
        <v>131</v>
      </c>
      <c r="B71" s="4" t="s">
        <v>132</v>
      </c>
      <c r="C71" s="4">
        <v>5831.5</v>
      </c>
      <c r="D71" s="4">
        <v>0</v>
      </c>
      <c r="E71" s="4">
        <v>0</v>
      </c>
      <c r="F71" s="4">
        <v>0</v>
      </c>
      <c r="G71" s="4">
        <v>0</v>
      </c>
      <c r="H71" s="4">
        <v>641.47</v>
      </c>
      <c r="I71" s="4">
        <v>641.47</v>
      </c>
      <c r="J71" s="4">
        <v>0</v>
      </c>
      <c r="K71" s="4">
        <v>7114.44</v>
      </c>
      <c r="L71" s="4">
        <v>36.450000000000003</v>
      </c>
      <c r="M71" s="4">
        <v>65.599999999999994</v>
      </c>
      <c r="N71" s="4">
        <v>43.64</v>
      </c>
      <c r="O71" s="4">
        <v>0</v>
      </c>
      <c r="P71" s="4">
        <v>0</v>
      </c>
      <c r="Q71" s="4">
        <v>561.04</v>
      </c>
      <c r="R71" s="4">
        <v>561.04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561.04</v>
      </c>
      <c r="AB71" s="4">
        <v>6553.4</v>
      </c>
      <c r="AC71" s="4">
        <v>102.05</v>
      </c>
      <c r="AD71" s="4">
        <v>183.69</v>
      </c>
      <c r="AE71" s="4">
        <v>396.07</v>
      </c>
      <c r="AF71" s="4">
        <v>116.63</v>
      </c>
      <c r="AG71" s="4">
        <v>0</v>
      </c>
      <c r="AH71" s="4">
        <v>349.89</v>
      </c>
      <c r="AI71" s="4">
        <v>681.81</v>
      </c>
      <c r="AJ71" s="4">
        <v>291.58</v>
      </c>
      <c r="AK71" s="4">
        <v>58.32</v>
      </c>
      <c r="AL71" s="4">
        <v>0</v>
      </c>
      <c r="AM71" s="4">
        <v>1498.23</v>
      </c>
    </row>
    <row r="72" spans="1:39" x14ac:dyDescent="0.2">
      <c r="A72" s="8" t="s">
        <v>133</v>
      </c>
      <c r="B72" s="4" t="s">
        <v>134</v>
      </c>
      <c r="C72" s="4">
        <v>4226.07</v>
      </c>
      <c r="D72" s="4">
        <v>0</v>
      </c>
      <c r="E72" s="4">
        <v>0</v>
      </c>
      <c r="F72" s="4">
        <v>0</v>
      </c>
      <c r="G72" s="4">
        <v>0</v>
      </c>
      <c r="H72" s="4">
        <v>464.87</v>
      </c>
      <c r="I72" s="4">
        <v>464.87</v>
      </c>
      <c r="J72" s="4">
        <v>0</v>
      </c>
      <c r="K72" s="4">
        <v>5155.8100000000004</v>
      </c>
      <c r="L72" s="4">
        <v>26.41</v>
      </c>
      <c r="M72" s="4">
        <v>47.54</v>
      </c>
      <c r="N72" s="4">
        <v>27.19</v>
      </c>
      <c r="O72" s="4">
        <v>0</v>
      </c>
      <c r="P72" s="4">
        <v>0</v>
      </c>
      <c r="Q72" s="4">
        <v>324.61</v>
      </c>
      <c r="R72" s="4">
        <v>324.61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324.61</v>
      </c>
      <c r="AB72" s="4">
        <v>4831.2</v>
      </c>
      <c r="AC72" s="4">
        <v>73.959999999999994</v>
      </c>
      <c r="AD72" s="4">
        <v>133.12</v>
      </c>
      <c r="AE72" s="4">
        <v>350.31</v>
      </c>
      <c r="AF72" s="4">
        <v>84.52</v>
      </c>
      <c r="AG72" s="4">
        <v>0</v>
      </c>
      <c r="AH72" s="4">
        <v>253.56</v>
      </c>
      <c r="AI72" s="4">
        <v>557.39</v>
      </c>
      <c r="AJ72" s="4">
        <v>211.3</v>
      </c>
      <c r="AK72" s="4">
        <v>42.26</v>
      </c>
      <c r="AL72" s="4">
        <v>0</v>
      </c>
      <c r="AM72" s="4">
        <v>1149.03</v>
      </c>
    </row>
    <row r="73" spans="1:39" x14ac:dyDescent="0.2">
      <c r="A73" s="8" t="s">
        <v>135</v>
      </c>
      <c r="B73" s="4" t="s">
        <v>136</v>
      </c>
      <c r="C73" s="4">
        <v>4001.09</v>
      </c>
      <c r="D73" s="4">
        <v>0</v>
      </c>
      <c r="E73" s="4">
        <v>0</v>
      </c>
      <c r="F73" s="4">
        <v>0</v>
      </c>
      <c r="G73" s="4">
        <v>0</v>
      </c>
      <c r="H73" s="4">
        <v>440.12</v>
      </c>
      <c r="I73" s="4">
        <v>440.12</v>
      </c>
      <c r="J73" s="4">
        <v>0</v>
      </c>
      <c r="K73" s="4">
        <v>4881.33</v>
      </c>
      <c r="L73" s="4">
        <v>25.01</v>
      </c>
      <c r="M73" s="4">
        <v>45.01</v>
      </c>
      <c r="N73" s="4">
        <v>25</v>
      </c>
      <c r="O73" s="4">
        <v>0</v>
      </c>
      <c r="P73" s="4">
        <v>0</v>
      </c>
      <c r="Q73" s="4">
        <v>300.13</v>
      </c>
      <c r="R73" s="4">
        <v>300.13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300.13</v>
      </c>
      <c r="AB73" s="4">
        <v>4581.2</v>
      </c>
      <c r="AC73" s="4">
        <v>70.02</v>
      </c>
      <c r="AD73" s="4">
        <v>126.03</v>
      </c>
      <c r="AE73" s="4">
        <v>344.26</v>
      </c>
      <c r="AF73" s="4">
        <v>80.02</v>
      </c>
      <c r="AG73" s="4">
        <v>0</v>
      </c>
      <c r="AH73" s="4">
        <v>240.07</v>
      </c>
      <c r="AI73" s="4">
        <v>540.30999999999995</v>
      </c>
      <c r="AJ73" s="4">
        <v>200.05</v>
      </c>
      <c r="AK73" s="4">
        <v>40.01</v>
      </c>
      <c r="AL73" s="4">
        <v>0</v>
      </c>
      <c r="AM73" s="4">
        <v>1100.46</v>
      </c>
    </row>
    <row r="74" spans="1:39" x14ac:dyDescent="0.2">
      <c r="A74" s="8" t="s">
        <v>137</v>
      </c>
      <c r="B74" s="4" t="s">
        <v>138</v>
      </c>
      <c r="C74" s="4">
        <v>4226.07</v>
      </c>
      <c r="D74" s="4">
        <v>0</v>
      </c>
      <c r="E74" s="4">
        <v>0</v>
      </c>
      <c r="F74" s="4">
        <v>0</v>
      </c>
      <c r="G74" s="4">
        <v>0</v>
      </c>
      <c r="H74" s="4">
        <v>464.87</v>
      </c>
      <c r="I74" s="4">
        <v>464.87</v>
      </c>
      <c r="J74" s="4">
        <v>0</v>
      </c>
      <c r="K74" s="4">
        <v>5155.8100000000004</v>
      </c>
      <c r="L74" s="4">
        <v>26.41</v>
      </c>
      <c r="M74" s="4">
        <v>47.54</v>
      </c>
      <c r="N74" s="4">
        <v>27.19</v>
      </c>
      <c r="O74" s="4">
        <v>0</v>
      </c>
      <c r="P74" s="4">
        <v>0</v>
      </c>
      <c r="Q74" s="4">
        <v>324.61</v>
      </c>
      <c r="R74" s="4">
        <v>324.61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324.61</v>
      </c>
      <c r="AB74" s="4">
        <v>4831.2</v>
      </c>
      <c r="AC74" s="4">
        <v>73.959999999999994</v>
      </c>
      <c r="AD74" s="4">
        <v>133.12</v>
      </c>
      <c r="AE74" s="4">
        <v>350.31</v>
      </c>
      <c r="AF74" s="4">
        <v>84.52</v>
      </c>
      <c r="AG74" s="4">
        <v>0</v>
      </c>
      <c r="AH74" s="4">
        <v>253.56</v>
      </c>
      <c r="AI74" s="4">
        <v>557.39</v>
      </c>
      <c r="AJ74" s="4">
        <v>211.3</v>
      </c>
      <c r="AK74" s="4">
        <v>42.26</v>
      </c>
      <c r="AL74" s="4">
        <v>0</v>
      </c>
      <c r="AM74" s="4">
        <v>1149.03</v>
      </c>
    </row>
    <row r="75" spans="1:39" x14ac:dyDescent="0.2">
      <c r="A75" s="8" t="s">
        <v>139</v>
      </c>
      <c r="B75" s="4" t="s">
        <v>140</v>
      </c>
      <c r="C75" s="4">
        <v>4440.79</v>
      </c>
      <c r="D75" s="4">
        <v>0</v>
      </c>
      <c r="E75" s="4">
        <v>0</v>
      </c>
      <c r="F75" s="4">
        <v>0</v>
      </c>
      <c r="G75" s="4">
        <v>0</v>
      </c>
      <c r="H75" s="4">
        <v>488.49</v>
      </c>
      <c r="I75" s="4">
        <v>488.49</v>
      </c>
      <c r="J75" s="4">
        <v>0</v>
      </c>
      <c r="K75" s="4">
        <v>5417.77</v>
      </c>
      <c r="L75" s="4">
        <v>27.76</v>
      </c>
      <c r="M75" s="4">
        <v>49.96</v>
      </c>
      <c r="N75" s="4">
        <v>29.38</v>
      </c>
      <c r="O75" s="4">
        <v>0</v>
      </c>
      <c r="P75" s="4">
        <v>0</v>
      </c>
      <c r="Q75" s="4">
        <v>347.97</v>
      </c>
      <c r="R75" s="4">
        <v>347.97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347.97</v>
      </c>
      <c r="AB75" s="4">
        <v>5069.8</v>
      </c>
      <c r="AC75" s="4">
        <v>77.709999999999994</v>
      </c>
      <c r="AD75" s="4">
        <v>139.88</v>
      </c>
      <c r="AE75" s="4">
        <v>356.45</v>
      </c>
      <c r="AF75" s="4">
        <v>88.82</v>
      </c>
      <c r="AG75" s="4">
        <v>0</v>
      </c>
      <c r="AH75" s="4">
        <v>266.45</v>
      </c>
      <c r="AI75" s="4">
        <v>574.04</v>
      </c>
      <c r="AJ75" s="4">
        <v>222.04</v>
      </c>
      <c r="AK75" s="4">
        <v>44.41</v>
      </c>
      <c r="AL75" s="4">
        <v>0</v>
      </c>
      <c r="AM75" s="4">
        <v>1195.76</v>
      </c>
    </row>
    <row r="76" spans="1:39" x14ac:dyDescent="0.2">
      <c r="A76" s="8" t="s">
        <v>141</v>
      </c>
      <c r="B76" s="4" t="s">
        <v>142</v>
      </c>
      <c r="C76" s="4">
        <v>3171.63</v>
      </c>
      <c r="D76" s="4">
        <v>0</v>
      </c>
      <c r="E76" s="4">
        <v>0</v>
      </c>
      <c r="F76" s="4">
        <v>0</v>
      </c>
      <c r="G76" s="4">
        <v>0</v>
      </c>
      <c r="H76" s="4">
        <v>348.88</v>
      </c>
      <c r="I76" s="4">
        <v>348.88</v>
      </c>
      <c r="J76" s="4">
        <v>0</v>
      </c>
      <c r="K76" s="4">
        <v>3869.39</v>
      </c>
      <c r="L76" s="4">
        <v>19.82</v>
      </c>
      <c r="M76" s="4">
        <v>35.68</v>
      </c>
      <c r="N76" s="4">
        <v>19.82</v>
      </c>
      <c r="O76" s="4">
        <v>-125.1</v>
      </c>
      <c r="P76" s="4">
        <v>0</v>
      </c>
      <c r="Q76" s="4">
        <v>209.89</v>
      </c>
      <c r="R76" s="4">
        <v>84.79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84.79</v>
      </c>
      <c r="AB76" s="4">
        <v>3784.6</v>
      </c>
      <c r="AC76" s="4">
        <v>55.5</v>
      </c>
      <c r="AD76" s="4">
        <v>99.91</v>
      </c>
      <c r="AE76" s="4">
        <v>329.74</v>
      </c>
      <c r="AF76" s="4">
        <v>63.43</v>
      </c>
      <c r="AG76" s="4">
        <v>0</v>
      </c>
      <c r="AH76" s="4">
        <v>190.3</v>
      </c>
      <c r="AI76" s="4">
        <v>485.15</v>
      </c>
      <c r="AJ76" s="4">
        <v>158.58000000000001</v>
      </c>
      <c r="AK76" s="4">
        <v>31.72</v>
      </c>
      <c r="AL76" s="4">
        <v>0</v>
      </c>
      <c r="AM76" s="4">
        <v>929.18</v>
      </c>
    </row>
    <row r="77" spans="1:39" x14ac:dyDescent="0.2">
      <c r="A77" s="8" t="s">
        <v>143</v>
      </c>
      <c r="B77" s="4" t="s">
        <v>144</v>
      </c>
      <c r="C77" s="4">
        <v>3171.63</v>
      </c>
      <c r="D77" s="4">
        <v>0</v>
      </c>
      <c r="E77" s="4">
        <v>0</v>
      </c>
      <c r="F77" s="4">
        <v>0</v>
      </c>
      <c r="G77" s="4">
        <v>0</v>
      </c>
      <c r="H77" s="4">
        <v>348.88</v>
      </c>
      <c r="I77" s="4">
        <v>348.88</v>
      </c>
      <c r="J77" s="4">
        <v>0</v>
      </c>
      <c r="K77" s="4">
        <v>3869.39</v>
      </c>
      <c r="L77" s="4">
        <v>19.82</v>
      </c>
      <c r="M77" s="4">
        <v>35.68</v>
      </c>
      <c r="N77" s="4">
        <v>19.82</v>
      </c>
      <c r="O77" s="4">
        <v>-125.1</v>
      </c>
      <c r="P77" s="4">
        <v>0</v>
      </c>
      <c r="Q77" s="4">
        <v>209.89</v>
      </c>
      <c r="R77" s="4">
        <v>84.79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84.79</v>
      </c>
      <c r="AB77" s="4">
        <v>3784.6</v>
      </c>
      <c r="AC77" s="4">
        <v>55.5</v>
      </c>
      <c r="AD77" s="4">
        <v>99.91</v>
      </c>
      <c r="AE77" s="4">
        <v>329.74</v>
      </c>
      <c r="AF77" s="4">
        <v>63.43</v>
      </c>
      <c r="AG77" s="4">
        <v>77.39</v>
      </c>
      <c r="AH77" s="4">
        <v>190.3</v>
      </c>
      <c r="AI77" s="4">
        <v>485.15</v>
      </c>
      <c r="AJ77" s="4">
        <v>158.58000000000001</v>
      </c>
      <c r="AK77" s="4">
        <v>31.72</v>
      </c>
      <c r="AL77" s="4">
        <v>0</v>
      </c>
      <c r="AM77" s="4">
        <v>1006.57</v>
      </c>
    </row>
    <row r="78" spans="1:39" x14ac:dyDescent="0.2">
      <c r="A78" s="8" t="s">
        <v>145</v>
      </c>
      <c r="B78" s="4" t="s">
        <v>146</v>
      </c>
      <c r="C78" s="4">
        <v>4440.97</v>
      </c>
      <c r="D78" s="4">
        <v>0</v>
      </c>
      <c r="E78" s="4">
        <v>0</v>
      </c>
      <c r="F78" s="4">
        <v>0</v>
      </c>
      <c r="G78" s="4">
        <v>0</v>
      </c>
      <c r="H78" s="4">
        <v>488.51</v>
      </c>
      <c r="I78" s="4">
        <v>488.51</v>
      </c>
      <c r="J78" s="4">
        <v>0</v>
      </c>
      <c r="K78" s="4">
        <v>5417.99</v>
      </c>
      <c r="L78" s="4">
        <v>27.76</v>
      </c>
      <c r="M78" s="4">
        <v>49.96</v>
      </c>
      <c r="N78" s="4">
        <v>29.38</v>
      </c>
      <c r="O78" s="4">
        <v>0</v>
      </c>
      <c r="P78" s="4">
        <v>0</v>
      </c>
      <c r="Q78" s="4">
        <v>347.99</v>
      </c>
      <c r="R78" s="4">
        <v>347.99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347.99</v>
      </c>
      <c r="AB78" s="4">
        <v>5070</v>
      </c>
      <c r="AC78" s="4">
        <v>77.72</v>
      </c>
      <c r="AD78" s="4">
        <v>139.88999999999999</v>
      </c>
      <c r="AE78" s="4">
        <v>356.45</v>
      </c>
      <c r="AF78" s="4">
        <v>88.82</v>
      </c>
      <c r="AG78" s="4">
        <v>0</v>
      </c>
      <c r="AH78" s="4">
        <v>266.45999999999998</v>
      </c>
      <c r="AI78" s="4">
        <v>574.05999999999995</v>
      </c>
      <c r="AJ78" s="4">
        <v>222.05</v>
      </c>
      <c r="AK78" s="4">
        <v>44.41</v>
      </c>
      <c r="AL78" s="4">
        <v>0</v>
      </c>
      <c r="AM78" s="4">
        <v>1195.8</v>
      </c>
    </row>
    <row r="79" spans="1:39" x14ac:dyDescent="0.2">
      <c r="A79" s="8" t="s">
        <v>147</v>
      </c>
      <c r="B79" s="4" t="s">
        <v>148</v>
      </c>
      <c r="C79" s="4">
        <v>2756.15</v>
      </c>
      <c r="D79" s="4">
        <v>0</v>
      </c>
      <c r="E79" s="4">
        <v>0</v>
      </c>
      <c r="F79" s="4">
        <v>0</v>
      </c>
      <c r="G79" s="4">
        <v>0</v>
      </c>
      <c r="H79" s="4">
        <v>303.18</v>
      </c>
      <c r="I79" s="4">
        <v>303.18</v>
      </c>
      <c r="J79" s="4">
        <v>0</v>
      </c>
      <c r="K79" s="4">
        <v>3362.51</v>
      </c>
      <c r="L79" s="4">
        <v>17.23</v>
      </c>
      <c r="M79" s="4">
        <v>31.01</v>
      </c>
      <c r="N79" s="4">
        <v>17.23</v>
      </c>
      <c r="O79" s="4">
        <v>-145.38</v>
      </c>
      <c r="P79" s="4">
        <v>0</v>
      </c>
      <c r="Q79" s="4">
        <v>164.68</v>
      </c>
      <c r="R79" s="4">
        <v>19.309999999999999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19.309999999999999</v>
      </c>
      <c r="AB79" s="4">
        <v>3343.2</v>
      </c>
      <c r="AC79" s="4">
        <v>48.23</v>
      </c>
      <c r="AD79" s="4">
        <v>86.82</v>
      </c>
      <c r="AE79" s="4">
        <v>322.47000000000003</v>
      </c>
      <c r="AF79" s="4">
        <v>55.12</v>
      </c>
      <c r="AG79" s="4">
        <v>0</v>
      </c>
      <c r="AH79" s="4">
        <v>165.37</v>
      </c>
      <c r="AI79" s="4">
        <v>457.52</v>
      </c>
      <c r="AJ79" s="4">
        <v>137.81</v>
      </c>
      <c r="AK79" s="4">
        <v>27.56</v>
      </c>
      <c r="AL79" s="4">
        <v>0</v>
      </c>
      <c r="AM79" s="4">
        <v>843.38</v>
      </c>
    </row>
    <row r="80" spans="1:39" x14ac:dyDescent="0.2">
      <c r="A80" s="8" t="s">
        <v>149</v>
      </c>
      <c r="B80" s="4" t="s">
        <v>150</v>
      </c>
      <c r="C80" s="4">
        <v>3811.39</v>
      </c>
      <c r="D80" s="4">
        <v>0</v>
      </c>
      <c r="E80" s="4">
        <v>0</v>
      </c>
      <c r="F80" s="4">
        <v>0</v>
      </c>
      <c r="G80" s="4">
        <v>0</v>
      </c>
      <c r="H80" s="4">
        <v>419.25</v>
      </c>
      <c r="I80" s="4">
        <v>419.25</v>
      </c>
      <c r="J80" s="4">
        <v>0</v>
      </c>
      <c r="K80" s="4">
        <v>4649.8900000000003</v>
      </c>
      <c r="L80" s="4">
        <v>23.82</v>
      </c>
      <c r="M80" s="4">
        <v>42.88</v>
      </c>
      <c r="N80" s="4">
        <v>23.82</v>
      </c>
      <c r="O80" s="4">
        <v>0</v>
      </c>
      <c r="P80" s="4">
        <v>0</v>
      </c>
      <c r="Q80" s="4">
        <v>279.49</v>
      </c>
      <c r="R80" s="4">
        <v>279.49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279.49</v>
      </c>
      <c r="AB80" s="4">
        <v>4370.3999999999996</v>
      </c>
      <c r="AC80" s="4">
        <v>66.7</v>
      </c>
      <c r="AD80" s="4">
        <v>120.06</v>
      </c>
      <c r="AE80" s="4">
        <v>340.94</v>
      </c>
      <c r="AF80" s="4">
        <v>76.23</v>
      </c>
      <c r="AG80" s="4">
        <v>0</v>
      </c>
      <c r="AH80" s="4">
        <v>228.68</v>
      </c>
      <c r="AI80" s="4">
        <v>527.70000000000005</v>
      </c>
      <c r="AJ80" s="4">
        <v>190.57</v>
      </c>
      <c r="AK80" s="4">
        <v>38.11</v>
      </c>
      <c r="AL80" s="4">
        <v>0</v>
      </c>
      <c r="AM80" s="4">
        <v>1061.29</v>
      </c>
    </row>
    <row r="81" spans="1:39" x14ac:dyDescent="0.2">
      <c r="A81" s="8" t="s">
        <v>151</v>
      </c>
      <c r="B81" s="4" t="s">
        <v>152</v>
      </c>
      <c r="C81" s="4">
        <v>4001.09</v>
      </c>
      <c r="D81" s="4">
        <v>0</v>
      </c>
      <c r="E81" s="4">
        <v>0</v>
      </c>
      <c r="F81" s="4">
        <v>0</v>
      </c>
      <c r="G81" s="4">
        <v>0</v>
      </c>
      <c r="H81" s="4">
        <v>440.12</v>
      </c>
      <c r="I81" s="4">
        <v>440.12</v>
      </c>
      <c r="J81" s="4">
        <v>0</v>
      </c>
      <c r="K81" s="4">
        <v>4881.33</v>
      </c>
      <c r="L81" s="4">
        <v>25.01</v>
      </c>
      <c r="M81" s="4">
        <v>45.01</v>
      </c>
      <c r="N81" s="4">
        <v>25</v>
      </c>
      <c r="O81" s="4">
        <v>0</v>
      </c>
      <c r="P81" s="4">
        <v>0</v>
      </c>
      <c r="Q81" s="4">
        <v>300.13</v>
      </c>
      <c r="R81" s="4">
        <v>300.13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300.13</v>
      </c>
      <c r="AB81" s="4">
        <v>4581.2</v>
      </c>
      <c r="AC81" s="4">
        <v>70.02</v>
      </c>
      <c r="AD81" s="4">
        <v>126.03</v>
      </c>
      <c r="AE81" s="4">
        <v>344.26</v>
      </c>
      <c r="AF81" s="4">
        <v>80.02</v>
      </c>
      <c r="AG81" s="4">
        <v>97.63</v>
      </c>
      <c r="AH81" s="4">
        <v>240.07</v>
      </c>
      <c r="AI81" s="4">
        <v>540.30999999999995</v>
      </c>
      <c r="AJ81" s="4">
        <v>200.05</v>
      </c>
      <c r="AK81" s="4">
        <v>40.01</v>
      </c>
      <c r="AL81" s="4">
        <v>0</v>
      </c>
      <c r="AM81" s="4">
        <v>1198.0899999999999</v>
      </c>
    </row>
    <row r="82" spans="1:39" x14ac:dyDescent="0.2">
      <c r="A82" s="8" t="s">
        <v>153</v>
      </c>
      <c r="B82" s="4" t="s">
        <v>154</v>
      </c>
      <c r="C82" s="4">
        <v>6336.88</v>
      </c>
      <c r="D82" s="4">
        <v>0</v>
      </c>
      <c r="E82" s="4">
        <v>0</v>
      </c>
      <c r="F82" s="4">
        <v>0</v>
      </c>
      <c r="G82" s="4">
        <v>0</v>
      </c>
      <c r="H82" s="4">
        <v>697.06</v>
      </c>
      <c r="I82" s="4">
        <v>697.06</v>
      </c>
      <c r="J82" s="4">
        <v>0</v>
      </c>
      <c r="K82" s="4">
        <v>7731</v>
      </c>
      <c r="L82" s="4">
        <v>39.61</v>
      </c>
      <c r="M82" s="4">
        <v>71.290000000000006</v>
      </c>
      <c r="N82" s="4">
        <v>48.82</v>
      </c>
      <c r="O82" s="4">
        <v>0</v>
      </c>
      <c r="P82" s="4">
        <v>0</v>
      </c>
      <c r="Q82" s="4">
        <v>651.6</v>
      </c>
      <c r="R82" s="4">
        <v>651.6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651.6</v>
      </c>
      <c r="AB82" s="4">
        <v>7079.4</v>
      </c>
      <c r="AC82" s="4">
        <v>110.9</v>
      </c>
      <c r="AD82" s="4">
        <v>199.61</v>
      </c>
      <c r="AE82" s="4">
        <v>410.48</v>
      </c>
      <c r="AF82" s="4">
        <v>126.74</v>
      </c>
      <c r="AG82" s="4">
        <v>154.62</v>
      </c>
      <c r="AH82" s="4">
        <v>380.21</v>
      </c>
      <c r="AI82" s="4">
        <v>720.99</v>
      </c>
      <c r="AJ82" s="4">
        <v>316.83999999999997</v>
      </c>
      <c r="AK82" s="4">
        <v>63.37</v>
      </c>
      <c r="AL82" s="4">
        <v>0</v>
      </c>
      <c r="AM82" s="4">
        <v>1762.77</v>
      </c>
    </row>
    <row r="83" spans="1:39" x14ac:dyDescent="0.2">
      <c r="A83" s="8" t="s">
        <v>155</v>
      </c>
      <c r="B83" s="4" t="s">
        <v>156</v>
      </c>
      <c r="C83" s="4">
        <v>4954.83</v>
      </c>
      <c r="D83" s="4">
        <v>0</v>
      </c>
      <c r="E83" s="4">
        <v>0</v>
      </c>
      <c r="F83" s="4">
        <v>0</v>
      </c>
      <c r="G83" s="4">
        <v>0</v>
      </c>
      <c r="H83" s="4">
        <v>545.03</v>
      </c>
      <c r="I83" s="4">
        <v>545.03</v>
      </c>
      <c r="J83" s="4">
        <v>0</v>
      </c>
      <c r="K83" s="4">
        <v>6044.89</v>
      </c>
      <c r="L83" s="4">
        <v>30.97</v>
      </c>
      <c r="M83" s="4">
        <v>55.74</v>
      </c>
      <c r="N83" s="4">
        <v>34.659999999999997</v>
      </c>
      <c r="O83" s="4">
        <v>0</v>
      </c>
      <c r="P83" s="4">
        <v>0</v>
      </c>
      <c r="Q83" s="4">
        <v>414.69</v>
      </c>
      <c r="R83" s="4">
        <v>414.69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414.69</v>
      </c>
      <c r="AB83" s="4">
        <v>5630.2</v>
      </c>
      <c r="AC83" s="4">
        <v>86.71</v>
      </c>
      <c r="AD83" s="4">
        <v>156.08000000000001</v>
      </c>
      <c r="AE83" s="4">
        <v>371.09</v>
      </c>
      <c r="AF83" s="4">
        <v>99.1</v>
      </c>
      <c r="AG83" s="4">
        <v>120.9</v>
      </c>
      <c r="AH83" s="4">
        <v>297.29000000000002</v>
      </c>
      <c r="AI83" s="4">
        <v>613.88</v>
      </c>
      <c r="AJ83" s="4">
        <v>247.74</v>
      </c>
      <c r="AK83" s="4">
        <v>49.55</v>
      </c>
      <c r="AL83" s="4">
        <v>0</v>
      </c>
      <c r="AM83" s="4">
        <v>1428.46</v>
      </c>
    </row>
    <row r="84" spans="1:39" x14ac:dyDescent="0.2">
      <c r="A84" s="8" t="s">
        <v>157</v>
      </c>
      <c r="B84" s="4" t="s">
        <v>158</v>
      </c>
      <c r="C84" s="4">
        <v>3811.39</v>
      </c>
      <c r="D84" s="4">
        <v>0</v>
      </c>
      <c r="E84" s="4">
        <v>0</v>
      </c>
      <c r="F84" s="4">
        <v>0</v>
      </c>
      <c r="G84" s="4">
        <v>0</v>
      </c>
      <c r="H84" s="4">
        <v>419.25</v>
      </c>
      <c r="I84" s="4">
        <v>419.25</v>
      </c>
      <c r="J84" s="4">
        <v>0</v>
      </c>
      <c r="K84" s="4">
        <v>4649.8900000000003</v>
      </c>
      <c r="L84" s="4">
        <v>23.82</v>
      </c>
      <c r="M84" s="4">
        <v>42.88</v>
      </c>
      <c r="N84" s="4">
        <v>23.82</v>
      </c>
      <c r="O84" s="4">
        <v>0</v>
      </c>
      <c r="P84" s="4">
        <v>0</v>
      </c>
      <c r="Q84" s="4">
        <v>279.49</v>
      </c>
      <c r="R84" s="4">
        <v>279.49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279.49</v>
      </c>
      <c r="AB84" s="4">
        <v>4370.3999999999996</v>
      </c>
      <c r="AC84" s="4">
        <v>66.7</v>
      </c>
      <c r="AD84" s="4">
        <v>120.06</v>
      </c>
      <c r="AE84" s="4">
        <v>340.94</v>
      </c>
      <c r="AF84" s="4">
        <v>76.23</v>
      </c>
      <c r="AG84" s="4">
        <v>93</v>
      </c>
      <c r="AH84" s="4">
        <v>228.68</v>
      </c>
      <c r="AI84" s="4">
        <v>527.70000000000005</v>
      </c>
      <c r="AJ84" s="4">
        <v>190.57</v>
      </c>
      <c r="AK84" s="4">
        <v>38.11</v>
      </c>
      <c r="AL84" s="4">
        <v>0</v>
      </c>
      <c r="AM84" s="4">
        <v>1154.29</v>
      </c>
    </row>
    <row r="85" spans="1:39" x14ac:dyDescent="0.2">
      <c r="A85" s="8" t="s">
        <v>159</v>
      </c>
      <c r="B85" s="4" t="s">
        <v>160</v>
      </c>
      <c r="C85" s="4">
        <v>4001.09</v>
      </c>
      <c r="D85" s="4">
        <v>0</v>
      </c>
      <c r="E85" s="4">
        <v>0</v>
      </c>
      <c r="F85" s="4">
        <v>0</v>
      </c>
      <c r="G85" s="4">
        <v>0</v>
      </c>
      <c r="H85" s="4">
        <v>440.12</v>
      </c>
      <c r="I85" s="4">
        <v>440.12</v>
      </c>
      <c r="J85" s="4">
        <v>0</v>
      </c>
      <c r="K85" s="4">
        <v>4881.33</v>
      </c>
      <c r="L85" s="4">
        <v>25.01</v>
      </c>
      <c r="M85" s="4">
        <v>45.01</v>
      </c>
      <c r="N85" s="4">
        <v>25</v>
      </c>
      <c r="O85" s="4">
        <v>0</v>
      </c>
      <c r="P85" s="4">
        <v>0</v>
      </c>
      <c r="Q85" s="4">
        <v>300.13</v>
      </c>
      <c r="R85" s="4">
        <v>300.13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300.13</v>
      </c>
      <c r="AB85" s="4">
        <v>4581.2</v>
      </c>
      <c r="AC85" s="4">
        <v>70.02</v>
      </c>
      <c r="AD85" s="4">
        <v>126.03</v>
      </c>
      <c r="AE85" s="4">
        <v>344.26</v>
      </c>
      <c r="AF85" s="4">
        <v>80.02</v>
      </c>
      <c r="AG85" s="4">
        <v>97.63</v>
      </c>
      <c r="AH85" s="4">
        <v>240.07</v>
      </c>
      <c r="AI85" s="4">
        <v>540.30999999999995</v>
      </c>
      <c r="AJ85" s="4">
        <v>200.05</v>
      </c>
      <c r="AK85" s="4">
        <v>40.01</v>
      </c>
      <c r="AL85" s="4">
        <v>0</v>
      </c>
      <c r="AM85" s="4">
        <v>1198.0899999999999</v>
      </c>
    </row>
    <row r="86" spans="1:39" x14ac:dyDescent="0.2">
      <c r="A86" s="8" t="s">
        <v>161</v>
      </c>
      <c r="B86" s="4" t="s">
        <v>162</v>
      </c>
      <c r="C86" s="4">
        <v>3787.63</v>
      </c>
      <c r="D86" s="4">
        <v>0</v>
      </c>
      <c r="E86" s="4">
        <v>0</v>
      </c>
      <c r="F86" s="4">
        <v>0</v>
      </c>
      <c r="G86" s="4">
        <v>0</v>
      </c>
      <c r="H86" s="4">
        <v>416.64</v>
      </c>
      <c r="I86" s="4">
        <v>416.64</v>
      </c>
      <c r="J86" s="4">
        <v>0</v>
      </c>
      <c r="K86" s="4">
        <v>4620.91</v>
      </c>
      <c r="L86" s="4">
        <v>25.26</v>
      </c>
      <c r="M86" s="4">
        <v>45.47</v>
      </c>
      <c r="N86" s="4">
        <v>25.31</v>
      </c>
      <c r="O86" s="4">
        <v>0</v>
      </c>
      <c r="P86" s="4">
        <v>0</v>
      </c>
      <c r="Q86" s="4">
        <v>276.91000000000003</v>
      </c>
      <c r="R86" s="4">
        <v>276.91000000000003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276.91000000000003</v>
      </c>
      <c r="AB86" s="4">
        <v>4344</v>
      </c>
      <c r="AC86" s="4">
        <v>70.739999999999995</v>
      </c>
      <c r="AD86" s="4">
        <v>127.33</v>
      </c>
      <c r="AE86" s="4">
        <v>345.08</v>
      </c>
      <c r="AF86" s="4">
        <v>80.84</v>
      </c>
      <c r="AG86" s="4">
        <v>92.42</v>
      </c>
      <c r="AH86" s="4">
        <v>242.53</v>
      </c>
      <c r="AI86" s="4">
        <v>543.15</v>
      </c>
      <c r="AJ86" s="4">
        <v>202.11</v>
      </c>
      <c r="AK86" s="4">
        <v>40.42</v>
      </c>
      <c r="AL86" s="4">
        <v>0</v>
      </c>
      <c r="AM86" s="4">
        <v>1201.47</v>
      </c>
    </row>
    <row r="87" spans="1:39" x14ac:dyDescent="0.2">
      <c r="A87" s="8" t="s">
        <v>163</v>
      </c>
      <c r="B87" s="4" t="s">
        <v>164</v>
      </c>
      <c r="C87" s="4">
        <v>3171.63</v>
      </c>
      <c r="D87" s="4">
        <v>0</v>
      </c>
      <c r="E87" s="4">
        <v>0</v>
      </c>
      <c r="F87" s="4">
        <v>0</v>
      </c>
      <c r="G87" s="4">
        <v>0</v>
      </c>
      <c r="H87" s="4">
        <v>348.88</v>
      </c>
      <c r="I87" s="4">
        <v>348.88</v>
      </c>
      <c r="J87" s="4">
        <v>0</v>
      </c>
      <c r="K87" s="4">
        <v>3869.39</v>
      </c>
      <c r="L87" s="4">
        <v>19.82</v>
      </c>
      <c r="M87" s="4">
        <v>35.68</v>
      </c>
      <c r="N87" s="4">
        <v>19.82</v>
      </c>
      <c r="O87" s="4">
        <v>-125.1</v>
      </c>
      <c r="P87" s="4">
        <v>0</v>
      </c>
      <c r="Q87" s="4">
        <v>209.89</v>
      </c>
      <c r="R87" s="4">
        <v>84.79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84.79</v>
      </c>
      <c r="AB87" s="4">
        <v>3784.6</v>
      </c>
      <c r="AC87" s="4">
        <v>55.5</v>
      </c>
      <c r="AD87" s="4">
        <v>99.91</v>
      </c>
      <c r="AE87" s="4">
        <v>329.74</v>
      </c>
      <c r="AF87" s="4">
        <v>63.43</v>
      </c>
      <c r="AG87" s="4">
        <v>77.39</v>
      </c>
      <c r="AH87" s="4">
        <v>190.3</v>
      </c>
      <c r="AI87" s="4">
        <v>485.15</v>
      </c>
      <c r="AJ87" s="4">
        <v>158.58000000000001</v>
      </c>
      <c r="AK87" s="4">
        <v>31.72</v>
      </c>
      <c r="AL87" s="4">
        <v>0</v>
      </c>
      <c r="AM87" s="4">
        <v>1006.57</v>
      </c>
    </row>
    <row r="88" spans="1:39" x14ac:dyDescent="0.2">
      <c r="A88" s="8" t="s">
        <v>165</v>
      </c>
      <c r="B88" s="4" t="s">
        <v>166</v>
      </c>
      <c r="C88" s="4">
        <v>3171.63</v>
      </c>
      <c r="D88" s="4">
        <v>0</v>
      </c>
      <c r="E88" s="4">
        <v>0</v>
      </c>
      <c r="F88" s="4">
        <v>0</v>
      </c>
      <c r="G88" s="4">
        <v>0</v>
      </c>
      <c r="H88" s="4">
        <v>348.88</v>
      </c>
      <c r="I88" s="4">
        <v>348.88</v>
      </c>
      <c r="J88" s="4">
        <v>0</v>
      </c>
      <c r="K88" s="4">
        <v>3869.39</v>
      </c>
      <c r="L88" s="4">
        <v>19.82</v>
      </c>
      <c r="M88" s="4">
        <v>35.68</v>
      </c>
      <c r="N88" s="4">
        <v>19.82</v>
      </c>
      <c r="O88" s="4">
        <v>-125.1</v>
      </c>
      <c r="P88" s="4">
        <v>0</v>
      </c>
      <c r="Q88" s="4">
        <v>209.89</v>
      </c>
      <c r="R88" s="4">
        <v>84.79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84.79</v>
      </c>
      <c r="AB88" s="4">
        <v>3784.6</v>
      </c>
      <c r="AC88" s="4">
        <v>55.5</v>
      </c>
      <c r="AD88" s="4">
        <v>99.91</v>
      </c>
      <c r="AE88" s="4">
        <v>329.74</v>
      </c>
      <c r="AF88" s="4">
        <v>63.43</v>
      </c>
      <c r="AG88" s="4">
        <v>77.39</v>
      </c>
      <c r="AH88" s="4">
        <v>190.3</v>
      </c>
      <c r="AI88" s="4">
        <v>485.15</v>
      </c>
      <c r="AJ88" s="4">
        <v>158.58000000000001</v>
      </c>
      <c r="AK88" s="4">
        <v>31.72</v>
      </c>
      <c r="AL88" s="4">
        <v>0</v>
      </c>
      <c r="AM88" s="4">
        <v>1006.57</v>
      </c>
    </row>
    <row r="89" spans="1:39" s="10" customFormat="1" x14ac:dyDescent="0.2">
      <c r="A89" s="20" t="s">
        <v>72</v>
      </c>
      <c r="C89" s="10" t="s">
        <v>73</v>
      </c>
      <c r="D89" s="10" t="s">
        <v>73</v>
      </c>
      <c r="E89" s="10" t="s">
        <v>73</v>
      </c>
      <c r="F89" s="10" t="s">
        <v>73</v>
      </c>
      <c r="G89" s="10" t="s">
        <v>73</v>
      </c>
      <c r="H89" s="10" t="s">
        <v>73</v>
      </c>
      <c r="I89" s="10" t="s">
        <v>73</v>
      </c>
      <c r="J89" s="10" t="s">
        <v>73</v>
      </c>
      <c r="K89" s="10" t="s">
        <v>73</v>
      </c>
      <c r="L89" s="10" t="s">
        <v>73</v>
      </c>
      <c r="M89" s="10" t="s">
        <v>73</v>
      </c>
      <c r="N89" s="10" t="s">
        <v>73</v>
      </c>
      <c r="O89" s="10" t="s">
        <v>73</v>
      </c>
      <c r="P89" s="10" t="s">
        <v>73</v>
      </c>
      <c r="Q89" s="10" t="s">
        <v>73</v>
      </c>
      <c r="R89" s="10" t="s">
        <v>73</v>
      </c>
      <c r="S89" s="10" t="s">
        <v>73</v>
      </c>
      <c r="T89" s="10" t="s">
        <v>73</v>
      </c>
      <c r="U89" s="10" t="s">
        <v>73</v>
      </c>
      <c r="V89" s="10" t="s">
        <v>73</v>
      </c>
      <c r="W89" s="10" t="s">
        <v>73</v>
      </c>
      <c r="X89" s="10" t="s">
        <v>73</v>
      </c>
      <c r="Y89" s="10" t="s">
        <v>73</v>
      </c>
      <c r="Z89" s="10" t="s">
        <v>73</v>
      </c>
      <c r="AA89" s="10" t="s">
        <v>73</v>
      </c>
      <c r="AB89" s="10" t="s">
        <v>73</v>
      </c>
      <c r="AC89" s="10" t="s">
        <v>73</v>
      </c>
      <c r="AD89" s="10" t="s">
        <v>73</v>
      </c>
      <c r="AE89" s="10" t="s">
        <v>73</v>
      </c>
      <c r="AF89" s="10" t="s">
        <v>73</v>
      </c>
      <c r="AG89" s="10" t="s">
        <v>73</v>
      </c>
      <c r="AH89" s="10" t="s">
        <v>73</v>
      </c>
      <c r="AI89" s="10" t="s">
        <v>73</v>
      </c>
      <c r="AJ89" s="10" t="s">
        <v>73</v>
      </c>
      <c r="AK89" s="10" t="s">
        <v>73</v>
      </c>
      <c r="AL89" s="10" t="s">
        <v>73</v>
      </c>
      <c r="AM89" s="10" t="s">
        <v>73</v>
      </c>
    </row>
    <row r="90" spans="1:39" x14ac:dyDescent="0.2">
      <c r="C90" s="21">
        <v>73313.460000000006</v>
      </c>
      <c r="D90" s="21">
        <v>0</v>
      </c>
      <c r="E90" s="21">
        <v>0</v>
      </c>
      <c r="F90" s="21">
        <v>0</v>
      </c>
      <c r="G90" s="21">
        <v>0</v>
      </c>
      <c r="H90" s="21">
        <v>8064.5</v>
      </c>
      <c r="I90" s="21">
        <v>8064.5</v>
      </c>
      <c r="J90" s="21">
        <v>0</v>
      </c>
      <c r="K90" s="21">
        <v>89442.46</v>
      </c>
      <c r="L90" s="21">
        <v>459.81</v>
      </c>
      <c r="M90" s="21">
        <v>827.62</v>
      </c>
      <c r="N90" s="21">
        <v>484.72</v>
      </c>
      <c r="O90" s="21">
        <v>-645.78</v>
      </c>
      <c r="P90" s="21">
        <v>0</v>
      </c>
      <c r="Q90" s="21">
        <v>5713.03</v>
      </c>
      <c r="R90" s="21">
        <v>5067.26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5067.26</v>
      </c>
      <c r="AB90" s="21">
        <v>84375.2</v>
      </c>
      <c r="AC90" s="21">
        <v>1287.44</v>
      </c>
      <c r="AD90" s="21">
        <v>2317.39</v>
      </c>
      <c r="AE90" s="21">
        <v>6292.33</v>
      </c>
      <c r="AF90" s="21">
        <v>1471.35</v>
      </c>
      <c r="AG90" s="21">
        <v>888.37</v>
      </c>
      <c r="AH90" s="21">
        <v>4414.09</v>
      </c>
      <c r="AI90" s="21">
        <v>9897.16</v>
      </c>
      <c r="AJ90" s="21">
        <v>3678.38</v>
      </c>
      <c r="AK90" s="21">
        <v>735.69</v>
      </c>
      <c r="AL90" s="21">
        <v>0</v>
      </c>
      <c r="AM90" s="21">
        <v>21085.040000000001</v>
      </c>
    </row>
    <row r="92" spans="1:39" x14ac:dyDescent="0.2">
      <c r="A92" s="19" t="s">
        <v>167</v>
      </c>
    </row>
    <row r="93" spans="1:39" x14ac:dyDescent="0.2">
      <c r="A93" s="8" t="s">
        <v>168</v>
      </c>
      <c r="B93" s="4" t="s">
        <v>169</v>
      </c>
      <c r="C93" s="4">
        <v>3793.93</v>
      </c>
      <c r="D93" s="4">
        <v>0</v>
      </c>
      <c r="E93" s="4">
        <v>0</v>
      </c>
      <c r="F93" s="4">
        <v>0</v>
      </c>
      <c r="G93" s="4">
        <v>0</v>
      </c>
      <c r="H93" s="4">
        <v>417.33</v>
      </c>
      <c r="I93" s="4">
        <v>417.33</v>
      </c>
      <c r="J93" s="4">
        <v>0</v>
      </c>
      <c r="K93" s="4">
        <v>4628.59</v>
      </c>
      <c r="L93" s="4">
        <v>23.71</v>
      </c>
      <c r="M93" s="4">
        <v>42.68</v>
      </c>
      <c r="N93" s="4">
        <v>23.71</v>
      </c>
      <c r="O93" s="4">
        <v>0</v>
      </c>
      <c r="P93" s="4">
        <v>0</v>
      </c>
      <c r="Q93" s="4">
        <v>277.58999999999997</v>
      </c>
      <c r="R93" s="4">
        <v>277.58999999999997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277.58999999999997</v>
      </c>
      <c r="AB93" s="4">
        <v>4351</v>
      </c>
      <c r="AC93" s="4">
        <v>66.39</v>
      </c>
      <c r="AD93" s="4">
        <v>119.51</v>
      </c>
      <c r="AE93" s="4">
        <v>340.64</v>
      </c>
      <c r="AF93" s="4">
        <v>75.88</v>
      </c>
      <c r="AG93" s="4">
        <v>0</v>
      </c>
      <c r="AH93" s="4">
        <v>227.64</v>
      </c>
      <c r="AI93" s="4">
        <v>526.54</v>
      </c>
      <c r="AJ93" s="4">
        <v>189.7</v>
      </c>
      <c r="AK93" s="4">
        <v>37.94</v>
      </c>
      <c r="AL93" s="4">
        <v>0</v>
      </c>
      <c r="AM93" s="4">
        <v>1057.7</v>
      </c>
    </row>
    <row r="94" spans="1:39" x14ac:dyDescent="0.2">
      <c r="A94" s="8" t="s">
        <v>170</v>
      </c>
      <c r="B94" s="4" t="s">
        <v>171</v>
      </c>
      <c r="C94" s="4">
        <v>8239.3700000000008</v>
      </c>
      <c r="D94" s="4">
        <v>0</v>
      </c>
      <c r="E94" s="4">
        <v>0</v>
      </c>
      <c r="F94" s="4">
        <v>0</v>
      </c>
      <c r="G94" s="4">
        <v>0</v>
      </c>
      <c r="H94" s="4">
        <v>906.33</v>
      </c>
      <c r="I94" s="4">
        <v>906.33</v>
      </c>
      <c r="J94" s="4">
        <v>0</v>
      </c>
      <c r="K94" s="4">
        <v>10052.030000000001</v>
      </c>
      <c r="L94" s="4">
        <v>51.5</v>
      </c>
      <c r="M94" s="4">
        <v>92.69</v>
      </c>
      <c r="N94" s="4">
        <v>68.33</v>
      </c>
      <c r="O94" s="4">
        <v>0</v>
      </c>
      <c r="P94" s="4">
        <v>0</v>
      </c>
      <c r="Q94" s="4">
        <v>1048.83</v>
      </c>
      <c r="R94" s="4">
        <v>1048.83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1048.83</v>
      </c>
      <c r="AB94" s="4">
        <v>9003.2000000000007</v>
      </c>
      <c r="AC94" s="4">
        <v>144.19</v>
      </c>
      <c r="AD94" s="4">
        <v>259.54000000000002</v>
      </c>
      <c r="AE94" s="4">
        <v>464.7</v>
      </c>
      <c r="AF94" s="4">
        <v>164.79</v>
      </c>
      <c r="AG94" s="4">
        <v>201.04</v>
      </c>
      <c r="AH94" s="4">
        <v>494.36</v>
      </c>
      <c r="AI94" s="4">
        <v>868.43</v>
      </c>
      <c r="AJ94" s="4">
        <v>411.97</v>
      </c>
      <c r="AK94" s="4">
        <v>82.39</v>
      </c>
      <c r="AL94" s="4">
        <v>0</v>
      </c>
      <c r="AM94" s="4">
        <v>2222.98</v>
      </c>
    </row>
    <row r="95" spans="1:39" x14ac:dyDescent="0.2">
      <c r="A95" s="8" t="s">
        <v>172</v>
      </c>
      <c r="B95" s="4" t="s">
        <v>173</v>
      </c>
      <c r="C95" s="4">
        <v>3205.83</v>
      </c>
      <c r="D95" s="4">
        <v>0</v>
      </c>
      <c r="E95" s="4">
        <v>0</v>
      </c>
      <c r="F95" s="4">
        <v>0</v>
      </c>
      <c r="G95" s="4">
        <v>0</v>
      </c>
      <c r="H95" s="4">
        <v>352.64</v>
      </c>
      <c r="I95" s="4">
        <v>352.64</v>
      </c>
      <c r="J95" s="4">
        <v>0</v>
      </c>
      <c r="K95" s="4">
        <v>3911.11</v>
      </c>
      <c r="L95" s="4">
        <v>20.04</v>
      </c>
      <c r="M95" s="4">
        <v>36.07</v>
      </c>
      <c r="N95" s="4">
        <v>20.03</v>
      </c>
      <c r="O95" s="4">
        <v>-125.1</v>
      </c>
      <c r="P95" s="4">
        <v>0</v>
      </c>
      <c r="Q95" s="4">
        <v>213.61</v>
      </c>
      <c r="R95" s="4">
        <v>88.51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88.51</v>
      </c>
      <c r="AB95" s="4">
        <v>3822.6</v>
      </c>
      <c r="AC95" s="4">
        <v>56.1</v>
      </c>
      <c r="AD95" s="4">
        <v>100.98</v>
      </c>
      <c r="AE95" s="4">
        <v>330.34</v>
      </c>
      <c r="AF95" s="4">
        <v>64.12</v>
      </c>
      <c r="AG95" s="4">
        <v>78.22</v>
      </c>
      <c r="AH95" s="4">
        <v>192.35</v>
      </c>
      <c r="AI95" s="4">
        <v>487.42</v>
      </c>
      <c r="AJ95" s="4">
        <v>160.29</v>
      </c>
      <c r="AK95" s="4">
        <v>32.06</v>
      </c>
      <c r="AL95" s="4">
        <v>0</v>
      </c>
      <c r="AM95" s="4">
        <v>1014.46</v>
      </c>
    </row>
    <row r="96" spans="1:39" x14ac:dyDescent="0.2">
      <c r="A96" s="8" t="s">
        <v>174</v>
      </c>
      <c r="B96" s="4" t="s">
        <v>175</v>
      </c>
      <c r="C96" s="4">
        <v>3199.52</v>
      </c>
      <c r="D96" s="4">
        <v>0</v>
      </c>
      <c r="E96" s="4">
        <v>0</v>
      </c>
      <c r="F96" s="4">
        <v>0</v>
      </c>
      <c r="G96" s="4">
        <v>0</v>
      </c>
      <c r="H96" s="4">
        <v>351.95</v>
      </c>
      <c r="I96" s="4">
        <v>351.95</v>
      </c>
      <c r="J96" s="4">
        <v>0</v>
      </c>
      <c r="K96" s="4">
        <v>3903.42</v>
      </c>
      <c r="L96" s="4">
        <v>20</v>
      </c>
      <c r="M96" s="4">
        <v>35.99</v>
      </c>
      <c r="N96" s="4">
        <v>20</v>
      </c>
      <c r="O96" s="4">
        <v>-125.1</v>
      </c>
      <c r="P96" s="4">
        <v>0</v>
      </c>
      <c r="Q96" s="4">
        <v>212.92</v>
      </c>
      <c r="R96" s="4">
        <v>87.82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87.82</v>
      </c>
      <c r="AB96" s="4">
        <v>3815.6</v>
      </c>
      <c r="AC96" s="4">
        <v>55.99</v>
      </c>
      <c r="AD96" s="4">
        <v>100.79</v>
      </c>
      <c r="AE96" s="4">
        <v>330.24</v>
      </c>
      <c r="AF96" s="4">
        <v>63.99</v>
      </c>
      <c r="AG96" s="4">
        <v>78.069999999999993</v>
      </c>
      <c r="AH96" s="4">
        <v>191.97</v>
      </c>
      <c r="AI96" s="4">
        <v>487.02</v>
      </c>
      <c r="AJ96" s="4">
        <v>159.97999999999999</v>
      </c>
      <c r="AK96" s="4">
        <v>32</v>
      </c>
      <c r="AL96" s="4">
        <v>0</v>
      </c>
      <c r="AM96" s="4">
        <v>1013.03</v>
      </c>
    </row>
    <row r="97" spans="1:39" x14ac:dyDescent="0.2">
      <c r="A97" s="8" t="s">
        <v>176</v>
      </c>
      <c r="B97" s="4" t="s">
        <v>177</v>
      </c>
      <c r="C97" s="4">
        <v>3199.52</v>
      </c>
      <c r="D97" s="4">
        <v>0</v>
      </c>
      <c r="E97" s="4">
        <v>0</v>
      </c>
      <c r="F97" s="4">
        <v>0</v>
      </c>
      <c r="G97" s="4">
        <v>0</v>
      </c>
      <c r="H97" s="4">
        <v>351.95</v>
      </c>
      <c r="I97" s="4">
        <v>351.95</v>
      </c>
      <c r="J97" s="4">
        <v>0</v>
      </c>
      <c r="K97" s="4">
        <v>3903.42</v>
      </c>
      <c r="L97" s="4">
        <v>20</v>
      </c>
      <c r="M97" s="4">
        <v>35.99</v>
      </c>
      <c r="N97" s="4">
        <v>20</v>
      </c>
      <c r="O97" s="4">
        <v>-125.1</v>
      </c>
      <c r="P97" s="4">
        <v>0</v>
      </c>
      <c r="Q97" s="4">
        <v>212.92</v>
      </c>
      <c r="R97" s="4">
        <v>87.82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87.82</v>
      </c>
      <c r="AB97" s="4">
        <v>3815.6</v>
      </c>
      <c r="AC97" s="4">
        <v>55.99</v>
      </c>
      <c r="AD97" s="4">
        <v>100.79</v>
      </c>
      <c r="AE97" s="4">
        <v>330.24</v>
      </c>
      <c r="AF97" s="4">
        <v>63.99</v>
      </c>
      <c r="AG97" s="4">
        <v>78.069999999999993</v>
      </c>
      <c r="AH97" s="4">
        <v>191.97</v>
      </c>
      <c r="AI97" s="4">
        <v>487.02</v>
      </c>
      <c r="AJ97" s="4">
        <v>159.97999999999999</v>
      </c>
      <c r="AK97" s="4">
        <v>32</v>
      </c>
      <c r="AL97" s="4">
        <v>0</v>
      </c>
      <c r="AM97" s="4">
        <v>1013.03</v>
      </c>
    </row>
    <row r="98" spans="1:39" s="10" customFormat="1" x14ac:dyDescent="0.2">
      <c r="A98" s="20" t="s">
        <v>72</v>
      </c>
      <c r="C98" s="10" t="s">
        <v>73</v>
      </c>
      <c r="D98" s="10" t="s">
        <v>73</v>
      </c>
      <c r="E98" s="10" t="s">
        <v>73</v>
      </c>
      <c r="F98" s="10" t="s">
        <v>73</v>
      </c>
      <c r="G98" s="10" t="s">
        <v>73</v>
      </c>
      <c r="H98" s="10" t="s">
        <v>73</v>
      </c>
      <c r="I98" s="10" t="s">
        <v>73</v>
      </c>
      <c r="J98" s="10" t="s">
        <v>73</v>
      </c>
      <c r="K98" s="10" t="s">
        <v>73</v>
      </c>
      <c r="L98" s="10" t="s">
        <v>73</v>
      </c>
      <c r="M98" s="10" t="s">
        <v>73</v>
      </c>
      <c r="N98" s="10" t="s">
        <v>73</v>
      </c>
      <c r="O98" s="10" t="s">
        <v>73</v>
      </c>
      <c r="P98" s="10" t="s">
        <v>73</v>
      </c>
      <c r="Q98" s="10" t="s">
        <v>73</v>
      </c>
      <c r="R98" s="10" t="s">
        <v>73</v>
      </c>
      <c r="S98" s="10" t="s">
        <v>73</v>
      </c>
      <c r="T98" s="10" t="s">
        <v>73</v>
      </c>
      <c r="U98" s="10" t="s">
        <v>73</v>
      </c>
      <c r="V98" s="10" t="s">
        <v>73</v>
      </c>
      <c r="W98" s="10" t="s">
        <v>73</v>
      </c>
      <c r="X98" s="10" t="s">
        <v>73</v>
      </c>
      <c r="Y98" s="10" t="s">
        <v>73</v>
      </c>
      <c r="Z98" s="10" t="s">
        <v>73</v>
      </c>
      <c r="AA98" s="10" t="s">
        <v>73</v>
      </c>
      <c r="AB98" s="10" t="s">
        <v>73</v>
      </c>
      <c r="AC98" s="10" t="s">
        <v>73</v>
      </c>
      <c r="AD98" s="10" t="s">
        <v>73</v>
      </c>
      <c r="AE98" s="10" t="s">
        <v>73</v>
      </c>
      <c r="AF98" s="10" t="s">
        <v>73</v>
      </c>
      <c r="AG98" s="10" t="s">
        <v>73</v>
      </c>
      <c r="AH98" s="10" t="s">
        <v>73</v>
      </c>
      <c r="AI98" s="10" t="s">
        <v>73</v>
      </c>
      <c r="AJ98" s="10" t="s">
        <v>73</v>
      </c>
      <c r="AK98" s="10" t="s">
        <v>73</v>
      </c>
      <c r="AL98" s="10" t="s">
        <v>73</v>
      </c>
      <c r="AM98" s="10" t="s">
        <v>73</v>
      </c>
    </row>
    <row r="99" spans="1:39" x14ac:dyDescent="0.2">
      <c r="C99" s="21">
        <v>21638.17</v>
      </c>
      <c r="D99" s="21">
        <v>0</v>
      </c>
      <c r="E99" s="21">
        <v>0</v>
      </c>
      <c r="F99" s="21">
        <v>0</v>
      </c>
      <c r="G99" s="21">
        <v>0</v>
      </c>
      <c r="H99" s="21">
        <v>2380.1999999999998</v>
      </c>
      <c r="I99" s="21">
        <v>2380.1999999999998</v>
      </c>
      <c r="J99" s="21">
        <v>0</v>
      </c>
      <c r="K99" s="21">
        <v>26398.57</v>
      </c>
      <c r="L99" s="21">
        <v>135.25</v>
      </c>
      <c r="M99" s="21">
        <v>243.42</v>
      </c>
      <c r="N99" s="21">
        <v>152.07</v>
      </c>
      <c r="O99" s="21">
        <v>-375.3</v>
      </c>
      <c r="P99" s="21">
        <v>0</v>
      </c>
      <c r="Q99" s="21">
        <v>1965.87</v>
      </c>
      <c r="R99" s="21">
        <v>1590.57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1590.57</v>
      </c>
      <c r="AB99" s="21">
        <v>24808</v>
      </c>
      <c r="AC99" s="21">
        <v>378.66</v>
      </c>
      <c r="AD99" s="21">
        <v>681.61</v>
      </c>
      <c r="AE99" s="21">
        <v>1796.16</v>
      </c>
      <c r="AF99" s="21">
        <v>432.77</v>
      </c>
      <c r="AG99" s="21">
        <v>435.4</v>
      </c>
      <c r="AH99" s="21">
        <v>1298.29</v>
      </c>
      <c r="AI99" s="21">
        <v>2856.43</v>
      </c>
      <c r="AJ99" s="21">
        <v>1081.92</v>
      </c>
      <c r="AK99" s="21">
        <v>216.39</v>
      </c>
      <c r="AL99" s="21">
        <v>0</v>
      </c>
      <c r="AM99" s="21">
        <v>6321.2</v>
      </c>
    </row>
    <row r="101" spans="1:39" x14ac:dyDescent="0.2">
      <c r="A101" s="19" t="s">
        <v>178</v>
      </c>
    </row>
    <row r="102" spans="1:39" x14ac:dyDescent="0.2">
      <c r="A102" s="8" t="s">
        <v>179</v>
      </c>
      <c r="B102" s="4" t="s">
        <v>180</v>
      </c>
      <c r="C102" s="4">
        <v>3137.25</v>
      </c>
      <c r="D102" s="4">
        <v>0</v>
      </c>
      <c r="E102" s="4">
        <v>0</v>
      </c>
      <c r="F102" s="4">
        <v>0</v>
      </c>
      <c r="G102" s="4">
        <v>0</v>
      </c>
      <c r="H102" s="4">
        <v>345.1</v>
      </c>
      <c r="I102" s="4">
        <v>345.1</v>
      </c>
      <c r="J102" s="4">
        <v>0</v>
      </c>
      <c r="K102" s="4">
        <v>3827.45</v>
      </c>
      <c r="L102" s="4">
        <v>19.61</v>
      </c>
      <c r="M102" s="4">
        <v>35.29</v>
      </c>
      <c r="N102" s="4">
        <v>19.600000000000001</v>
      </c>
      <c r="O102" s="4">
        <v>-125.1</v>
      </c>
      <c r="P102" s="4">
        <v>0</v>
      </c>
      <c r="Q102" s="4">
        <v>206.15</v>
      </c>
      <c r="R102" s="4">
        <v>81.040000000000006</v>
      </c>
      <c r="S102" s="4">
        <v>0</v>
      </c>
      <c r="T102" s="4">
        <v>0</v>
      </c>
      <c r="U102" s="4">
        <v>0.01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81.05</v>
      </c>
      <c r="AB102" s="4">
        <v>3746.4</v>
      </c>
      <c r="AC102" s="4">
        <v>54.9</v>
      </c>
      <c r="AD102" s="4">
        <v>98.82</v>
      </c>
      <c r="AE102" s="4">
        <v>329.14</v>
      </c>
      <c r="AF102" s="4">
        <v>62.74</v>
      </c>
      <c r="AG102" s="4">
        <v>0</v>
      </c>
      <c r="AH102" s="4">
        <v>188.23</v>
      </c>
      <c r="AI102" s="4">
        <v>482.86</v>
      </c>
      <c r="AJ102" s="4">
        <v>156.86000000000001</v>
      </c>
      <c r="AK102" s="4">
        <v>31.37</v>
      </c>
      <c r="AL102" s="4">
        <v>0</v>
      </c>
      <c r="AM102" s="4">
        <v>922.06</v>
      </c>
    </row>
    <row r="103" spans="1:39" x14ac:dyDescent="0.2">
      <c r="A103" s="8" t="s">
        <v>181</v>
      </c>
      <c r="B103" s="4" t="s">
        <v>182</v>
      </c>
      <c r="C103" s="4">
        <v>4275.76</v>
      </c>
      <c r="D103" s="4">
        <v>0</v>
      </c>
      <c r="E103" s="4">
        <v>0</v>
      </c>
      <c r="F103" s="4">
        <v>0</v>
      </c>
      <c r="G103" s="4">
        <v>0</v>
      </c>
      <c r="H103" s="4">
        <v>470.33</v>
      </c>
      <c r="I103" s="4">
        <v>470.33</v>
      </c>
      <c r="J103" s="4">
        <v>0</v>
      </c>
      <c r="K103" s="4">
        <v>5216.42</v>
      </c>
      <c r="L103" s="4">
        <v>26.72</v>
      </c>
      <c r="M103" s="4">
        <v>48.1</v>
      </c>
      <c r="N103" s="4">
        <v>27.69</v>
      </c>
      <c r="O103" s="4">
        <v>0</v>
      </c>
      <c r="P103" s="4">
        <v>0</v>
      </c>
      <c r="Q103" s="4">
        <v>330.02</v>
      </c>
      <c r="R103" s="4">
        <v>330.02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330.02</v>
      </c>
      <c r="AB103" s="4">
        <v>4886.3999999999996</v>
      </c>
      <c r="AC103" s="4">
        <v>74.83</v>
      </c>
      <c r="AD103" s="4">
        <v>134.69</v>
      </c>
      <c r="AE103" s="4">
        <v>351.74</v>
      </c>
      <c r="AF103" s="4">
        <v>85.52</v>
      </c>
      <c r="AG103" s="4">
        <v>0</v>
      </c>
      <c r="AH103" s="4">
        <v>256.55</v>
      </c>
      <c r="AI103" s="4">
        <v>561.26</v>
      </c>
      <c r="AJ103" s="4">
        <v>213.79</v>
      </c>
      <c r="AK103" s="4">
        <v>42.76</v>
      </c>
      <c r="AL103" s="4">
        <v>0</v>
      </c>
      <c r="AM103" s="4">
        <v>1159.8800000000001</v>
      </c>
    </row>
    <row r="104" spans="1:39" x14ac:dyDescent="0.2">
      <c r="A104" s="8" t="s">
        <v>183</v>
      </c>
      <c r="B104" s="4" t="s">
        <v>184</v>
      </c>
      <c r="C104" s="4">
        <v>2263.13</v>
      </c>
      <c r="D104" s="4">
        <v>0</v>
      </c>
      <c r="E104" s="4">
        <v>0</v>
      </c>
      <c r="F104" s="4">
        <v>0</v>
      </c>
      <c r="G104" s="4">
        <v>0</v>
      </c>
      <c r="H104" s="4">
        <v>248.94</v>
      </c>
      <c r="I104" s="4">
        <v>248.94</v>
      </c>
      <c r="J104" s="4">
        <v>0</v>
      </c>
      <c r="K104" s="4">
        <v>2761.01</v>
      </c>
      <c r="L104" s="4">
        <v>14.14</v>
      </c>
      <c r="M104" s="4">
        <v>25.46</v>
      </c>
      <c r="N104" s="4">
        <v>14.15</v>
      </c>
      <c r="O104" s="4">
        <v>-174.78</v>
      </c>
      <c r="P104" s="4">
        <v>-44.19</v>
      </c>
      <c r="Q104" s="4">
        <v>130.59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-44.19</v>
      </c>
      <c r="AB104" s="4">
        <v>2805.2</v>
      </c>
      <c r="AC104" s="4">
        <v>39.6</v>
      </c>
      <c r="AD104" s="4">
        <v>71.290000000000006</v>
      </c>
      <c r="AE104" s="4">
        <v>313.83999999999997</v>
      </c>
      <c r="AF104" s="4">
        <v>45.26</v>
      </c>
      <c r="AG104" s="4">
        <v>0</v>
      </c>
      <c r="AH104" s="4">
        <v>135.79</v>
      </c>
      <c r="AI104" s="4">
        <v>424.73</v>
      </c>
      <c r="AJ104" s="4">
        <v>113.16</v>
      </c>
      <c r="AK104" s="4">
        <v>22.63</v>
      </c>
      <c r="AL104" s="4">
        <v>0</v>
      </c>
      <c r="AM104" s="4">
        <v>741.57</v>
      </c>
    </row>
    <row r="105" spans="1:39" x14ac:dyDescent="0.2">
      <c r="A105" s="8" t="s">
        <v>185</v>
      </c>
      <c r="B105" s="4" t="s">
        <v>186</v>
      </c>
      <c r="C105" s="4">
        <v>2263.13</v>
      </c>
      <c r="D105" s="4">
        <v>0</v>
      </c>
      <c r="E105" s="4">
        <v>0</v>
      </c>
      <c r="F105" s="4">
        <v>0</v>
      </c>
      <c r="G105" s="4">
        <v>0</v>
      </c>
      <c r="H105" s="4">
        <v>248.94</v>
      </c>
      <c r="I105" s="4">
        <v>248.94</v>
      </c>
      <c r="J105" s="4">
        <v>0</v>
      </c>
      <c r="K105" s="4">
        <v>2761.01</v>
      </c>
      <c r="L105" s="4">
        <v>14.14</v>
      </c>
      <c r="M105" s="4">
        <v>25.46</v>
      </c>
      <c r="N105" s="4">
        <v>14.15</v>
      </c>
      <c r="O105" s="4">
        <v>-174.78</v>
      </c>
      <c r="P105" s="4">
        <v>-44.19</v>
      </c>
      <c r="Q105" s="4">
        <v>130.59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-44.19</v>
      </c>
      <c r="AB105" s="4">
        <v>2805.2</v>
      </c>
      <c r="AC105" s="4">
        <v>39.6</v>
      </c>
      <c r="AD105" s="4">
        <v>71.290000000000006</v>
      </c>
      <c r="AE105" s="4">
        <v>313.83999999999997</v>
      </c>
      <c r="AF105" s="4">
        <v>45.26</v>
      </c>
      <c r="AG105" s="4">
        <v>0</v>
      </c>
      <c r="AH105" s="4">
        <v>135.79</v>
      </c>
      <c r="AI105" s="4">
        <v>424.73</v>
      </c>
      <c r="AJ105" s="4">
        <v>113.16</v>
      </c>
      <c r="AK105" s="4">
        <v>22.63</v>
      </c>
      <c r="AL105" s="4">
        <v>0</v>
      </c>
      <c r="AM105" s="4">
        <v>741.57</v>
      </c>
    </row>
    <row r="106" spans="1:39" x14ac:dyDescent="0.2">
      <c r="A106" s="8" t="s">
        <v>187</v>
      </c>
      <c r="B106" s="4" t="s">
        <v>188</v>
      </c>
      <c r="C106" s="4">
        <v>2756.15</v>
      </c>
      <c r="D106" s="4">
        <v>0</v>
      </c>
      <c r="E106" s="4">
        <v>0</v>
      </c>
      <c r="F106" s="4">
        <v>0</v>
      </c>
      <c r="G106" s="4">
        <v>0</v>
      </c>
      <c r="H106" s="4">
        <v>303.18</v>
      </c>
      <c r="I106" s="4">
        <v>303.18</v>
      </c>
      <c r="J106" s="4">
        <v>0</v>
      </c>
      <c r="K106" s="4">
        <v>3362.51</v>
      </c>
      <c r="L106" s="4">
        <v>17.23</v>
      </c>
      <c r="M106" s="4">
        <v>31.01</v>
      </c>
      <c r="N106" s="4">
        <v>17.23</v>
      </c>
      <c r="O106" s="4">
        <v>-145.38</v>
      </c>
      <c r="P106" s="4">
        <v>0</v>
      </c>
      <c r="Q106" s="4">
        <v>164.68</v>
      </c>
      <c r="R106" s="4">
        <v>19.309999999999999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19.309999999999999</v>
      </c>
      <c r="AB106" s="4">
        <v>3343.2</v>
      </c>
      <c r="AC106" s="4">
        <v>48.23</v>
      </c>
      <c r="AD106" s="4">
        <v>86.82</v>
      </c>
      <c r="AE106" s="4">
        <v>322.47000000000003</v>
      </c>
      <c r="AF106" s="4">
        <v>55.12</v>
      </c>
      <c r="AG106" s="4">
        <v>67.25</v>
      </c>
      <c r="AH106" s="4">
        <v>165.37</v>
      </c>
      <c r="AI106" s="4">
        <v>457.52</v>
      </c>
      <c r="AJ106" s="4">
        <v>137.81</v>
      </c>
      <c r="AK106" s="4">
        <v>27.56</v>
      </c>
      <c r="AL106" s="4">
        <v>0</v>
      </c>
      <c r="AM106" s="4">
        <v>910.63</v>
      </c>
    </row>
    <row r="107" spans="1:39" x14ac:dyDescent="0.2">
      <c r="A107" s="8" t="s">
        <v>189</v>
      </c>
      <c r="B107" s="4" t="s">
        <v>190</v>
      </c>
      <c r="C107" s="4">
        <v>2008.16</v>
      </c>
      <c r="D107" s="4">
        <v>0</v>
      </c>
      <c r="E107" s="4">
        <v>0</v>
      </c>
      <c r="F107" s="4">
        <v>0</v>
      </c>
      <c r="G107" s="4">
        <v>0</v>
      </c>
      <c r="H107" s="4">
        <v>220.9</v>
      </c>
      <c r="I107" s="4">
        <v>220.9</v>
      </c>
      <c r="J107" s="4">
        <v>0</v>
      </c>
      <c r="K107" s="4">
        <v>2449.96</v>
      </c>
      <c r="L107" s="4">
        <v>0</v>
      </c>
      <c r="M107" s="4">
        <v>0</v>
      </c>
      <c r="N107" s="4">
        <v>0</v>
      </c>
      <c r="O107" s="4">
        <v>-188.71</v>
      </c>
      <c r="P107" s="4">
        <v>-74.44</v>
      </c>
      <c r="Q107" s="4">
        <v>114.28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-74.44</v>
      </c>
      <c r="AB107" s="4">
        <v>2524.4</v>
      </c>
      <c r="AC107" s="4">
        <v>47.69</v>
      </c>
      <c r="AD107" s="4">
        <v>85.85</v>
      </c>
      <c r="AE107" s="4">
        <v>321.94</v>
      </c>
      <c r="AF107" s="4">
        <v>40.159999999999997</v>
      </c>
      <c r="AG107" s="4">
        <v>49</v>
      </c>
      <c r="AH107" s="4">
        <v>120.49</v>
      </c>
      <c r="AI107" s="4">
        <v>455.48</v>
      </c>
      <c r="AJ107" s="4">
        <v>100.41</v>
      </c>
      <c r="AK107" s="4">
        <v>20.079999999999998</v>
      </c>
      <c r="AL107" s="4">
        <v>0</v>
      </c>
      <c r="AM107" s="4">
        <v>785.62</v>
      </c>
    </row>
    <row r="108" spans="1:39" x14ac:dyDescent="0.2">
      <c r="A108" s="8" t="s">
        <v>191</v>
      </c>
      <c r="B108" s="4" t="s">
        <v>192</v>
      </c>
      <c r="C108" s="4">
        <v>3137.25</v>
      </c>
      <c r="D108" s="4">
        <v>0</v>
      </c>
      <c r="E108" s="4">
        <v>0</v>
      </c>
      <c r="F108" s="4">
        <v>0</v>
      </c>
      <c r="G108" s="4">
        <v>0</v>
      </c>
      <c r="H108" s="4">
        <v>345.1</v>
      </c>
      <c r="I108" s="4">
        <v>345.1</v>
      </c>
      <c r="J108" s="4">
        <v>0</v>
      </c>
      <c r="K108" s="4">
        <v>3827.45</v>
      </c>
      <c r="L108" s="4">
        <v>20.11</v>
      </c>
      <c r="M108" s="4">
        <v>36.200000000000003</v>
      </c>
      <c r="N108" s="4">
        <v>20.11</v>
      </c>
      <c r="O108" s="4">
        <v>-125.1</v>
      </c>
      <c r="P108" s="4">
        <v>0</v>
      </c>
      <c r="Q108" s="4">
        <v>206.15</v>
      </c>
      <c r="R108" s="4">
        <v>81.040000000000006</v>
      </c>
      <c r="S108" s="4">
        <v>0</v>
      </c>
      <c r="T108" s="4">
        <v>0</v>
      </c>
      <c r="U108" s="4">
        <v>0.01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81.05</v>
      </c>
      <c r="AB108" s="4">
        <v>3746.4</v>
      </c>
      <c r="AC108" s="4">
        <v>56.3</v>
      </c>
      <c r="AD108" s="4">
        <v>101.35</v>
      </c>
      <c r="AE108" s="4">
        <v>330.54</v>
      </c>
      <c r="AF108" s="4">
        <v>64.349999999999994</v>
      </c>
      <c r="AG108" s="4">
        <v>76.55</v>
      </c>
      <c r="AH108" s="4">
        <v>193.04</v>
      </c>
      <c r="AI108" s="4">
        <v>488.19</v>
      </c>
      <c r="AJ108" s="4">
        <v>160.87</v>
      </c>
      <c r="AK108" s="4">
        <v>32.17</v>
      </c>
      <c r="AL108" s="4">
        <v>0</v>
      </c>
      <c r="AM108" s="4">
        <v>1015.17</v>
      </c>
    </row>
    <row r="109" spans="1:39" s="10" customFormat="1" x14ac:dyDescent="0.2">
      <c r="A109" s="20" t="s">
        <v>72</v>
      </c>
      <c r="C109" s="10" t="s">
        <v>73</v>
      </c>
      <c r="D109" s="10" t="s">
        <v>73</v>
      </c>
      <c r="E109" s="10" t="s">
        <v>73</v>
      </c>
      <c r="F109" s="10" t="s">
        <v>73</v>
      </c>
      <c r="G109" s="10" t="s">
        <v>73</v>
      </c>
      <c r="H109" s="10" t="s">
        <v>73</v>
      </c>
      <c r="I109" s="10" t="s">
        <v>73</v>
      </c>
      <c r="J109" s="10" t="s">
        <v>73</v>
      </c>
      <c r="K109" s="10" t="s">
        <v>73</v>
      </c>
      <c r="L109" s="10" t="s">
        <v>73</v>
      </c>
      <c r="M109" s="10" t="s">
        <v>73</v>
      </c>
      <c r="N109" s="10" t="s">
        <v>73</v>
      </c>
      <c r="O109" s="10" t="s">
        <v>73</v>
      </c>
      <c r="P109" s="10" t="s">
        <v>73</v>
      </c>
      <c r="Q109" s="10" t="s">
        <v>73</v>
      </c>
      <c r="R109" s="10" t="s">
        <v>73</v>
      </c>
      <c r="S109" s="10" t="s">
        <v>73</v>
      </c>
      <c r="T109" s="10" t="s">
        <v>73</v>
      </c>
      <c r="U109" s="10" t="s">
        <v>73</v>
      </c>
      <c r="V109" s="10" t="s">
        <v>73</v>
      </c>
      <c r="W109" s="10" t="s">
        <v>73</v>
      </c>
      <c r="X109" s="10" t="s">
        <v>73</v>
      </c>
      <c r="Y109" s="10" t="s">
        <v>73</v>
      </c>
      <c r="Z109" s="10" t="s">
        <v>73</v>
      </c>
      <c r="AA109" s="10" t="s">
        <v>73</v>
      </c>
      <c r="AB109" s="10" t="s">
        <v>73</v>
      </c>
      <c r="AC109" s="10" t="s">
        <v>73</v>
      </c>
      <c r="AD109" s="10" t="s">
        <v>73</v>
      </c>
      <c r="AE109" s="10" t="s">
        <v>73</v>
      </c>
      <c r="AF109" s="10" t="s">
        <v>73</v>
      </c>
      <c r="AG109" s="10" t="s">
        <v>73</v>
      </c>
      <c r="AH109" s="10" t="s">
        <v>73</v>
      </c>
      <c r="AI109" s="10" t="s">
        <v>73</v>
      </c>
      <c r="AJ109" s="10" t="s">
        <v>73</v>
      </c>
      <c r="AK109" s="10" t="s">
        <v>73</v>
      </c>
      <c r="AL109" s="10" t="s">
        <v>73</v>
      </c>
      <c r="AM109" s="10" t="s">
        <v>73</v>
      </c>
    </row>
    <row r="110" spans="1:39" x14ac:dyDescent="0.2">
      <c r="C110" s="21">
        <v>19840.830000000002</v>
      </c>
      <c r="D110" s="21">
        <v>0</v>
      </c>
      <c r="E110" s="21">
        <v>0</v>
      </c>
      <c r="F110" s="21">
        <v>0</v>
      </c>
      <c r="G110" s="21">
        <v>0</v>
      </c>
      <c r="H110" s="21">
        <v>2182.4899999999998</v>
      </c>
      <c r="I110" s="21">
        <v>2182.4899999999998</v>
      </c>
      <c r="J110" s="21">
        <v>0</v>
      </c>
      <c r="K110" s="21">
        <v>24205.81</v>
      </c>
      <c r="L110" s="21">
        <v>111.95</v>
      </c>
      <c r="M110" s="21">
        <v>201.52</v>
      </c>
      <c r="N110" s="21">
        <v>112.93</v>
      </c>
      <c r="O110" s="21">
        <v>-933.85</v>
      </c>
      <c r="P110" s="21">
        <v>-162.82</v>
      </c>
      <c r="Q110" s="21">
        <v>1282.46</v>
      </c>
      <c r="R110" s="21">
        <v>511.41</v>
      </c>
      <c r="S110" s="21">
        <v>0</v>
      </c>
      <c r="T110" s="21">
        <v>0</v>
      </c>
      <c r="U110" s="21">
        <v>0.02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348.61</v>
      </c>
      <c r="AB110" s="21">
        <v>23857.200000000001</v>
      </c>
      <c r="AC110" s="21">
        <v>361.15</v>
      </c>
      <c r="AD110" s="21">
        <v>650.11</v>
      </c>
      <c r="AE110" s="21">
        <v>2283.5100000000002</v>
      </c>
      <c r="AF110" s="21">
        <v>398.41</v>
      </c>
      <c r="AG110" s="21">
        <v>192.8</v>
      </c>
      <c r="AH110" s="21">
        <v>1195.26</v>
      </c>
      <c r="AI110" s="21">
        <v>3294.77</v>
      </c>
      <c r="AJ110" s="21">
        <v>996.06</v>
      </c>
      <c r="AK110" s="21">
        <v>199.2</v>
      </c>
      <c r="AL110" s="21">
        <v>0</v>
      </c>
      <c r="AM110" s="21">
        <v>6276.5</v>
      </c>
    </row>
    <row r="112" spans="1:39" x14ac:dyDescent="0.2">
      <c r="A112" s="19" t="s">
        <v>193</v>
      </c>
    </row>
    <row r="113" spans="1:39" x14ac:dyDescent="0.2">
      <c r="A113" s="8" t="s">
        <v>194</v>
      </c>
      <c r="B113" s="4" t="s">
        <v>195</v>
      </c>
      <c r="C113" s="4">
        <v>4001.09</v>
      </c>
      <c r="D113" s="4">
        <v>0</v>
      </c>
      <c r="E113" s="4">
        <v>0</v>
      </c>
      <c r="F113" s="4">
        <v>0</v>
      </c>
      <c r="G113" s="4">
        <v>0</v>
      </c>
      <c r="H113" s="4">
        <v>440.12</v>
      </c>
      <c r="I113" s="4">
        <v>440.12</v>
      </c>
      <c r="J113" s="4">
        <v>0</v>
      </c>
      <c r="K113" s="4">
        <v>4881.33</v>
      </c>
      <c r="L113" s="4">
        <v>25.01</v>
      </c>
      <c r="M113" s="4">
        <v>45.01</v>
      </c>
      <c r="N113" s="4">
        <v>25</v>
      </c>
      <c r="O113" s="4">
        <v>0</v>
      </c>
      <c r="P113" s="4">
        <v>0</v>
      </c>
      <c r="Q113" s="4">
        <v>300.13</v>
      </c>
      <c r="R113" s="4">
        <v>300.13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300.13</v>
      </c>
      <c r="AB113" s="4">
        <v>4581.2</v>
      </c>
      <c r="AC113" s="4">
        <v>70.02</v>
      </c>
      <c r="AD113" s="4">
        <v>126.03</v>
      </c>
      <c r="AE113" s="4">
        <v>344.26</v>
      </c>
      <c r="AF113" s="4">
        <v>80.02</v>
      </c>
      <c r="AG113" s="4">
        <v>0</v>
      </c>
      <c r="AH113" s="4">
        <v>240.07</v>
      </c>
      <c r="AI113" s="4">
        <v>540.30999999999995</v>
      </c>
      <c r="AJ113" s="4">
        <v>200.05</v>
      </c>
      <c r="AK113" s="4">
        <v>40.01</v>
      </c>
      <c r="AL113" s="4">
        <v>0</v>
      </c>
      <c r="AM113" s="4">
        <v>1100.46</v>
      </c>
    </row>
    <row r="114" spans="1:39" x14ac:dyDescent="0.2">
      <c r="A114" s="8" t="s">
        <v>196</v>
      </c>
      <c r="B114" s="4" t="s">
        <v>197</v>
      </c>
      <c r="C114" s="4">
        <v>1684.53</v>
      </c>
      <c r="D114" s="4">
        <v>0</v>
      </c>
      <c r="E114" s="4">
        <v>0</v>
      </c>
      <c r="F114" s="4">
        <v>0</v>
      </c>
      <c r="G114" s="4">
        <v>0</v>
      </c>
      <c r="H114" s="4">
        <v>185.3</v>
      </c>
      <c r="I114" s="4">
        <v>185.3</v>
      </c>
      <c r="J114" s="4">
        <v>0</v>
      </c>
      <c r="K114" s="4">
        <v>2055.13</v>
      </c>
      <c r="L114" s="4">
        <v>0</v>
      </c>
      <c r="M114" s="4">
        <v>0</v>
      </c>
      <c r="N114" s="4">
        <v>0</v>
      </c>
      <c r="O114" s="4">
        <v>-200.63</v>
      </c>
      <c r="P114" s="4">
        <v>-107.07</v>
      </c>
      <c r="Q114" s="4">
        <v>93.56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-107.07</v>
      </c>
      <c r="AB114" s="4">
        <v>2162.1999999999998</v>
      </c>
      <c r="AC114" s="4">
        <v>40.01</v>
      </c>
      <c r="AD114" s="4">
        <v>72.010000000000005</v>
      </c>
      <c r="AE114" s="4">
        <v>314.24</v>
      </c>
      <c r="AF114" s="4">
        <v>33.69</v>
      </c>
      <c r="AG114" s="4">
        <v>0</v>
      </c>
      <c r="AH114" s="4">
        <v>101.07</v>
      </c>
      <c r="AI114" s="4">
        <v>426.26</v>
      </c>
      <c r="AJ114" s="4">
        <v>84.23</v>
      </c>
      <c r="AK114" s="4">
        <v>16.850000000000001</v>
      </c>
      <c r="AL114" s="4">
        <v>0</v>
      </c>
      <c r="AM114" s="4">
        <v>662.1</v>
      </c>
    </row>
    <row r="115" spans="1:39" x14ac:dyDescent="0.2">
      <c r="A115" s="8" t="s">
        <v>198</v>
      </c>
      <c r="B115" s="4" t="s">
        <v>199</v>
      </c>
      <c r="C115" s="4">
        <v>1684.53</v>
      </c>
      <c r="D115" s="4">
        <v>0</v>
      </c>
      <c r="E115" s="4">
        <v>0</v>
      </c>
      <c r="F115" s="4">
        <v>0</v>
      </c>
      <c r="G115" s="4">
        <v>0</v>
      </c>
      <c r="H115" s="4">
        <v>185.3</v>
      </c>
      <c r="I115" s="4">
        <v>185.3</v>
      </c>
      <c r="J115" s="4">
        <v>0</v>
      </c>
      <c r="K115" s="4">
        <v>2055.13</v>
      </c>
      <c r="L115" s="4">
        <v>0</v>
      </c>
      <c r="M115" s="4">
        <v>0</v>
      </c>
      <c r="N115" s="4">
        <v>0</v>
      </c>
      <c r="O115" s="4">
        <v>-200.63</v>
      </c>
      <c r="P115" s="4">
        <v>-107.07</v>
      </c>
      <c r="Q115" s="4">
        <v>93.56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-107.07</v>
      </c>
      <c r="AB115" s="4">
        <v>2162.1999999999998</v>
      </c>
      <c r="AC115" s="4">
        <v>40.01</v>
      </c>
      <c r="AD115" s="4">
        <v>72.010000000000005</v>
      </c>
      <c r="AE115" s="4">
        <v>314.24</v>
      </c>
      <c r="AF115" s="4">
        <v>33.69</v>
      </c>
      <c r="AG115" s="4">
        <v>41.1</v>
      </c>
      <c r="AH115" s="4">
        <v>101.07</v>
      </c>
      <c r="AI115" s="4">
        <v>426.26</v>
      </c>
      <c r="AJ115" s="4">
        <v>84.23</v>
      </c>
      <c r="AK115" s="4">
        <v>16.850000000000001</v>
      </c>
      <c r="AL115" s="4">
        <v>0</v>
      </c>
      <c r="AM115" s="4">
        <v>703.2</v>
      </c>
    </row>
    <row r="116" spans="1:39" x14ac:dyDescent="0.2">
      <c r="A116" s="8" t="s">
        <v>200</v>
      </c>
      <c r="B116" s="4" t="s">
        <v>201</v>
      </c>
      <c r="C116" s="4">
        <v>1684.53</v>
      </c>
      <c r="D116" s="4">
        <v>0</v>
      </c>
      <c r="E116" s="4">
        <v>0</v>
      </c>
      <c r="F116" s="4">
        <v>0</v>
      </c>
      <c r="G116" s="4">
        <v>0</v>
      </c>
      <c r="H116" s="4">
        <v>185.3</v>
      </c>
      <c r="I116" s="4">
        <v>185.3</v>
      </c>
      <c r="J116" s="4">
        <v>0</v>
      </c>
      <c r="K116" s="4">
        <v>2055.13</v>
      </c>
      <c r="L116" s="4">
        <v>0</v>
      </c>
      <c r="M116" s="4">
        <v>0</v>
      </c>
      <c r="N116" s="4">
        <v>0</v>
      </c>
      <c r="O116" s="4">
        <v>-200.63</v>
      </c>
      <c r="P116" s="4">
        <v>-107.07</v>
      </c>
      <c r="Q116" s="4">
        <v>93.56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-107.07</v>
      </c>
      <c r="AB116" s="4">
        <v>2162.1999999999998</v>
      </c>
      <c r="AC116" s="4">
        <v>40.01</v>
      </c>
      <c r="AD116" s="4">
        <v>72.010000000000005</v>
      </c>
      <c r="AE116" s="4">
        <v>314.24</v>
      </c>
      <c r="AF116" s="4">
        <v>33.69</v>
      </c>
      <c r="AG116" s="4">
        <v>0</v>
      </c>
      <c r="AH116" s="4">
        <v>101.07</v>
      </c>
      <c r="AI116" s="4">
        <v>426.26</v>
      </c>
      <c r="AJ116" s="4">
        <v>84.23</v>
      </c>
      <c r="AK116" s="4">
        <v>16.850000000000001</v>
      </c>
      <c r="AL116" s="4">
        <v>0</v>
      </c>
      <c r="AM116" s="4">
        <v>662.1</v>
      </c>
    </row>
    <row r="117" spans="1:39" x14ac:dyDescent="0.2">
      <c r="A117" s="8" t="s">
        <v>202</v>
      </c>
      <c r="B117" s="4" t="s">
        <v>203</v>
      </c>
      <c r="C117" s="4">
        <v>1585.92</v>
      </c>
      <c r="D117" s="4">
        <v>0</v>
      </c>
      <c r="E117" s="4">
        <v>0</v>
      </c>
      <c r="F117" s="4">
        <v>0</v>
      </c>
      <c r="G117" s="4">
        <v>0</v>
      </c>
      <c r="H117" s="4">
        <v>174.45</v>
      </c>
      <c r="I117" s="4">
        <v>174.45</v>
      </c>
      <c r="J117" s="4">
        <v>0</v>
      </c>
      <c r="K117" s="4">
        <v>1934.82</v>
      </c>
      <c r="L117" s="4">
        <v>0</v>
      </c>
      <c r="M117" s="4">
        <v>0</v>
      </c>
      <c r="N117" s="4">
        <v>0</v>
      </c>
      <c r="O117" s="4">
        <v>-200.63</v>
      </c>
      <c r="P117" s="4">
        <v>-113.38</v>
      </c>
      <c r="Q117" s="4">
        <v>87.25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-113.38</v>
      </c>
      <c r="AB117" s="4">
        <v>2048.1999999999998</v>
      </c>
      <c r="AC117" s="4">
        <v>37.67</v>
      </c>
      <c r="AD117" s="4">
        <v>67.8</v>
      </c>
      <c r="AE117" s="4">
        <v>311.91000000000003</v>
      </c>
      <c r="AF117" s="4">
        <v>31.72</v>
      </c>
      <c r="AG117" s="4">
        <v>38.700000000000003</v>
      </c>
      <c r="AH117" s="4">
        <v>95.16</v>
      </c>
      <c r="AI117" s="4">
        <v>417.38</v>
      </c>
      <c r="AJ117" s="4">
        <v>79.3</v>
      </c>
      <c r="AK117" s="4">
        <v>15.86</v>
      </c>
      <c r="AL117" s="4">
        <v>0</v>
      </c>
      <c r="AM117" s="4">
        <v>678.12</v>
      </c>
    </row>
    <row r="118" spans="1:39" x14ac:dyDescent="0.2">
      <c r="A118" s="8" t="s">
        <v>204</v>
      </c>
      <c r="B118" s="4" t="s">
        <v>205</v>
      </c>
      <c r="C118" s="4">
        <v>1684.53</v>
      </c>
      <c r="D118" s="4">
        <v>0</v>
      </c>
      <c r="E118" s="4">
        <v>0</v>
      </c>
      <c r="F118" s="4">
        <v>0</v>
      </c>
      <c r="G118" s="4">
        <v>0</v>
      </c>
      <c r="H118" s="4">
        <v>185.3</v>
      </c>
      <c r="I118" s="4">
        <v>185.3</v>
      </c>
      <c r="J118" s="4">
        <v>0</v>
      </c>
      <c r="K118" s="4">
        <v>2055.13</v>
      </c>
      <c r="L118" s="4">
        <v>0</v>
      </c>
      <c r="M118" s="4">
        <v>0</v>
      </c>
      <c r="N118" s="4">
        <v>0</v>
      </c>
      <c r="O118" s="4">
        <v>-200.63</v>
      </c>
      <c r="P118" s="4">
        <v>-107.07</v>
      </c>
      <c r="Q118" s="4">
        <v>93.56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-107.07</v>
      </c>
      <c r="AB118" s="4">
        <v>2162.1999999999998</v>
      </c>
      <c r="AC118" s="4">
        <v>40.01</v>
      </c>
      <c r="AD118" s="4">
        <v>72.010000000000005</v>
      </c>
      <c r="AE118" s="4">
        <v>314.24</v>
      </c>
      <c r="AF118" s="4">
        <v>33.69</v>
      </c>
      <c r="AG118" s="4">
        <v>41.1</v>
      </c>
      <c r="AH118" s="4">
        <v>101.07</v>
      </c>
      <c r="AI118" s="4">
        <v>426.26</v>
      </c>
      <c r="AJ118" s="4">
        <v>84.23</v>
      </c>
      <c r="AK118" s="4">
        <v>16.850000000000001</v>
      </c>
      <c r="AL118" s="4">
        <v>0</v>
      </c>
      <c r="AM118" s="4">
        <v>703.2</v>
      </c>
    </row>
    <row r="119" spans="1:39" x14ac:dyDescent="0.2">
      <c r="A119" s="8" t="s">
        <v>206</v>
      </c>
      <c r="B119" s="4" t="s">
        <v>207</v>
      </c>
      <c r="C119" s="4">
        <v>2737.43</v>
      </c>
      <c r="D119" s="4">
        <v>0</v>
      </c>
      <c r="E119" s="4">
        <v>0</v>
      </c>
      <c r="F119" s="4">
        <v>0</v>
      </c>
      <c r="G119" s="4">
        <v>0</v>
      </c>
      <c r="H119" s="4">
        <v>301.12</v>
      </c>
      <c r="I119" s="4">
        <v>301.12</v>
      </c>
      <c r="J119" s="4">
        <v>0</v>
      </c>
      <c r="K119" s="4">
        <v>3339.67</v>
      </c>
      <c r="L119" s="4">
        <v>17.11</v>
      </c>
      <c r="M119" s="4">
        <v>30.8</v>
      </c>
      <c r="N119" s="4">
        <v>17.11</v>
      </c>
      <c r="O119" s="4">
        <v>-145.38</v>
      </c>
      <c r="P119" s="4">
        <v>0</v>
      </c>
      <c r="Q119" s="4">
        <v>162.65</v>
      </c>
      <c r="R119" s="4">
        <v>17.27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17.27</v>
      </c>
      <c r="AB119" s="4">
        <v>3322.4</v>
      </c>
      <c r="AC119" s="4">
        <v>47.91</v>
      </c>
      <c r="AD119" s="4">
        <v>86.23</v>
      </c>
      <c r="AE119" s="4">
        <v>322.14</v>
      </c>
      <c r="AF119" s="4">
        <v>54.75</v>
      </c>
      <c r="AG119" s="4">
        <v>66.790000000000006</v>
      </c>
      <c r="AH119" s="4">
        <v>164.25</v>
      </c>
      <c r="AI119" s="4">
        <v>456.28</v>
      </c>
      <c r="AJ119" s="4">
        <v>136.87</v>
      </c>
      <c r="AK119" s="4">
        <v>27.37</v>
      </c>
      <c r="AL119" s="4">
        <v>0</v>
      </c>
      <c r="AM119" s="4">
        <v>906.31</v>
      </c>
    </row>
    <row r="120" spans="1:39" x14ac:dyDescent="0.2">
      <c r="A120" s="8" t="s">
        <v>208</v>
      </c>
      <c r="B120" s="4" t="s">
        <v>209</v>
      </c>
      <c r="C120" s="4">
        <v>1585.92</v>
      </c>
      <c r="D120" s="4">
        <v>0</v>
      </c>
      <c r="E120" s="4">
        <v>0</v>
      </c>
      <c r="F120" s="4">
        <v>0</v>
      </c>
      <c r="G120" s="4">
        <v>0</v>
      </c>
      <c r="H120" s="4">
        <v>174.45</v>
      </c>
      <c r="I120" s="4">
        <v>174.45</v>
      </c>
      <c r="J120" s="4">
        <v>0</v>
      </c>
      <c r="K120" s="4">
        <v>1934.82</v>
      </c>
      <c r="L120" s="4">
        <v>0</v>
      </c>
      <c r="M120" s="4">
        <v>0</v>
      </c>
      <c r="N120" s="4">
        <v>0</v>
      </c>
      <c r="O120" s="4">
        <v>-200.63</v>
      </c>
      <c r="P120" s="4">
        <v>-113.38</v>
      </c>
      <c r="Q120" s="4">
        <v>87.25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-113.38</v>
      </c>
      <c r="AB120" s="4">
        <v>2048.1999999999998</v>
      </c>
      <c r="AC120" s="4">
        <v>37.67</v>
      </c>
      <c r="AD120" s="4">
        <v>67.8</v>
      </c>
      <c r="AE120" s="4">
        <v>311.91000000000003</v>
      </c>
      <c r="AF120" s="4">
        <v>31.72</v>
      </c>
      <c r="AG120" s="4">
        <v>0</v>
      </c>
      <c r="AH120" s="4">
        <v>95.16</v>
      </c>
      <c r="AI120" s="4">
        <v>417.38</v>
      </c>
      <c r="AJ120" s="4">
        <v>79.3</v>
      </c>
      <c r="AK120" s="4">
        <v>15.86</v>
      </c>
      <c r="AL120" s="4">
        <v>0</v>
      </c>
      <c r="AM120" s="4">
        <v>639.41999999999996</v>
      </c>
    </row>
    <row r="121" spans="1:39" x14ac:dyDescent="0.2">
      <c r="A121" s="8" t="s">
        <v>210</v>
      </c>
      <c r="B121" s="4" t="s">
        <v>211</v>
      </c>
      <c r="C121" s="4">
        <v>2737.5</v>
      </c>
      <c r="D121" s="4">
        <v>0</v>
      </c>
      <c r="E121" s="4">
        <v>0</v>
      </c>
      <c r="F121" s="4">
        <v>0</v>
      </c>
      <c r="G121" s="4">
        <v>0</v>
      </c>
      <c r="H121" s="4">
        <v>301.13</v>
      </c>
      <c r="I121" s="4">
        <v>301.13</v>
      </c>
      <c r="J121" s="4">
        <v>0</v>
      </c>
      <c r="K121" s="4">
        <v>3339.76</v>
      </c>
      <c r="L121" s="4">
        <v>17.11</v>
      </c>
      <c r="M121" s="4">
        <v>30.8</v>
      </c>
      <c r="N121" s="4">
        <v>17.11</v>
      </c>
      <c r="O121" s="4">
        <v>-145.38</v>
      </c>
      <c r="P121" s="4">
        <v>0</v>
      </c>
      <c r="Q121" s="4">
        <v>162.65</v>
      </c>
      <c r="R121" s="4">
        <v>17.28</v>
      </c>
      <c r="S121" s="4">
        <v>0</v>
      </c>
      <c r="T121" s="4">
        <v>0</v>
      </c>
      <c r="U121" s="4">
        <v>0.08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17.36</v>
      </c>
      <c r="AB121" s="4">
        <v>3322.4</v>
      </c>
      <c r="AC121" s="4">
        <v>47.91</v>
      </c>
      <c r="AD121" s="4">
        <v>86.23</v>
      </c>
      <c r="AE121" s="4">
        <v>322.14</v>
      </c>
      <c r="AF121" s="4">
        <v>54.75</v>
      </c>
      <c r="AG121" s="4">
        <v>66.8</v>
      </c>
      <c r="AH121" s="4">
        <v>164.25</v>
      </c>
      <c r="AI121" s="4">
        <v>456.28</v>
      </c>
      <c r="AJ121" s="4">
        <v>136.88</v>
      </c>
      <c r="AK121" s="4">
        <v>27.38</v>
      </c>
      <c r="AL121" s="4">
        <v>0</v>
      </c>
      <c r="AM121" s="4">
        <v>906.34</v>
      </c>
    </row>
    <row r="122" spans="1:39" x14ac:dyDescent="0.2">
      <c r="A122" s="8" t="s">
        <v>212</v>
      </c>
      <c r="B122" s="4" t="s">
        <v>213</v>
      </c>
      <c r="C122" s="4">
        <v>3216.44</v>
      </c>
      <c r="D122" s="4">
        <v>0</v>
      </c>
      <c r="E122" s="4">
        <v>0</v>
      </c>
      <c r="F122" s="4">
        <v>0</v>
      </c>
      <c r="G122" s="4">
        <v>0</v>
      </c>
      <c r="H122" s="4">
        <v>353.81</v>
      </c>
      <c r="I122" s="4">
        <v>353.81</v>
      </c>
      <c r="J122" s="4">
        <v>0</v>
      </c>
      <c r="K122" s="4">
        <v>3924.06</v>
      </c>
      <c r="L122" s="4">
        <v>20.100000000000001</v>
      </c>
      <c r="M122" s="4">
        <v>36.18</v>
      </c>
      <c r="N122" s="4">
        <v>20.100000000000001</v>
      </c>
      <c r="O122" s="4">
        <v>-125.1</v>
      </c>
      <c r="P122" s="4">
        <v>0</v>
      </c>
      <c r="Q122" s="4">
        <v>214.76</v>
      </c>
      <c r="R122" s="4">
        <v>89.66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89.66</v>
      </c>
      <c r="AB122" s="4">
        <v>3834.4</v>
      </c>
      <c r="AC122" s="4">
        <v>56.29</v>
      </c>
      <c r="AD122" s="4">
        <v>101.32</v>
      </c>
      <c r="AE122" s="4">
        <v>330.53</v>
      </c>
      <c r="AF122" s="4">
        <v>64.33</v>
      </c>
      <c r="AG122" s="4">
        <v>78.48</v>
      </c>
      <c r="AH122" s="4">
        <v>192.99</v>
      </c>
      <c r="AI122" s="4">
        <v>488.14</v>
      </c>
      <c r="AJ122" s="4">
        <v>160.82</v>
      </c>
      <c r="AK122" s="4">
        <v>32.159999999999997</v>
      </c>
      <c r="AL122" s="4">
        <v>0</v>
      </c>
      <c r="AM122" s="4">
        <v>1016.92</v>
      </c>
    </row>
    <row r="123" spans="1:39" s="10" customFormat="1" x14ac:dyDescent="0.2">
      <c r="A123" s="20" t="s">
        <v>72</v>
      </c>
      <c r="C123" s="10" t="s">
        <v>73</v>
      </c>
      <c r="D123" s="10" t="s">
        <v>73</v>
      </c>
      <c r="E123" s="10" t="s">
        <v>73</v>
      </c>
      <c r="F123" s="10" t="s">
        <v>73</v>
      </c>
      <c r="G123" s="10" t="s">
        <v>73</v>
      </c>
      <c r="H123" s="10" t="s">
        <v>73</v>
      </c>
      <c r="I123" s="10" t="s">
        <v>73</v>
      </c>
      <c r="J123" s="10" t="s">
        <v>73</v>
      </c>
      <c r="K123" s="10" t="s">
        <v>73</v>
      </c>
      <c r="L123" s="10" t="s">
        <v>73</v>
      </c>
      <c r="M123" s="10" t="s">
        <v>73</v>
      </c>
      <c r="N123" s="10" t="s">
        <v>73</v>
      </c>
      <c r="O123" s="10" t="s">
        <v>73</v>
      </c>
      <c r="P123" s="10" t="s">
        <v>73</v>
      </c>
      <c r="Q123" s="10" t="s">
        <v>73</v>
      </c>
      <c r="R123" s="10" t="s">
        <v>73</v>
      </c>
      <c r="S123" s="10" t="s">
        <v>73</v>
      </c>
      <c r="T123" s="10" t="s">
        <v>73</v>
      </c>
      <c r="U123" s="10" t="s">
        <v>73</v>
      </c>
      <c r="V123" s="10" t="s">
        <v>73</v>
      </c>
      <c r="W123" s="10" t="s">
        <v>73</v>
      </c>
      <c r="X123" s="10" t="s">
        <v>73</v>
      </c>
      <c r="Y123" s="10" t="s">
        <v>73</v>
      </c>
      <c r="Z123" s="10" t="s">
        <v>73</v>
      </c>
      <c r="AA123" s="10" t="s">
        <v>73</v>
      </c>
      <c r="AB123" s="10" t="s">
        <v>73</v>
      </c>
      <c r="AC123" s="10" t="s">
        <v>73</v>
      </c>
      <c r="AD123" s="10" t="s">
        <v>73</v>
      </c>
      <c r="AE123" s="10" t="s">
        <v>73</v>
      </c>
      <c r="AF123" s="10" t="s">
        <v>73</v>
      </c>
      <c r="AG123" s="10" t="s">
        <v>73</v>
      </c>
      <c r="AH123" s="10" t="s">
        <v>73</v>
      </c>
      <c r="AI123" s="10" t="s">
        <v>73</v>
      </c>
      <c r="AJ123" s="10" t="s">
        <v>73</v>
      </c>
      <c r="AK123" s="10" t="s">
        <v>73</v>
      </c>
      <c r="AL123" s="10" t="s">
        <v>73</v>
      </c>
      <c r="AM123" s="10" t="s">
        <v>73</v>
      </c>
    </row>
    <row r="124" spans="1:39" x14ac:dyDescent="0.2">
      <c r="C124" s="21">
        <v>22602.42</v>
      </c>
      <c r="D124" s="21">
        <v>0</v>
      </c>
      <c r="E124" s="21">
        <v>0</v>
      </c>
      <c r="F124" s="21">
        <v>0</v>
      </c>
      <c r="G124" s="21">
        <v>0</v>
      </c>
      <c r="H124" s="21">
        <v>2486.2800000000002</v>
      </c>
      <c r="I124" s="21">
        <v>2486.2800000000002</v>
      </c>
      <c r="J124" s="21">
        <v>0</v>
      </c>
      <c r="K124" s="21">
        <v>27574.98</v>
      </c>
      <c r="L124" s="21">
        <v>79.33</v>
      </c>
      <c r="M124" s="21">
        <v>142.79</v>
      </c>
      <c r="N124" s="21">
        <v>79.319999999999993</v>
      </c>
      <c r="O124" s="21">
        <v>-1619.64</v>
      </c>
      <c r="P124" s="21">
        <v>-655.04</v>
      </c>
      <c r="Q124" s="21">
        <v>1388.93</v>
      </c>
      <c r="R124" s="21">
        <v>424.34</v>
      </c>
      <c r="S124" s="21">
        <v>0</v>
      </c>
      <c r="T124" s="21">
        <v>0</v>
      </c>
      <c r="U124" s="21">
        <v>0.08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-230.62</v>
      </c>
      <c r="AB124" s="21">
        <v>27805.599999999999</v>
      </c>
      <c r="AC124" s="21">
        <v>457.51</v>
      </c>
      <c r="AD124" s="21">
        <v>823.45</v>
      </c>
      <c r="AE124" s="21">
        <v>3199.85</v>
      </c>
      <c r="AF124" s="21">
        <v>452.05</v>
      </c>
      <c r="AG124" s="21">
        <v>332.97</v>
      </c>
      <c r="AH124" s="21">
        <v>1356.16</v>
      </c>
      <c r="AI124" s="21">
        <v>4480.8100000000004</v>
      </c>
      <c r="AJ124" s="21">
        <v>1130.1400000000001</v>
      </c>
      <c r="AK124" s="21">
        <v>226.04</v>
      </c>
      <c r="AL124" s="21">
        <v>0</v>
      </c>
      <c r="AM124" s="21">
        <v>7978.17</v>
      </c>
    </row>
    <row r="126" spans="1:39" x14ac:dyDescent="0.2">
      <c r="A126" s="19" t="s">
        <v>214</v>
      </c>
    </row>
    <row r="127" spans="1:39" x14ac:dyDescent="0.2">
      <c r="A127" s="8" t="s">
        <v>215</v>
      </c>
      <c r="B127" s="4" t="s">
        <v>216</v>
      </c>
      <c r="C127" s="4">
        <v>4408.59</v>
      </c>
      <c r="D127" s="4">
        <v>0</v>
      </c>
      <c r="E127" s="4">
        <v>0</v>
      </c>
      <c r="F127" s="4">
        <v>0</v>
      </c>
      <c r="G127" s="4">
        <v>0</v>
      </c>
      <c r="H127" s="4">
        <v>484.94</v>
      </c>
      <c r="I127" s="4">
        <v>484.94</v>
      </c>
      <c r="J127" s="4">
        <v>0</v>
      </c>
      <c r="K127" s="4">
        <v>5378.47</v>
      </c>
      <c r="L127" s="4">
        <v>27.55</v>
      </c>
      <c r="M127" s="4">
        <v>49.6</v>
      </c>
      <c r="N127" s="4">
        <v>29.05</v>
      </c>
      <c r="O127" s="4">
        <v>0</v>
      </c>
      <c r="P127" s="4">
        <v>0</v>
      </c>
      <c r="Q127" s="4">
        <v>344.47</v>
      </c>
      <c r="R127" s="4">
        <v>344.47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344.47</v>
      </c>
      <c r="AB127" s="4">
        <v>5034</v>
      </c>
      <c r="AC127" s="4">
        <v>77.150000000000006</v>
      </c>
      <c r="AD127" s="4">
        <v>138.87</v>
      </c>
      <c r="AE127" s="4">
        <v>355.52</v>
      </c>
      <c r="AF127" s="4">
        <v>88.17</v>
      </c>
      <c r="AG127" s="4">
        <v>0</v>
      </c>
      <c r="AH127" s="4">
        <v>264.52</v>
      </c>
      <c r="AI127" s="4">
        <v>571.54</v>
      </c>
      <c r="AJ127" s="4">
        <v>220.43</v>
      </c>
      <c r="AK127" s="4">
        <v>44.09</v>
      </c>
      <c r="AL127" s="4">
        <v>0</v>
      </c>
      <c r="AM127" s="4">
        <v>1188.75</v>
      </c>
    </row>
    <row r="128" spans="1:39" x14ac:dyDescent="0.2">
      <c r="A128" s="8" t="s">
        <v>217</v>
      </c>
      <c r="B128" s="4" t="s">
        <v>218</v>
      </c>
      <c r="C128" s="4">
        <v>2838.95</v>
      </c>
      <c r="D128" s="4">
        <v>0</v>
      </c>
      <c r="E128" s="4">
        <v>0</v>
      </c>
      <c r="F128" s="4">
        <v>0</v>
      </c>
      <c r="G128" s="4">
        <v>0</v>
      </c>
      <c r="H128" s="4">
        <v>312.27999999999997</v>
      </c>
      <c r="I128" s="4">
        <v>312.27999999999997</v>
      </c>
      <c r="J128" s="4">
        <v>0</v>
      </c>
      <c r="K128" s="4">
        <v>3463.51</v>
      </c>
      <c r="L128" s="4">
        <v>17.739999999999998</v>
      </c>
      <c r="M128" s="4">
        <v>31.94</v>
      </c>
      <c r="N128" s="4">
        <v>17.75</v>
      </c>
      <c r="O128" s="4">
        <v>-145.38</v>
      </c>
      <c r="P128" s="4">
        <v>0</v>
      </c>
      <c r="Q128" s="4">
        <v>173.69</v>
      </c>
      <c r="R128" s="4">
        <v>28.32</v>
      </c>
      <c r="S128" s="4">
        <v>0</v>
      </c>
      <c r="T128" s="4">
        <v>0</v>
      </c>
      <c r="U128" s="4">
        <v>-0.01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28.31</v>
      </c>
      <c r="AB128" s="4">
        <v>3435.2</v>
      </c>
      <c r="AC128" s="4">
        <v>49.68</v>
      </c>
      <c r="AD128" s="4">
        <v>89.43</v>
      </c>
      <c r="AE128" s="4">
        <v>323.92</v>
      </c>
      <c r="AF128" s="4">
        <v>56.78</v>
      </c>
      <c r="AG128" s="4">
        <v>0</v>
      </c>
      <c r="AH128" s="4">
        <v>170.34</v>
      </c>
      <c r="AI128" s="4">
        <v>463.03</v>
      </c>
      <c r="AJ128" s="4">
        <v>141.94999999999999</v>
      </c>
      <c r="AK128" s="4">
        <v>28.39</v>
      </c>
      <c r="AL128" s="4">
        <v>0</v>
      </c>
      <c r="AM128" s="4">
        <v>860.49</v>
      </c>
    </row>
    <row r="129" spans="1:39" s="10" customFormat="1" x14ac:dyDescent="0.2">
      <c r="A129" s="20" t="s">
        <v>72</v>
      </c>
      <c r="C129" s="10" t="s">
        <v>73</v>
      </c>
      <c r="D129" s="10" t="s">
        <v>73</v>
      </c>
      <c r="E129" s="10" t="s">
        <v>73</v>
      </c>
      <c r="F129" s="10" t="s">
        <v>73</v>
      </c>
      <c r="G129" s="10" t="s">
        <v>73</v>
      </c>
      <c r="H129" s="10" t="s">
        <v>73</v>
      </c>
      <c r="I129" s="10" t="s">
        <v>73</v>
      </c>
      <c r="J129" s="10" t="s">
        <v>73</v>
      </c>
      <c r="K129" s="10" t="s">
        <v>73</v>
      </c>
      <c r="L129" s="10" t="s">
        <v>73</v>
      </c>
      <c r="M129" s="10" t="s">
        <v>73</v>
      </c>
      <c r="N129" s="10" t="s">
        <v>73</v>
      </c>
      <c r="O129" s="10" t="s">
        <v>73</v>
      </c>
      <c r="P129" s="10" t="s">
        <v>73</v>
      </c>
      <c r="Q129" s="10" t="s">
        <v>73</v>
      </c>
      <c r="R129" s="10" t="s">
        <v>73</v>
      </c>
      <c r="S129" s="10" t="s">
        <v>73</v>
      </c>
      <c r="T129" s="10" t="s">
        <v>73</v>
      </c>
      <c r="U129" s="10" t="s">
        <v>73</v>
      </c>
      <c r="V129" s="10" t="s">
        <v>73</v>
      </c>
      <c r="W129" s="10" t="s">
        <v>73</v>
      </c>
      <c r="X129" s="10" t="s">
        <v>73</v>
      </c>
      <c r="Y129" s="10" t="s">
        <v>73</v>
      </c>
      <c r="Z129" s="10" t="s">
        <v>73</v>
      </c>
      <c r="AA129" s="10" t="s">
        <v>73</v>
      </c>
      <c r="AB129" s="10" t="s">
        <v>73</v>
      </c>
      <c r="AC129" s="10" t="s">
        <v>73</v>
      </c>
      <c r="AD129" s="10" t="s">
        <v>73</v>
      </c>
      <c r="AE129" s="10" t="s">
        <v>73</v>
      </c>
      <c r="AF129" s="10" t="s">
        <v>73</v>
      </c>
      <c r="AG129" s="10" t="s">
        <v>73</v>
      </c>
      <c r="AH129" s="10" t="s">
        <v>73</v>
      </c>
      <c r="AI129" s="10" t="s">
        <v>73</v>
      </c>
      <c r="AJ129" s="10" t="s">
        <v>73</v>
      </c>
      <c r="AK129" s="10" t="s">
        <v>73</v>
      </c>
      <c r="AL129" s="10" t="s">
        <v>73</v>
      </c>
      <c r="AM129" s="10" t="s">
        <v>73</v>
      </c>
    </row>
    <row r="130" spans="1:39" x14ac:dyDescent="0.2">
      <c r="C130" s="21">
        <v>7247.54</v>
      </c>
      <c r="D130" s="21">
        <v>0</v>
      </c>
      <c r="E130" s="21">
        <v>0</v>
      </c>
      <c r="F130" s="21">
        <v>0</v>
      </c>
      <c r="G130" s="21">
        <v>0</v>
      </c>
      <c r="H130" s="21">
        <v>797.22</v>
      </c>
      <c r="I130" s="21">
        <v>797.22</v>
      </c>
      <c r="J130" s="21">
        <v>0</v>
      </c>
      <c r="K130" s="21">
        <v>8841.98</v>
      </c>
      <c r="L130" s="21">
        <v>45.29</v>
      </c>
      <c r="M130" s="21">
        <v>81.540000000000006</v>
      </c>
      <c r="N130" s="21">
        <v>46.8</v>
      </c>
      <c r="O130" s="21">
        <v>-145.38</v>
      </c>
      <c r="P130" s="21">
        <v>0</v>
      </c>
      <c r="Q130" s="21">
        <v>518.16</v>
      </c>
      <c r="R130" s="21">
        <v>372.79</v>
      </c>
      <c r="S130" s="21">
        <v>0</v>
      </c>
      <c r="T130" s="21">
        <v>0</v>
      </c>
      <c r="U130" s="21">
        <v>-0.01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372.78</v>
      </c>
      <c r="AB130" s="21">
        <v>8469.2000000000007</v>
      </c>
      <c r="AC130" s="21">
        <v>126.83</v>
      </c>
      <c r="AD130" s="21">
        <v>228.3</v>
      </c>
      <c r="AE130" s="21">
        <v>679.44</v>
      </c>
      <c r="AF130" s="21">
        <v>144.94999999999999</v>
      </c>
      <c r="AG130" s="21">
        <v>0</v>
      </c>
      <c r="AH130" s="21">
        <v>434.86</v>
      </c>
      <c r="AI130" s="21">
        <v>1034.57</v>
      </c>
      <c r="AJ130" s="21">
        <v>362.38</v>
      </c>
      <c r="AK130" s="21">
        <v>72.48</v>
      </c>
      <c r="AL130" s="21">
        <v>0</v>
      </c>
      <c r="AM130" s="21">
        <v>2049.2399999999998</v>
      </c>
    </row>
    <row r="132" spans="1:39" x14ac:dyDescent="0.2">
      <c r="A132" s="19" t="s">
        <v>219</v>
      </c>
    </row>
    <row r="133" spans="1:39" x14ac:dyDescent="0.2">
      <c r="A133" s="8" t="s">
        <v>220</v>
      </c>
      <c r="B133" s="4" t="s">
        <v>221</v>
      </c>
      <c r="C133" s="4">
        <v>3199.52</v>
      </c>
      <c r="D133" s="4">
        <v>0</v>
      </c>
      <c r="E133" s="4">
        <v>0</v>
      </c>
      <c r="F133" s="4">
        <v>0</v>
      </c>
      <c r="G133" s="4">
        <v>0</v>
      </c>
      <c r="H133" s="4">
        <v>351.95</v>
      </c>
      <c r="I133" s="4">
        <v>351.95</v>
      </c>
      <c r="J133" s="4">
        <v>0</v>
      </c>
      <c r="K133" s="4">
        <v>3903.42</v>
      </c>
      <c r="L133" s="4">
        <v>20</v>
      </c>
      <c r="M133" s="4">
        <v>35.99</v>
      </c>
      <c r="N133" s="4">
        <v>20</v>
      </c>
      <c r="O133" s="4">
        <v>-125.1</v>
      </c>
      <c r="P133" s="4">
        <v>0</v>
      </c>
      <c r="Q133" s="4">
        <v>212.92</v>
      </c>
      <c r="R133" s="4">
        <v>87.82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87.82</v>
      </c>
      <c r="AB133" s="4">
        <v>3815.6</v>
      </c>
      <c r="AC133" s="4">
        <v>55.99</v>
      </c>
      <c r="AD133" s="4">
        <v>100.79</v>
      </c>
      <c r="AE133" s="4">
        <v>330.24</v>
      </c>
      <c r="AF133" s="4">
        <v>63.99</v>
      </c>
      <c r="AG133" s="4">
        <v>78.069999999999993</v>
      </c>
      <c r="AH133" s="4">
        <v>191.97</v>
      </c>
      <c r="AI133" s="4">
        <v>487.02</v>
      </c>
      <c r="AJ133" s="4">
        <v>159.97999999999999</v>
      </c>
      <c r="AK133" s="4">
        <v>32</v>
      </c>
      <c r="AL133" s="4">
        <v>0</v>
      </c>
      <c r="AM133" s="4">
        <v>1013.03</v>
      </c>
    </row>
    <row r="134" spans="1:39" x14ac:dyDescent="0.2">
      <c r="A134" s="8" t="s">
        <v>222</v>
      </c>
      <c r="B134" s="4" t="s">
        <v>223</v>
      </c>
      <c r="C134" s="4">
        <v>5473.14</v>
      </c>
      <c r="D134" s="4">
        <v>0</v>
      </c>
      <c r="E134" s="4">
        <v>0</v>
      </c>
      <c r="F134" s="4">
        <v>0</v>
      </c>
      <c r="G134" s="4">
        <v>0</v>
      </c>
      <c r="H134" s="4">
        <v>602.04999999999995</v>
      </c>
      <c r="I134" s="4">
        <v>602.04999999999995</v>
      </c>
      <c r="J134" s="4">
        <v>0</v>
      </c>
      <c r="K134" s="4">
        <v>6677.24</v>
      </c>
      <c r="L134" s="4">
        <v>34.21</v>
      </c>
      <c r="M134" s="4">
        <v>61.57</v>
      </c>
      <c r="N134" s="4">
        <v>39.96</v>
      </c>
      <c r="O134" s="4">
        <v>0</v>
      </c>
      <c r="P134" s="4">
        <v>0</v>
      </c>
      <c r="Q134" s="4">
        <v>497.62</v>
      </c>
      <c r="R134" s="4">
        <v>497.62</v>
      </c>
      <c r="S134" s="4">
        <v>0</v>
      </c>
      <c r="T134" s="4">
        <v>0</v>
      </c>
      <c r="U134" s="4">
        <v>0.02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497.64</v>
      </c>
      <c r="AB134" s="4">
        <v>6179.6</v>
      </c>
      <c r="AC134" s="4">
        <v>95.78</v>
      </c>
      <c r="AD134" s="4">
        <v>172.4</v>
      </c>
      <c r="AE134" s="4">
        <v>385.86</v>
      </c>
      <c r="AF134" s="4">
        <v>109.46</v>
      </c>
      <c r="AG134" s="4">
        <v>133.54</v>
      </c>
      <c r="AH134" s="4">
        <v>328.39</v>
      </c>
      <c r="AI134" s="4">
        <v>654.04</v>
      </c>
      <c r="AJ134" s="4">
        <v>273.66000000000003</v>
      </c>
      <c r="AK134" s="4">
        <v>54.73</v>
      </c>
      <c r="AL134" s="4">
        <v>0</v>
      </c>
      <c r="AM134" s="4">
        <v>1553.82</v>
      </c>
    </row>
    <row r="135" spans="1:39" s="10" customFormat="1" x14ac:dyDescent="0.2">
      <c r="A135" s="20" t="s">
        <v>72</v>
      </c>
      <c r="C135" s="10" t="s">
        <v>73</v>
      </c>
      <c r="D135" s="10" t="s">
        <v>73</v>
      </c>
      <c r="E135" s="10" t="s">
        <v>73</v>
      </c>
      <c r="F135" s="10" t="s">
        <v>73</v>
      </c>
      <c r="G135" s="10" t="s">
        <v>73</v>
      </c>
      <c r="H135" s="10" t="s">
        <v>73</v>
      </c>
      <c r="I135" s="10" t="s">
        <v>73</v>
      </c>
      <c r="J135" s="10" t="s">
        <v>73</v>
      </c>
      <c r="K135" s="10" t="s">
        <v>73</v>
      </c>
      <c r="L135" s="10" t="s">
        <v>73</v>
      </c>
      <c r="M135" s="10" t="s">
        <v>73</v>
      </c>
      <c r="N135" s="10" t="s">
        <v>73</v>
      </c>
      <c r="O135" s="10" t="s">
        <v>73</v>
      </c>
      <c r="P135" s="10" t="s">
        <v>73</v>
      </c>
      <c r="Q135" s="10" t="s">
        <v>73</v>
      </c>
      <c r="R135" s="10" t="s">
        <v>73</v>
      </c>
      <c r="S135" s="10" t="s">
        <v>73</v>
      </c>
      <c r="T135" s="10" t="s">
        <v>73</v>
      </c>
      <c r="U135" s="10" t="s">
        <v>73</v>
      </c>
      <c r="V135" s="10" t="s">
        <v>73</v>
      </c>
      <c r="W135" s="10" t="s">
        <v>73</v>
      </c>
      <c r="X135" s="10" t="s">
        <v>73</v>
      </c>
      <c r="Y135" s="10" t="s">
        <v>73</v>
      </c>
      <c r="Z135" s="10" t="s">
        <v>73</v>
      </c>
      <c r="AA135" s="10" t="s">
        <v>73</v>
      </c>
      <c r="AB135" s="10" t="s">
        <v>73</v>
      </c>
      <c r="AC135" s="10" t="s">
        <v>73</v>
      </c>
      <c r="AD135" s="10" t="s">
        <v>73</v>
      </c>
      <c r="AE135" s="10" t="s">
        <v>73</v>
      </c>
      <c r="AF135" s="10" t="s">
        <v>73</v>
      </c>
      <c r="AG135" s="10" t="s">
        <v>73</v>
      </c>
      <c r="AH135" s="10" t="s">
        <v>73</v>
      </c>
      <c r="AI135" s="10" t="s">
        <v>73</v>
      </c>
      <c r="AJ135" s="10" t="s">
        <v>73</v>
      </c>
      <c r="AK135" s="10" t="s">
        <v>73</v>
      </c>
      <c r="AL135" s="10" t="s">
        <v>73</v>
      </c>
      <c r="AM135" s="10" t="s">
        <v>73</v>
      </c>
    </row>
    <row r="136" spans="1:39" x14ac:dyDescent="0.2">
      <c r="C136" s="21">
        <v>8672.66</v>
      </c>
      <c r="D136" s="21">
        <v>0</v>
      </c>
      <c r="E136" s="21">
        <v>0</v>
      </c>
      <c r="F136" s="21">
        <v>0</v>
      </c>
      <c r="G136" s="21">
        <v>0</v>
      </c>
      <c r="H136" s="21">
        <v>954</v>
      </c>
      <c r="I136" s="21">
        <v>954</v>
      </c>
      <c r="J136" s="21">
        <v>0</v>
      </c>
      <c r="K136" s="21">
        <v>10580.66</v>
      </c>
      <c r="L136" s="21">
        <v>54.21</v>
      </c>
      <c r="M136" s="21">
        <v>97.56</v>
      </c>
      <c r="N136" s="21">
        <v>59.96</v>
      </c>
      <c r="O136" s="21">
        <v>-125.1</v>
      </c>
      <c r="P136" s="21">
        <v>0</v>
      </c>
      <c r="Q136" s="21">
        <v>710.54</v>
      </c>
      <c r="R136" s="21">
        <v>585.44000000000005</v>
      </c>
      <c r="S136" s="21">
        <v>0</v>
      </c>
      <c r="T136" s="21">
        <v>0</v>
      </c>
      <c r="U136" s="21">
        <v>0.02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585.46</v>
      </c>
      <c r="AB136" s="21">
        <v>9995.2000000000007</v>
      </c>
      <c r="AC136" s="21">
        <v>151.77000000000001</v>
      </c>
      <c r="AD136" s="21">
        <v>273.19</v>
      </c>
      <c r="AE136" s="21">
        <v>716.1</v>
      </c>
      <c r="AF136" s="21">
        <v>173.45</v>
      </c>
      <c r="AG136" s="21">
        <v>211.61</v>
      </c>
      <c r="AH136" s="21">
        <v>520.36</v>
      </c>
      <c r="AI136" s="21">
        <v>1141.06</v>
      </c>
      <c r="AJ136" s="21">
        <v>433.64</v>
      </c>
      <c r="AK136" s="21">
        <v>86.73</v>
      </c>
      <c r="AL136" s="21">
        <v>0</v>
      </c>
      <c r="AM136" s="21">
        <v>2566.85</v>
      </c>
    </row>
    <row r="138" spans="1:39" x14ac:dyDescent="0.2">
      <c r="A138" s="19" t="s">
        <v>224</v>
      </c>
    </row>
    <row r="139" spans="1:39" x14ac:dyDescent="0.2">
      <c r="A139" s="8" t="s">
        <v>225</v>
      </c>
      <c r="B139" s="4" t="s">
        <v>226</v>
      </c>
      <c r="C139" s="4">
        <v>5472.76</v>
      </c>
      <c r="D139" s="4">
        <v>0</v>
      </c>
      <c r="E139" s="4">
        <v>0</v>
      </c>
      <c r="F139" s="4">
        <v>0</v>
      </c>
      <c r="G139" s="4">
        <v>0</v>
      </c>
      <c r="H139" s="4">
        <v>602</v>
      </c>
      <c r="I139" s="4">
        <v>602</v>
      </c>
      <c r="J139" s="4">
        <v>0</v>
      </c>
      <c r="K139" s="4">
        <v>6676.76</v>
      </c>
      <c r="L139" s="4">
        <v>34.200000000000003</v>
      </c>
      <c r="M139" s="4">
        <v>61.57</v>
      </c>
      <c r="N139" s="4">
        <v>39.96</v>
      </c>
      <c r="O139" s="4">
        <v>0</v>
      </c>
      <c r="P139" s="4">
        <v>0</v>
      </c>
      <c r="Q139" s="4">
        <v>497.56</v>
      </c>
      <c r="R139" s="4">
        <v>497.56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497.56</v>
      </c>
      <c r="AB139" s="4">
        <v>6179.2</v>
      </c>
      <c r="AC139" s="4">
        <v>95.77</v>
      </c>
      <c r="AD139" s="4">
        <v>172.39</v>
      </c>
      <c r="AE139" s="4">
        <v>385.85</v>
      </c>
      <c r="AF139" s="4">
        <v>109.46</v>
      </c>
      <c r="AG139" s="4">
        <v>133.54</v>
      </c>
      <c r="AH139" s="4">
        <v>328.37</v>
      </c>
      <c r="AI139" s="4">
        <v>654.01</v>
      </c>
      <c r="AJ139" s="4">
        <v>273.64</v>
      </c>
      <c r="AK139" s="4">
        <v>54.73</v>
      </c>
      <c r="AL139" s="4">
        <v>0</v>
      </c>
      <c r="AM139" s="4">
        <v>1553.75</v>
      </c>
    </row>
    <row r="140" spans="1:39" x14ac:dyDescent="0.2">
      <c r="A140" s="8" t="s">
        <v>227</v>
      </c>
      <c r="B140" s="4" t="s">
        <v>228</v>
      </c>
      <c r="C140" s="4">
        <v>3199.52</v>
      </c>
      <c r="D140" s="4">
        <v>0</v>
      </c>
      <c r="E140" s="4">
        <v>0</v>
      </c>
      <c r="F140" s="4">
        <v>0</v>
      </c>
      <c r="G140" s="4">
        <v>0</v>
      </c>
      <c r="H140" s="4">
        <v>351.95</v>
      </c>
      <c r="I140" s="4">
        <v>351.95</v>
      </c>
      <c r="J140" s="4">
        <v>0</v>
      </c>
      <c r="K140" s="4">
        <v>3903.42</v>
      </c>
      <c r="L140" s="4">
        <v>20</v>
      </c>
      <c r="M140" s="4">
        <v>35.99</v>
      </c>
      <c r="N140" s="4">
        <v>20</v>
      </c>
      <c r="O140" s="4">
        <v>-125.1</v>
      </c>
      <c r="P140" s="4">
        <v>0</v>
      </c>
      <c r="Q140" s="4">
        <v>212.92</v>
      </c>
      <c r="R140" s="4">
        <v>87.82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87.82</v>
      </c>
      <c r="AB140" s="4">
        <v>3815.6</v>
      </c>
      <c r="AC140" s="4">
        <v>55.99</v>
      </c>
      <c r="AD140" s="4">
        <v>100.79</v>
      </c>
      <c r="AE140" s="4">
        <v>330.24</v>
      </c>
      <c r="AF140" s="4">
        <v>63.99</v>
      </c>
      <c r="AG140" s="4">
        <v>78.069999999999993</v>
      </c>
      <c r="AH140" s="4">
        <v>191.97</v>
      </c>
      <c r="AI140" s="4">
        <v>487.02</v>
      </c>
      <c r="AJ140" s="4">
        <v>159.97999999999999</v>
      </c>
      <c r="AK140" s="4">
        <v>32</v>
      </c>
      <c r="AL140" s="4">
        <v>0</v>
      </c>
      <c r="AM140" s="4">
        <v>1013.03</v>
      </c>
    </row>
    <row r="141" spans="1:39" s="10" customFormat="1" x14ac:dyDescent="0.2">
      <c r="A141" s="20" t="s">
        <v>72</v>
      </c>
      <c r="C141" s="10" t="s">
        <v>73</v>
      </c>
      <c r="D141" s="10" t="s">
        <v>73</v>
      </c>
      <c r="E141" s="10" t="s">
        <v>73</v>
      </c>
      <c r="F141" s="10" t="s">
        <v>73</v>
      </c>
      <c r="G141" s="10" t="s">
        <v>73</v>
      </c>
      <c r="H141" s="10" t="s">
        <v>73</v>
      </c>
      <c r="I141" s="10" t="s">
        <v>73</v>
      </c>
      <c r="J141" s="10" t="s">
        <v>73</v>
      </c>
      <c r="K141" s="10" t="s">
        <v>73</v>
      </c>
      <c r="L141" s="10" t="s">
        <v>73</v>
      </c>
      <c r="M141" s="10" t="s">
        <v>73</v>
      </c>
      <c r="N141" s="10" t="s">
        <v>73</v>
      </c>
      <c r="O141" s="10" t="s">
        <v>73</v>
      </c>
      <c r="P141" s="10" t="s">
        <v>73</v>
      </c>
      <c r="Q141" s="10" t="s">
        <v>73</v>
      </c>
      <c r="R141" s="10" t="s">
        <v>73</v>
      </c>
      <c r="S141" s="10" t="s">
        <v>73</v>
      </c>
      <c r="T141" s="10" t="s">
        <v>73</v>
      </c>
      <c r="U141" s="10" t="s">
        <v>73</v>
      </c>
      <c r="V141" s="10" t="s">
        <v>73</v>
      </c>
      <c r="W141" s="10" t="s">
        <v>73</v>
      </c>
      <c r="X141" s="10" t="s">
        <v>73</v>
      </c>
      <c r="Y141" s="10" t="s">
        <v>73</v>
      </c>
      <c r="Z141" s="10" t="s">
        <v>73</v>
      </c>
      <c r="AA141" s="10" t="s">
        <v>73</v>
      </c>
      <c r="AB141" s="10" t="s">
        <v>73</v>
      </c>
      <c r="AC141" s="10" t="s">
        <v>73</v>
      </c>
      <c r="AD141" s="10" t="s">
        <v>73</v>
      </c>
      <c r="AE141" s="10" t="s">
        <v>73</v>
      </c>
      <c r="AF141" s="10" t="s">
        <v>73</v>
      </c>
      <c r="AG141" s="10" t="s">
        <v>73</v>
      </c>
      <c r="AH141" s="10" t="s">
        <v>73</v>
      </c>
      <c r="AI141" s="10" t="s">
        <v>73</v>
      </c>
      <c r="AJ141" s="10" t="s">
        <v>73</v>
      </c>
      <c r="AK141" s="10" t="s">
        <v>73</v>
      </c>
      <c r="AL141" s="10" t="s">
        <v>73</v>
      </c>
      <c r="AM141" s="10" t="s">
        <v>73</v>
      </c>
    </row>
    <row r="142" spans="1:39" x14ac:dyDescent="0.2">
      <c r="C142" s="21">
        <v>8672.2800000000007</v>
      </c>
      <c r="D142" s="21">
        <v>0</v>
      </c>
      <c r="E142" s="21">
        <v>0</v>
      </c>
      <c r="F142" s="21">
        <v>0</v>
      </c>
      <c r="G142" s="21">
        <v>0</v>
      </c>
      <c r="H142" s="21">
        <v>953.95</v>
      </c>
      <c r="I142" s="21">
        <v>953.95</v>
      </c>
      <c r="J142" s="21">
        <v>0</v>
      </c>
      <c r="K142" s="21">
        <v>10580.18</v>
      </c>
      <c r="L142" s="21">
        <v>54.2</v>
      </c>
      <c r="M142" s="21">
        <v>97.56</v>
      </c>
      <c r="N142" s="21">
        <v>59.96</v>
      </c>
      <c r="O142" s="21">
        <v>-125.1</v>
      </c>
      <c r="P142" s="21">
        <v>0</v>
      </c>
      <c r="Q142" s="21">
        <v>710.48</v>
      </c>
      <c r="R142" s="21">
        <v>585.38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  <c r="Z142" s="21">
        <v>0</v>
      </c>
      <c r="AA142" s="21">
        <v>585.38</v>
      </c>
      <c r="AB142" s="21">
        <v>9994.7999999999993</v>
      </c>
      <c r="AC142" s="21">
        <v>151.76</v>
      </c>
      <c r="AD142" s="21">
        <v>273.18</v>
      </c>
      <c r="AE142" s="21">
        <v>716.09</v>
      </c>
      <c r="AF142" s="21">
        <v>173.45</v>
      </c>
      <c r="AG142" s="21">
        <v>211.61</v>
      </c>
      <c r="AH142" s="21">
        <v>520.34</v>
      </c>
      <c r="AI142" s="21">
        <v>1141.03</v>
      </c>
      <c r="AJ142" s="21">
        <v>433.62</v>
      </c>
      <c r="AK142" s="21">
        <v>86.73</v>
      </c>
      <c r="AL142" s="21">
        <v>0</v>
      </c>
      <c r="AM142" s="21">
        <v>2566.7800000000002</v>
      </c>
    </row>
    <row r="144" spans="1:39" x14ac:dyDescent="0.2">
      <c r="A144" s="19" t="s">
        <v>229</v>
      </c>
    </row>
    <row r="145" spans="1:39" x14ac:dyDescent="0.2">
      <c r="A145" s="8" t="s">
        <v>230</v>
      </c>
      <c r="B145" s="4" t="s">
        <v>231</v>
      </c>
      <c r="C145" s="4">
        <v>3199.52</v>
      </c>
      <c r="D145" s="4">
        <v>0</v>
      </c>
      <c r="E145" s="4">
        <v>0</v>
      </c>
      <c r="F145" s="4">
        <v>0</v>
      </c>
      <c r="G145" s="4">
        <v>0</v>
      </c>
      <c r="H145" s="4">
        <v>351.95</v>
      </c>
      <c r="I145" s="4">
        <v>351.95</v>
      </c>
      <c r="J145" s="4">
        <v>0</v>
      </c>
      <c r="K145" s="4">
        <v>3903.42</v>
      </c>
      <c r="L145" s="4">
        <v>20</v>
      </c>
      <c r="M145" s="4">
        <v>35.99</v>
      </c>
      <c r="N145" s="4">
        <v>20</v>
      </c>
      <c r="O145" s="4">
        <v>-125.1</v>
      </c>
      <c r="P145" s="4">
        <v>0</v>
      </c>
      <c r="Q145" s="4">
        <v>212.92</v>
      </c>
      <c r="R145" s="4">
        <v>87.82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87.82</v>
      </c>
      <c r="AB145" s="4">
        <v>3815.6</v>
      </c>
      <c r="AC145" s="4">
        <v>55.99</v>
      </c>
      <c r="AD145" s="4">
        <v>100.79</v>
      </c>
      <c r="AE145" s="4">
        <v>330.24</v>
      </c>
      <c r="AF145" s="4">
        <v>63.99</v>
      </c>
      <c r="AG145" s="4">
        <v>0</v>
      </c>
      <c r="AH145" s="4">
        <v>191.97</v>
      </c>
      <c r="AI145" s="4">
        <v>487.02</v>
      </c>
      <c r="AJ145" s="4">
        <v>159.97999999999999</v>
      </c>
      <c r="AK145" s="4">
        <v>32</v>
      </c>
      <c r="AL145" s="4">
        <v>0</v>
      </c>
      <c r="AM145" s="4">
        <v>934.96</v>
      </c>
    </row>
    <row r="146" spans="1:39" x14ac:dyDescent="0.2">
      <c r="A146" s="8" t="s">
        <v>232</v>
      </c>
      <c r="B146" s="4" t="s">
        <v>233</v>
      </c>
      <c r="C146" s="4">
        <v>5473.14</v>
      </c>
      <c r="D146" s="4">
        <v>0</v>
      </c>
      <c r="E146" s="4">
        <v>0</v>
      </c>
      <c r="F146" s="4">
        <v>0</v>
      </c>
      <c r="G146" s="4">
        <v>0</v>
      </c>
      <c r="H146" s="4">
        <v>602.04999999999995</v>
      </c>
      <c r="I146" s="4">
        <v>602.04999999999995</v>
      </c>
      <c r="J146" s="4">
        <v>0</v>
      </c>
      <c r="K146" s="4">
        <v>6677.24</v>
      </c>
      <c r="L146" s="4">
        <v>34.21</v>
      </c>
      <c r="M146" s="4">
        <v>61.57</v>
      </c>
      <c r="N146" s="4">
        <v>39.96</v>
      </c>
      <c r="O146" s="4">
        <v>0</v>
      </c>
      <c r="P146" s="4">
        <v>0</v>
      </c>
      <c r="Q146" s="4">
        <v>497.62</v>
      </c>
      <c r="R146" s="4">
        <v>497.62</v>
      </c>
      <c r="S146" s="4">
        <v>0</v>
      </c>
      <c r="T146" s="4">
        <v>0</v>
      </c>
      <c r="U146" s="4">
        <v>0.02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497.64</v>
      </c>
      <c r="AB146" s="4">
        <v>6179.6</v>
      </c>
      <c r="AC146" s="4">
        <v>95.78</v>
      </c>
      <c r="AD146" s="4">
        <v>172.4</v>
      </c>
      <c r="AE146" s="4">
        <v>385.86</v>
      </c>
      <c r="AF146" s="4">
        <v>109.46</v>
      </c>
      <c r="AG146" s="4">
        <v>133.54</v>
      </c>
      <c r="AH146" s="4">
        <v>328.39</v>
      </c>
      <c r="AI146" s="4">
        <v>654.04</v>
      </c>
      <c r="AJ146" s="4">
        <v>273.66000000000003</v>
      </c>
      <c r="AK146" s="4">
        <v>54.73</v>
      </c>
      <c r="AL146" s="4">
        <v>0</v>
      </c>
      <c r="AM146" s="4">
        <v>1553.82</v>
      </c>
    </row>
    <row r="147" spans="1:39" x14ac:dyDescent="0.2">
      <c r="A147" s="8" t="s">
        <v>234</v>
      </c>
      <c r="B147" s="4" t="s">
        <v>235</v>
      </c>
      <c r="C147" s="4">
        <v>2867.93</v>
      </c>
      <c r="D147" s="4">
        <v>0</v>
      </c>
      <c r="E147" s="4">
        <v>0</v>
      </c>
      <c r="F147" s="4">
        <v>0</v>
      </c>
      <c r="G147" s="4">
        <v>0</v>
      </c>
      <c r="H147" s="4">
        <v>315.47000000000003</v>
      </c>
      <c r="I147" s="4">
        <v>315.47000000000003</v>
      </c>
      <c r="J147" s="4">
        <v>0</v>
      </c>
      <c r="K147" s="4">
        <v>3498.87</v>
      </c>
      <c r="L147" s="4">
        <v>17.920000000000002</v>
      </c>
      <c r="M147" s="4">
        <v>32.26</v>
      </c>
      <c r="N147" s="4">
        <v>17.920000000000002</v>
      </c>
      <c r="O147" s="4">
        <v>-145.38</v>
      </c>
      <c r="P147" s="4">
        <v>0</v>
      </c>
      <c r="Q147" s="4">
        <v>176.84</v>
      </c>
      <c r="R147" s="4">
        <v>31.47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31.47</v>
      </c>
      <c r="AB147" s="4">
        <v>3467.4</v>
      </c>
      <c r="AC147" s="4">
        <v>50.19</v>
      </c>
      <c r="AD147" s="4">
        <v>90.34</v>
      </c>
      <c r="AE147" s="4">
        <v>324.43</v>
      </c>
      <c r="AF147" s="4">
        <v>57.36</v>
      </c>
      <c r="AG147" s="4">
        <v>69.98</v>
      </c>
      <c r="AH147" s="4">
        <v>172.08</v>
      </c>
      <c r="AI147" s="4">
        <v>464.96</v>
      </c>
      <c r="AJ147" s="4">
        <v>143.4</v>
      </c>
      <c r="AK147" s="4">
        <v>28.68</v>
      </c>
      <c r="AL147" s="4">
        <v>0</v>
      </c>
      <c r="AM147" s="4">
        <v>936.46</v>
      </c>
    </row>
    <row r="148" spans="1:39" x14ac:dyDescent="0.2">
      <c r="A148" s="8" t="s">
        <v>236</v>
      </c>
      <c r="B148" s="4" t="s">
        <v>237</v>
      </c>
      <c r="C148" s="4">
        <v>3285.92</v>
      </c>
      <c r="D148" s="4">
        <v>0</v>
      </c>
      <c r="E148" s="4">
        <v>0</v>
      </c>
      <c r="F148" s="4">
        <v>0</v>
      </c>
      <c r="G148" s="4">
        <v>0</v>
      </c>
      <c r="H148" s="4">
        <v>361.45</v>
      </c>
      <c r="I148" s="4">
        <v>361.45</v>
      </c>
      <c r="J148" s="4">
        <v>0</v>
      </c>
      <c r="K148" s="4">
        <v>4008.82</v>
      </c>
      <c r="L148" s="4">
        <v>21.33</v>
      </c>
      <c r="M148" s="4">
        <v>38.39</v>
      </c>
      <c r="N148" s="4">
        <v>21.33</v>
      </c>
      <c r="O148" s="4">
        <v>-125.1</v>
      </c>
      <c r="P148" s="4">
        <v>0</v>
      </c>
      <c r="Q148" s="4">
        <v>222.32</v>
      </c>
      <c r="R148" s="4">
        <v>97.22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97.22</v>
      </c>
      <c r="AB148" s="4">
        <v>3911.6</v>
      </c>
      <c r="AC148" s="4">
        <v>59.72</v>
      </c>
      <c r="AD148" s="4">
        <v>107.5</v>
      </c>
      <c r="AE148" s="4">
        <v>333.96</v>
      </c>
      <c r="AF148" s="4">
        <v>68.25</v>
      </c>
      <c r="AG148" s="4">
        <v>80.180000000000007</v>
      </c>
      <c r="AH148" s="4">
        <v>204.76</v>
      </c>
      <c r="AI148" s="4">
        <v>501.18</v>
      </c>
      <c r="AJ148" s="4">
        <v>170.63</v>
      </c>
      <c r="AK148" s="4">
        <v>34.130000000000003</v>
      </c>
      <c r="AL148" s="4">
        <v>0</v>
      </c>
      <c r="AM148" s="4">
        <v>1059.1300000000001</v>
      </c>
    </row>
    <row r="149" spans="1:39" s="10" customFormat="1" x14ac:dyDescent="0.2">
      <c r="A149" s="20" t="s">
        <v>72</v>
      </c>
      <c r="C149" s="10" t="s">
        <v>73</v>
      </c>
      <c r="D149" s="10" t="s">
        <v>73</v>
      </c>
      <c r="E149" s="10" t="s">
        <v>73</v>
      </c>
      <c r="F149" s="10" t="s">
        <v>73</v>
      </c>
      <c r="G149" s="10" t="s">
        <v>73</v>
      </c>
      <c r="H149" s="10" t="s">
        <v>73</v>
      </c>
      <c r="I149" s="10" t="s">
        <v>73</v>
      </c>
      <c r="J149" s="10" t="s">
        <v>73</v>
      </c>
      <c r="K149" s="10" t="s">
        <v>73</v>
      </c>
      <c r="L149" s="10" t="s">
        <v>73</v>
      </c>
      <c r="M149" s="10" t="s">
        <v>73</v>
      </c>
      <c r="N149" s="10" t="s">
        <v>73</v>
      </c>
      <c r="O149" s="10" t="s">
        <v>73</v>
      </c>
      <c r="P149" s="10" t="s">
        <v>73</v>
      </c>
      <c r="Q149" s="10" t="s">
        <v>73</v>
      </c>
      <c r="R149" s="10" t="s">
        <v>73</v>
      </c>
      <c r="S149" s="10" t="s">
        <v>73</v>
      </c>
      <c r="T149" s="10" t="s">
        <v>73</v>
      </c>
      <c r="U149" s="10" t="s">
        <v>73</v>
      </c>
      <c r="V149" s="10" t="s">
        <v>73</v>
      </c>
      <c r="W149" s="10" t="s">
        <v>73</v>
      </c>
      <c r="X149" s="10" t="s">
        <v>73</v>
      </c>
      <c r="Y149" s="10" t="s">
        <v>73</v>
      </c>
      <c r="Z149" s="10" t="s">
        <v>73</v>
      </c>
      <c r="AA149" s="10" t="s">
        <v>73</v>
      </c>
      <c r="AB149" s="10" t="s">
        <v>73</v>
      </c>
      <c r="AC149" s="10" t="s">
        <v>73</v>
      </c>
      <c r="AD149" s="10" t="s">
        <v>73</v>
      </c>
      <c r="AE149" s="10" t="s">
        <v>73</v>
      </c>
      <c r="AF149" s="10" t="s">
        <v>73</v>
      </c>
      <c r="AG149" s="10" t="s">
        <v>73</v>
      </c>
      <c r="AH149" s="10" t="s">
        <v>73</v>
      </c>
      <c r="AI149" s="10" t="s">
        <v>73</v>
      </c>
      <c r="AJ149" s="10" t="s">
        <v>73</v>
      </c>
      <c r="AK149" s="10" t="s">
        <v>73</v>
      </c>
      <c r="AL149" s="10" t="s">
        <v>73</v>
      </c>
      <c r="AM149" s="10" t="s">
        <v>73</v>
      </c>
    </row>
    <row r="150" spans="1:39" x14ac:dyDescent="0.2">
      <c r="C150" s="21">
        <v>14826.51</v>
      </c>
      <c r="D150" s="21">
        <v>0</v>
      </c>
      <c r="E150" s="21">
        <v>0</v>
      </c>
      <c r="F150" s="21">
        <v>0</v>
      </c>
      <c r="G150" s="21">
        <v>0</v>
      </c>
      <c r="H150" s="21">
        <v>1630.92</v>
      </c>
      <c r="I150" s="21">
        <v>1630.92</v>
      </c>
      <c r="J150" s="21">
        <v>0</v>
      </c>
      <c r="K150" s="21">
        <v>18088.349999999999</v>
      </c>
      <c r="L150" s="21">
        <v>93.46</v>
      </c>
      <c r="M150" s="21">
        <v>168.21</v>
      </c>
      <c r="N150" s="21">
        <v>99.21</v>
      </c>
      <c r="O150" s="21">
        <v>-395.58</v>
      </c>
      <c r="P150" s="21">
        <v>0</v>
      </c>
      <c r="Q150" s="21">
        <v>1109.7</v>
      </c>
      <c r="R150" s="21">
        <v>714.13</v>
      </c>
      <c r="S150" s="21">
        <v>0</v>
      </c>
      <c r="T150" s="21">
        <v>0</v>
      </c>
      <c r="U150" s="21">
        <v>0.02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714.15</v>
      </c>
      <c r="AB150" s="21">
        <v>17374.2</v>
      </c>
      <c r="AC150" s="21">
        <v>261.68</v>
      </c>
      <c r="AD150" s="21">
        <v>471.03</v>
      </c>
      <c r="AE150" s="21">
        <v>1374.49</v>
      </c>
      <c r="AF150" s="21">
        <v>299.06</v>
      </c>
      <c r="AG150" s="21">
        <v>283.7</v>
      </c>
      <c r="AH150" s="21">
        <v>897.2</v>
      </c>
      <c r="AI150" s="21">
        <v>2107.1999999999998</v>
      </c>
      <c r="AJ150" s="21">
        <v>747.67</v>
      </c>
      <c r="AK150" s="21">
        <v>149.54</v>
      </c>
      <c r="AL150" s="21">
        <v>0</v>
      </c>
      <c r="AM150" s="21">
        <v>4484.37</v>
      </c>
    </row>
    <row r="152" spans="1:39" x14ac:dyDescent="0.2">
      <c r="A152" s="19" t="s">
        <v>238</v>
      </c>
    </row>
    <row r="153" spans="1:39" x14ac:dyDescent="0.2">
      <c r="A153" s="8" t="s">
        <v>239</v>
      </c>
      <c r="B153" s="4" t="s">
        <v>240</v>
      </c>
      <c r="C153" s="4">
        <v>3199.52</v>
      </c>
      <c r="D153" s="4">
        <v>0</v>
      </c>
      <c r="E153" s="4">
        <v>0</v>
      </c>
      <c r="F153" s="4">
        <v>0</v>
      </c>
      <c r="G153" s="4">
        <v>0</v>
      </c>
      <c r="H153" s="4">
        <v>351.95</v>
      </c>
      <c r="I153" s="4">
        <v>351.95</v>
      </c>
      <c r="J153" s="4">
        <v>0</v>
      </c>
      <c r="K153" s="4">
        <v>3903.42</v>
      </c>
      <c r="L153" s="4">
        <v>20</v>
      </c>
      <c r="M153" s="4">
        <v>35.99</v>
      </c>
      <c r="N153" s="4">
        <v>20</v>
      </c>
      <c r="O153" s="4">
        <v>-125.1</v>
      </c>
      <c r="P153" s="4">
        <v>0</v>
      </c>
      <c r="Q153" s="4">
        <v>212.92</v>
      </c>
      <c r="R153" s="4">
        <v>87.82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87.82</v>
      </c>
      <c r="AB153" s="4">
        <v>3815.6</v>
      </c>
      <c r="AC153" s="4">
        <v>55.99</v>
      </c>
      <c r="AD153" s="4">
        <v>100.79</v>
      </c>
      <c r="AE153" s="4">
        <v>330.24</v>
      </c>
      <c r="AF153" s="4">
        <v>63.99</v>
      </c>
      <c r="AG153" s="4">
        <v>0</v>
      </c>
      <c r="AH153" s="4">
        <v>191.97</v>
      </c>
      <c r="AI153" s="4">
        <v>487.02</v>
      </c>
      <c r="AJ153" s="4">
        <v>159.97999999999999</v>
      </c>
      <c r="AK153" s="4">
        <v>32</v>
      </c>
      <c r="AL153" s="4">
        <v>0</v>
      </c>
      <c r="AM153" s="4">
        <v>934.96</v>
      </c>
    </row>
    <row r="154" spans="1:39" x14ac:dyDescent="0.2">
      <c r="A154" s="8" t="s">
        <v>241</v>
      </c>
      <c r="B154" s="4" t="s">
        <v>242</v>
      </c>
      <c r="C154" s="4">
        <v>3113.13</v>
      </c>
      <c r="D154" s="4">
        <v>0</v>
      </c>
      <c r="E154" s="4">
        <v>0</v>
      </c>
      <c r="F154" s="4">
        <v>0</v>
      </c>
      <c r="G154" s="4">
        <v>0</v>
      </c>
      <c r="H154" s="4">
        <v>342.44</v>
      </c>
      <c r="I154" s="4">
        <v>342.44</v>
      </c>
      <c r="J154" s="4">
        <v>0</v>
      </c>
      <c r="K154" s="4">
        <v>3798.01</v>
      </c>
      <c r="L154" s="4">
        <v>20.58</v>
      </c>
      <c r="M154" s="4">
        <v>37.049999999999997</v>
      </c>
      <c r="N154" s="4">
        <v>20.58</v>
      </c>
      <c r="O154" s="4">
        <v>-125.1</v>
      </c>
      <c r="P154" s="4">
        <v>0</v>
      </c>
      <c r="Q154" s="4">
        <v>203.52</v>
      </c>
      <c r="R154" s="4">
        <v>78.42</v>
      </c>
      <c r="S154" s="4">
        <v>0</v>
      </c>
      <c r="T154" s="4">
        <v>0</v>
      </c>
      <c r="U154" s="4">
        <v>-0.01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78.41</v>
      </c>
      <c r="AB154" s="4">
        <v>3719.6</v>
      </c>
      <c r="AC154" s="4">
        <v>57.63</v>
      </c>
      <c r="AD154" s="4">
        <v>103.74</v>
      </c>
      <c r="AE154" s="4">
        <v>331.87</v>
      </c>
      <c r="AF154" s="4">
        <v>65.87</v>
      </c>
      <c r="AG154" s="4">
        <v>0</v>
      </c>
      <c r="AH154" s="4">
        <v>197.6</v>
      </c>
      <c r="AI154" s="4">
        <v>493.24</v>
      </c>
      <c r="AJ154" s="4">
        <v>164.66</v>
      </c>
      <c r="AK154" s="4">
        <v>32.93</v>
      </c>
      <c r="AL154" s="4">
        <v>0</v>
      </c>
      <c r="AM154" s="4">
        <v>954.3</v>
      </c>
    </row>
    <row r="155" spans="1:39" x14ac:dyDescent="0.2">
      <c r="A155" s="8" t="s">
        <v>243</v>
      </c>
      <c r="B155" s="4" t="s">
        <v>244</v>
      </c>
      <c r="C155" s="4">
        <v>2980.96</v>
      </c>
      <c r="D155" s="4">
        <v>0</v>
      </c>
      <c r="E155" s="4">
        <v>0</v>
      </c>
      <c r="F155" s="4">
        <v>0</v>
      </c>
      <c r="G155" s="4">
        <v>0</v>
      </c>
      <c r="H155" s="4">
        <v>327.91</v>
      </c>
      <c r="I155" s="4">
        <v>327.91</v>
      </c>
      <c r="J155" s="4">
        <v>0</v>
      </c>
      <c r="K155" s="4">
        <v>3636.78</v>
      </c>
      <c r="L155" s="4">
        <v>18.63</v>
      </c>
      <c r="M155" s="4">
        <v>33.54</v>
      </c>
      <c r="N155" s="4">
        <v>18.63</v>
      </c>
      <c r="O155" s="4">
        <v>-145.38</v>
      </c>
      <c r="P155" s="4">
        <v>0</v>
      </c>
      <c r="Q155" s="4">
        <v>189.14</v>
      </c>
      <c r="R155" s="4">
        <v>43.77</v>
      </c>
      <c r="S155" s="4">
        <v>0</v>
      </c>
      <c r="T155" s="4">
        <v>0</v>
      </c>
      <c r="U155" s="4">
        <v>0.01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43.78</v>
      </c>
      <c r="AB155" s="4">
        <v>3593</v>
      </c>
      <c r="AC155" s="4">
        <v>52.17</v>
      </c>
      <c r="AD155" s="4">
        <v>93.9</v>
      </c>
      <c r="AE155" s="4">
        <v>326.41000000000003</v>
      </c>
      <c r="AF155" s="4">
        <v>59.62</v>
      </c>
      <c r="AG155" s="4">
        <v>0</v>
      </c>
      <c r="AH155" s="4">
        <v>178.86</v>
      </c>
      <c r="AI155" s="4">
        <v>472.48</v>
      </c>
      <c r="AJ155" s="4">
        <v>149.05000000000001</v>
      </c>
      <c r="AK155" s="4">
        <v>29.81</v>
      </c>
      <c r="AL155" s="4">
        <v>0</v>
      </c>
      <c r="AM155" s="4">
        <v>889.82</v>
      </c>
    </row>
    <row r="156" spans="1:39" x14ac:dyDescent="0.2">
      <c r="A156" s="8" t="s">
        <v>245</v>
      </c>
      <c r="B156" s="4" t="s">
        <v>246</v>
      </c>
      <c r="C156" s="4">
        <v>4010.63</v>
      </c>
      <c r="D156" s="4">
        <v>0</v>
      </c>
      <c r="E156" s="4">
        <v>0</v>
      </c>
      <c r="F156" s="4">
        <v>0</v>
      </c>
      <c r="G156" s="4">
        <v>0</v>
      </c>
      <c r="H156" s="4">
        <v>441.17</v>
      </c>
      <c r="I156" s="4">
        <v>441.17</v>
      </c>
      <c r="J156" s="4">
        <v>0</v>
      </c>
      <c r="K156" s="4">
        <v>4892.97</v>
      </c>
      <c r="L156" s="4">
        <v>25.07</v>
      </c>
      <c r="M156" s="4">
        <v>45.12</v>
      </c>
      <c r="N156" s="4">
        <v>25.07</v>
      </c>
      <c r="O156" s="4">
        <v>0</v>
      </c>
      <c r="P156" s="4">
        <v>0</v>
      </c>
      <c r="Q156" s="4">
        <v>301.17</v>
      </c>
      <c r="R156" s="4">
        <v>301.17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301.17</v>
      </c>
      <c r="AB156" s="4">
        <v>4591.8</v>
      </c>
      <c r="AC156" s="4">
        <v>70.19</v>
      </c>
      <c r="AD156" s="4">
        <v>126.33</v>
      </c>
      <c r="AE156" s="4">
        <v>344.42</v>
      </c>
      <c r="AF156" s="4">
        <v>80.209999999999994</v>
      </c>
      <c r="AG156" s="4">
        <v>97.86</v>
      </c>
      <c r="AH156" s="4">
        <v>240.64</v>
      </c>
      <c r="AI156" s="4">
        <v>540.94000000000005</v>
      </c>
      <c r="AJ156" s="4">
        <v>200.53</v>
      </c>
      <c r="AK156" s="4">
        <v>40.11</v>
      </c>
      <c r="AL156" s="4">
        <v>0</v>
      </c>
      <c r="AM156" s="4">
        <v>1200.29</v>
      </c>
    </row>
    <row r="157" spans="1:39" x14ac:dyDescent="0.2">
      <c r="A157" s="8" t="s">
        <v>247</v>
      </c>
      <c r="B157" s="4" t="s">
        <v>248</v>
      </c>
      <c r="C157" s="4">
        <v>2226.79</v>
      </c>
      <c r="D157" s="4">
        <v>0</v>
      </c>
      <c r="E157" s="4">
        <v>0</v>
      </c>
      <c r="F157" s="4">
        <v>0</v>
      </c>
      <c r="G157" s="4">
        <v>0</v>
      </c>
      <c r="H157" s="4">
        <v>244.95</v>
      </c>
      <c r="I157" s="4">
        <v>244.95</v>
      </c>
      <c r="J157" s="4">
        <v>0</v>
      </c>
      <c r="K157" s="4">
        <v>2716.69</v>
      </c>
      <c r="L157" s="4">
        <v>13.92</v>
      </c>
      <c r="M157" s="4">
        <v>25.05</v>
      </c>
      <c r="N157" s="4">
        <v>13.92</v>
      </c>
      <c r="O157" s="4">
        <v>-174.78</v>
      </c>
      <c r="P157" s="4">
        <v>-46.52</v>
      </c>
      <c r="Q157" s="4">
        <v>128.27000000000001</v>
      </c>
      <c r="R157" s="4">
        <v>0</v>
      </c>
      <c r="S157" s="4">
        <v>0</v>
      </c>
      <c r="T157" s="4">
        <v>0</v>
      </c>
      <c r="U157" s="4">
        <v>0.01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-46.51</v>
      </c>
      <c r="AB157" s="4">
        <v>2763.2</v>
      </c>
      <c r="AC157" s="4">
        <v>38.97</v>
      </c>
      <c r="AD157" s="4">
        <v>70.14</v>
      </c>
      <c r="AE157" s="4">
        <v>313.20999999999998</v>
      </c>
      <c r="AF157" s="4">
        <v>44.54</v>
      </c>
      <c r="AG157" s="4">
        <v>0</v>
      </c>
      <c r="AH157" s="4">
        <v>133.61000000000001</v>
      </c>
      <c r="AI157" s="4">
        <v>422.32</v>
      </c>
      <c r="AJ157" s="4">
        <v>111.34</v>
      </c>
      <c r="AK157" s="4">
        <v>22.27</v>
      </c>
      <c r="AL157" s="4">
        <v>0</v>
      </c>
      <c r="AM157" s="4">
        <v>734.08</v>
      </c>
    </row>
    <row r="158" spans="1:39" x14ac:dyDescent="0.2">
      <c r="A158" s="8" t="s">
        <v>249</v>
      </c>
      <c r="B158" s="4" t="s">
        <v>250</v>
      </c>
      <c r="C158" s="4">
        <v>5473.14</v>
      </c>
      <c r="D158" s="4">
        <v>0</v>
      </c>
      <c r="E158" s="4">
        <v>0</v>
      </c>
      <c r="F158" s="4">
        <v>0</v>
      </c>
      <c r="G158" s="4">
        <v>0</v>
      </c>
      <c r="H158" s="4">
        <v>602.04999999999995</v>
      </c>
      <c r="I158" s="4">
        <v>602.04999999999995</v>
      </c>
      <c r="J158" s="4">
        <v>0</v>
      </c>
      <c r="K158" s="4">
        <v>6677.24</v>
      </c>
      <c r="L158" s="4">
        <v>34.21</v>
      </c>
      <c r="M158" s="4">
        <v>61.57</v>
      </c>
      <c r="N158" s="4">
        <v>39.96</v>
      </c>
      <c r="O158" s="4">
        <v>0</v>
      </c>
      <c r="P158" s="4">
        <v>0</v>
      </c>
      <c r="Q158" s="4">
        <v>497.62</v>
      </c>
      <c r="R158" s="4">
        <v>497.62</v>
      </c>
      <c r="S158" s="4">
        <v>0</v>
      </c>
      <c r="T158" s="4">
        <v>0</v>
      </c>
      <c r="U158" s="4">
        <v>0.02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497.64</v>
      </c>
      <c r="AB158" s="4">
        <v>6179.6</v>
      </c>
      <c r="AC158" s="4">
        <v>95.78</v>
      </c>
      <c r="AD158" s="4">
        <v>172.4</v>
      </c>
      <c r="AE158" s="4">
        <v>385.86</v>
      </c>
      <c r="AF158" s="4">
        <v>109.46</v>
      </c>
      <c r="AG158" s="4">
        <v>133.54</v>
      </c>
      <c r="AH158" s="4">
        <v>328.39</v>
      </c>
      <c r="AI158" s="4">
        <v>654.04</v>
      </c>
      <c r="AJ158" s="4">
        <v>273.66000000000003</v>
      </c>
      <c r="AK158" s="4">
        <v>54.73</v>
      </c>
      <c r="AL158" s="4">
        <v>0</v>
      </c>
      <c r="AM158" s="4">
        <v>1553.82</v>
      </c>
    </row>
    <row r="159" spans="1:39" s="10" customFormat="1" x14ac:dyDescent="0.2">
      <c r="A159" s="20" t="s">
        <v>72</v>
      </c>
      <c r="C159" s="10" t="s">
        <v>73</v>
      </c>
      <c r="D159" s="10" t="s">
        <v>73</v>
      </c>
      <c r="E159" s="10" t="s">
        <v>73</v>
      </c>
      <c r="F159" s="10" t="s">
        <v>73</v>
      </c>
      <c r="G159" s="10" t="s">
        <v>73</v>
      </c>
      <c r="H159" s="10" t="s">
        <v>73</v>
      </c>
      <c r="I159" s="10" t="s">
        <v>73</v>
      </c>
      <c r="J159" s="10" t="s">
        <v>73</v>
      </c>
      <c r="K159" s="10" t="s">
        <v>73</v>
      </c>
      <c r="L159" s="10" t="s">
        <v>73</v>
      </c>
      <c r="M159" s="10" t="s">
        <v>73</v>
      </c>
      <c r="N159" s="10" t="s">
        <v>73</v>
      </c>
      <c r="O159" s="10" t="s">
        <v>73</v>
      </c>
      <c r="P159" s="10" t="s">
        <v>73</v>
      </c>
      <c r="Q159" s="10" t="s">
        <v>73</v>
      </c>
      <c r="R159" s="10" t="s">
        <v>73</v>
      </c>
      <c r="S159" s="10" t="s">
        <v>73</v>
      </c>
      <c r="T159" s="10" t="s">
        <v>73</v>
      </c>
      <c r="U159" s="10" t="s">
        <v>73</v>
      </c>
      <c r="V159" s="10" t="s">
        <v>73</v>
      </c>
      <c r="W159" s="10" t="s">
        <v>73</v>
      </c>
      <c r="X159" s="10" t="s">
        <v>73</v>
      </c>
      <c r="Y159" s="10" t="s">
        <v>73</v>
      </c>
      <c r="Z159" s="10" t="s">
        <v>73</v>
      </c>
      <c r="AA159" s="10" t="s">
        <v>73</v>
      </c>
      <c r="AB159" s="10" t="s">
        <v>73</v>
      </c>
      <c r="AC159" s="10" t="s">
        <v>73</v>
      </c>
      <c r="AD159" s="10" t="s">
        <v>73</v>
      </c>
      <c r="AE159" s="10" t="s">
        <v>73</v>
      </c>
      <c r="AF159" s="10" t="s">
        <v>73</v>
      </c>
      <c r="AG159" s="10" t="s">
        <v>73</v>
      </c>
      <c r="AH159" s="10" t="s">
        <v>73</v>
      </c>
      <c r="AI159" s="10" t="s">
        <v>73</v>
      </c>
      <c r="AJ159" s="10" t="s">
        <v>73</v>
      </c>
      <c r="AK159" s="10" t="s">
        <v>73</v>
      </c>
      <c r="AL159" s="10" t="s">
        <v>73</v>
      </c>
      <c r="AM159" s="10" t="s">
        <v>73</v>
      </c>
    </row>
    <row r="160" spans="1:39" x14ac:dyDescent="0.2">
      <c r="C160" s="21">
        <v>21004.17</v>
      </c>
      <c r="D160" s="21">
        <v>0</v>
      </c>
      <c r="E160" s="21">
        <v>0</v>
      </c>
      <c r="F160" s="21">
        <v>0</v>
      </c>
      <c r="G160" s="21">
        <v>0</v>
      </c>
      <c r="H160" s="21">
        <v>2310.4699999999998</v>
      </c>
      <c r="I160" s="21">
        <v>2310.4699999999998</v>
      </c>
      <c r="J160" s="21">
        <v>0</v>
      </c>
      <c r="K160" s="21">
        <v>25625.11</v>
      </c>
      <c r="L160" s="21">
        <v>132.41</v>
      </c>
      <c r="M160" s="21">
        <v>238.32</v>
      </c>
      <c r="N160" s="21">
        <v>138.16</v>
      </c>
      <c r="O160" s="21">
        <v>-570.36</v>
      </c>
      <c r="P160" s="21">
        <v>-46.52</v>
      </c>
      <c r="Q160" s="21">
        <v>1532.64</v>
      </c>
      <c r="R160" s="21">
        <v>1008.8</v>
      </c>
      <c r="S160" s="21">
        <v>0</v>
      </c>
      <c r="T160" s="21">
        <v>0</v>
      </c>
      <c r="U160" s="21">
        <v>0.03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21">
        <v>962.31</v>
      </c>
      <c r="AB160" s="21">
        <v>24662.799999999999</v>
      </c>
      <c r="AC160" s="21">
        <v>370.73</v>
      </c>
      <c r="AD160" s="21">
        <v>667.3</v>
      </c>
      <c r="AE160" s="21">
        <v>2032.01</v>
      </c>
      <c r="AF160" s="21">
        <v>423.69</v>
      </c>
      <c r="AG160" s="21">
        <v>231.4</v>
      </c>
      <c r="AH160" s="21">
        <v>1271.07</v>
      </c>
      <c r="AI160" s="21">
        <v>3070.04</v>
      </c>
      <c r="AJ160" s="21">
        <v>1059.22</v>
      </c>
      <c r="AK160" s="21">
        <v>211.85</v>
      </c>
      <c r="AL160" s="21">
        <v>0</v>
      </c>
      <c r="AM160" s="21">
        <v>6267.27</v>
      </c>
    </row>
    <row r="162" spans="1:39" x14ac:dyDescent="0.2">
      <c r="A162" s="19" t="s">
        <v>251</v>
      </c>
    </row>
    <row r="163" spans="1:39" x14ac:dyDescent="0.2">
      <c r="A163" s="8" t="s">
        <v>252</v>
      </c>
      <c r="B163" s="4" t="s">
        <v>253</v>
      </c>
      <c r="C163" s="4">
        <v>4161.28</v>
      </c>
      <c r="D163" s="4">
        <v>0</v>
      </c>
      <c r="E163" s="4">
        <v>0</v>
      </c>
      <c r="F163" s="4">
        <v>0</v>
      </c>
      <c r="G163" s="4">
        <v>0</v>
      </c>
      <c r="H163" s="4">
        <v>457.74</v>
      </c>
      <c r="I163" s="4">
        <v>457.74</v>
      </c>
      <c r="J163" s="4">
        <v>0</v>
      </c>
      <c r="K163" s="4">
        <v>5076.76</v>
      </c>
      <c r="L163" s="4">
        <v>26.01</v>
      </c>
      <c r="M163" s="4">
        <v>46.81</v>
      </c>
      <c r="N163" s="4">
        <v>26.51</v>
      </c>
      <c r="O163" s="4">
        <v>0</v>
      </c>
      <c r="P163" s="4">
        <v>0</v>
      </c>
      <c r="Q163" s="4">
        <v>317.56</v>
      </c>
      <c r="R163" s="4">
        <v>317.56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317.56</v>
      </c>
      <c r="AB163" s="4">
        <v>4759.2</v>
      </c>
      <c r="AC163" s="4">
        <v>72.819999999999993</v>
      </c>
      <c r="AD163" s="4">
        <v>131.08000000000001</v>
      </c>
      <c r="AE163" s="4">
        <v>348.47</v>
      </c>
      <c r="AF163" s="4">
        <v>83.23</v>
      </c>
      <c r="AG163" s="4">
        <v>0</v>
      </c>
      <c r="AH163" s="4">
        <v>249.68</v>
      </c>
      <c r="AI163" s="4">
        <v>552.37</v>
      </c>
      <c r="AJ163" s="4">
        <v>208.06</v>
      </c>
      <c r="AK163" s="4">
        <v>41.61</v>
      </c>
      <c r="AL163" s="4">
        <v>0</v>
      </c>
      <c r="AM163" s="4">
        <v>1134.95</v>
      </c>
    </row>
    <row r="164" spans="1:39" s="10" customFormat="1" x14ac:dyDescent="0.2">
      <c r="A164" s="20" t="s">
        <v>72</v>
      </c>
      <c r="C164" s="10" t="s">
        <v>73</v>
      </c>
      <c r="D164" s="10" t="s">
        <v>73</v>
      </c>
      <c r="E164" s="10" t="s">
        <v>73</v>
      </c>
      <c r="F164" s="10" t="s">
        <v>73</v>
      </c>
      <c r="G164" s="10" t="s">
        <v>73</v>
      </c>
      <c r="H164" s="10" t="s">
        <v>73</v>
      </c>
      <c r="I164" s="10" t="s">
        <v>73</v>
      </c>
      <c r="J164" s="10" t="s">
        <v>73</v>
      </c>
      <c r="K164" s="10" t="s">
        <v>73</v>
      </c>
      <c r="L164" s="10" t="s">
        <v>73</v>
      </c>
      <c r="M164" s="10" t="s">
        <v>73</v>
      </c>
      <c r="N164" s="10" t="s">
        <v>73</v>
      </c>
      <c r="O164" s="10" t="s">
        <v>73</v>
      </c>
      <c r="P164" s="10" t="s">
        <v>73</v>
      </c>
      <c r="Q164" s="10" t="s">
        <v>73</v>
      </c>
      <c r="R164" s="10" t="s">
        <v>73</v>
      </c>
      <c r="S164" s="10" t="s">
        <v>73</v>
      </c>
      <c r="T164" s="10" t="s">
        <v>73</v>
      </c>
      <c r="U164" s="10" t="s">
        <v>73</v>
      </c>
      <c r="V164" s="10" t="s">
        <v>73</v>
      </c>
      <c r="W164" s="10" t="s">
        <v>73</v>
      </c>
      <c r="X164" s="10" t="s">
        <v>73</v>
      </c>
      <c r="Y164" s="10" t="s">
        <v>73</v>
      </c>
      <c r="Z164" s="10" t="s">
        <v>73</v>
      </c>
      <c r="AA164" s="10" t="s">
        <v>73</v>
      </c>
      <c r="AB164" s="10" t="s">
        <v>73</v>
      </c>
      <c r="AC164" s="10" t="s">
        <v>73</v>
      </c>
      <c r="AD164" s="10" t="s">
        <v>73</v>
      </c>
      <c r="AE164" s="10" t="s">
        <v>73</v>
      </c>
      <c r="AF164" s="10" t="s">
        <v>73</v>
      </c>
      <c r="AG164" s="10" t="s">
        <v>73</v>
      </c>
      <c r="AH164" s="10" t="s">
        <v>73</v>
      </c>
      <c r="AI164" s="10" t="s">
        <v>73</v>
      </c>
      <c r="AJ164" s="10" t="s">
        <v>73</v>
      </c>
      <c r="AK164" s="10" t="s">
        <v>73</v>
      </c>
      <c r="AL164" s="10" t="s">
        <v>73</v>
      </c>
      <c r="AM164" s="10" t="s">
        <v>73</v>
      </c>
    </row>
    <row r="165" spans="1:39" x14ac:dyDescent="0.2">
      <c r="C165" s="21">
        <v>4161.28</v>
      </c>
      <c r="D165" s="21">
        <v>0</v>
      </c>
      <c r="E165" s="21">
        <v>0</v>
      </c>
      <c r="F165" s="21">
        <v>0</v>
      </c>
      <c r="G165" s="21">
        <v>0</v>
      </c>
      <c r="H165" s="21">
        <v>457.74</v>
      </c>
      <c r="I165" s="21">
        <v>457.74</v>
      </c>
      <c r="J165" s="21">
        <v>0</v>
      </c>
      <c r="K165" s="21">
        <v>5076.76</v>
      </c>
      <c r="L165" s="21">
        <v>26.01</v>
      </c>
      <c r="M165" s="21">
        <v>46.81</v>
      </c>
      <c r="N165" s="21">
        <v>26.51</v>
      </c>
      <c r="O165" s="21">
        <v>0</v>
      </c>
      <c r="P165" s="21">
        <v>0</v>
      </c>
      <c r="Q165" s="21">
        <v>317.56</v>
      </c>
      <c r="R165" s="21">
        <v>317.56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317.56</v>
      </c>
      <c r="AB165" s="21">
        <v>4759.2</v>
      </c>
      <c r="AC165" s="21">
        <v>72.819999999999993</v>
      </c>
      <c r="AD165" s="21">
        <v>131.08000000000001</v>
      </c>
      <c r="AE165" s="21">
        <v>348.47</v>
      </c>
      <c r="AF165" s="21">
        <v>83.23</v>
      </c>
      <c r="AG165" s="21">
        <v>0</v>
      </c>
      <c r="AH165" s="21">
        <v>249.68</v>
      </c>
      <c r="AI165" s="21">
        <v>552.37</v>
      </c>
      <c r="AJ165" s="21">
        <v>208.06</v>
      </c>
      <c r="AK165" s="21">
        <v>41.61</v>
      </c>
      <c r="AL165" s="21">
        <v>0</v>
      </c>
      <c r="AM165" s="21">
        <v>1134.95</v>
      </c>
    </row>
    <row r="167" spans="1:39" x14ac:dyDescent="0.2">
      <c r="A167" s="19" t="s">
        <v>256</v>
      </c>
    </row>
    <row r="168" spans="1:39" x14ac:dyDescent="0.2">
      <c r="A168" s="8" t="s">
        <v>257</v>
      </c>
      <c r="B168" s="4" t="s">
        <v>258</v>
      </c>
      <c r="C168" s="4">
        <v>3137.25</v>
      </c>
      <c r="D168" s="4">
        <v>0</v>
      </c>
      <c r="E168" s="4">
        <v>0</v>
      </c>
      <c r="F168" s="4">
        <v>0</v>
      </c>
      <c r="G168" s="4">
        <v>0</v>
      </c>
      <c r="H168" s="4">
        <v>345.1</v>
      </c>
      <c r="I168" s="4">
        <v>345.1</v>
      </c>
      <c r="J168" s="4">
        <v>0</v>
      </c>
      <c r="K168" s="4">
        <v>3827.45</v>
      </c>
      <c r="L168" s="4">
        <v>19.61</v>
      </c>
      <c r="M168" s="4">
        <v>35.29</v>
      </c>
      <c r="N168" s="4">
        <v>19.600000000000001</v>
      </c>
      <c r="O168" s="4">
        <v>-125.1</v>
      </c>
      <c r="P168" s="4">
        <v>0</v>
      </c>
      <c r="Q168" s="4">
        <v>206.15</v>
      </c>
      <c r="R168" s="4">
        <v>81.040000000000006</v>
      </c>
      <c r="S168" s="4">
        <v>0</v>
      </c>
      <c r="T168" s="4">
        <v>0</v>
      </c>
      <c r="U168" s="4">
        <v>-0.19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80.849999999999994</v>
      </c>
      <c r="AB168" s="4">
        <v>3746.6</v>
      </c>
      <c r="AC168" s="4">
        <v>54.9</v>
      </c>
      <c r="AD168" s="4">
        <v>98.82</v>
      </c>
      <c r="AE168" s="4">
        <v>329.14</v>
      </c>
      <c r="AF168" s="4">
        <v>62.74</v>
      </c>
      <c r="AG168" s="4">
        <v>76.55</v>
      </c>
      <c r="AH168" s="4">
        <v>188.23</v>
      </c>
      <c r="AI168" s="4">
        <v>482.86</v>
      </c>
      <c r="AJ168" s="4">
        <v>156.86000000000001</v>
      </c>
      <c r="AK168" s="4">
        <v>31.37</v>
      </c>
      <c r="AL168" s="4">
        <v>0</v>
      </c>
      <c r="AM168" s="4">
        <v>998.61</v>
      </c>
    </row>
    <row r="169" spans="1:39" x14ac:dyDescent="0.2">
      <c r="A169" s="8" t="s">
        <v>259</v>
      </c>
      <c r="B169" s="4" t="s">
        <v>260</v>
      </c>
      <c r="C169" s="4">
        <v>3137.25</v>
      </c>
      <c r="D169" s="4">
        <v>0</v>
      </c>
      <c r="E169" s="4">
        <v>0</v>
      </c>
      <c r="F169" s="4">
        <v>0</v>
      </c>
      <c r="G169" s="4">
        <v>0</v>
      </c>
      <c r="H169" s="4">
        <v>345.1</v>
      </c>
      <c r="I169" s="4">
        <v>345.1</v>
      </c>
      <c r="J169" s="4">
        <v>0</v>
      </c>
      <c r="K169" s="4">
        <v>3827.45</v>
      </c>
      <c r="L169" s="4">
        <v>19.61</v>
      </c>
      <c r="M169" s="4">
        <v>35.29</v>
      </c>
      <c r="N169" s="4">
        <v>19.600000000000001</v>
      </c>
      <c r="O169" s="4">
        <v>-125.1</v>
      </c>
      <c r="P169" s="4">
        <v>0</v>
      </c>
      <c r="Q169" s="4">
        <v>206.15</v>
      </c>
      <c r="R169" s="4">
        <v>81.040000000000006</v>
      </c>
      <c r="S169" s="4">
        <v>0</v>
      </c>
      <c r="T169" s="4">
        <v>0</v>
      </c>
      <c r="U169" s="4">
        <v>0.01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81.05</v>
      </c>
      <c r="AB169" s="4">
        <v>3746.4</v>
      </c>
      <c r="AC169" s="4">
        <v>54.9</v>
      </c>
      <c r="AD169" s="4">
        <v>98.82</v>
      </c>
      <c r="AE169" s="4">
        <v>329.14</v>
      </c>
      <c r="AF169" s="4">
        <v>62.74</v>
      </c>
      <c r="AG169" s="4">
        <v>0</v>
      </c>
      <c r="AH169" s="4">
        <v>188.23</v>
      </c>
      <c r="AI169" s="4">
        <v>482.86</v>
      </c>
      <c r="AJ169" s="4">
        <v>156.86000000000001</v>
      </c>
      <c r="AK169" s="4">
        <v>31.37</v>
      </c>
      <c r="AL169" s="4">
        <v>0</v>
      </c>
      <c r="AM169" s="4">
        <v>922.06</v>
      </c>
    </row>
    <row r="170" spans="1:39" x14ac:dyDescent="0.2">
      <c r="A170" s="8" t="s">
        <v>261</v>
      </c>
      <c r="B170" s="4" t="s">
        <v>262</v>
      </c>
      <c r="C170" s="4">
        <v>3137.25</v>
      </c>
      <c r="D170" s="4">
        <v>0</v>
      </c>
      <c r="E170" s="4">
        <v>0</v>
      </c>
      <c r="F170" s="4">
        <v>0</v>
      </c>
      <c r="G170" s="4">
        <v>0</v>
      </c>
      <c r="H170" s="4">
        <v>345.1</v>
      </c>
      <c r="I170" s="4">
        <v>345.1</v>
      </c>
      <c r="J170" s="4">
        <v>0</v>
      </c>
      <c r="K170" s="4">
        <v>3827.45</v>
      </c>
      <c r="L170" s="4">
        <v>19.61</v>
      </c>
      <c r="M170" s="4">
        <v>35.29</v>
      </c>
      <c r="N170" s="4">
        <v>19.600000000000001</v>
      </c>
      <c r="O170" s="4">
        <v>-125.1</v>
      </c>
      <c r="P170" s="4">
        <v>0</v>
      </c>
      <c r="Q170" s="4">
        <v>206.15</v>
      </c>
      <c r="R170" s="4">
        <v>81.040000000000006</v>
      </c>
      <c r="S170" s="4">
        <v>0</v>
      </c>
      <c r="T170" s="4">
        <v>0</v>
      </c>
      <c r="U170" s="4">
        <v>0.01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81.05</v>
      </c>
      <c r="AB170" s="4">
        <v>3746.4</v>
      </c>
      <c r="AC170" s="4">
        <v>54.9</v>
      </c>
      <c r="AD170" s="4">
        <v>98.82</v>
      </c>
      <c r="AE170" s="4">
        <v>329.14</v>
      </c>
      <c r="AF170" s="4">
        <v>62.74</v>
      </c>
      <c r="AG170" s="4">
        <v>76.55</v>
      </c>
      <c r="AH170" s="4">
        <v>188.23</v>
      </c>
      <c r="AI170" s="4">
        <v>482.86</v>
      </c>
      <c r="AJ170" s="4">
        <v>156.86000000000001</v>
      </c>
      <c r="AK170" s="4">
        <v>31.37</v>
      </c>
      <c r="AL170" s="4">
        <v>0</v>
      </c>
      <c r="AM170" s="4">
        <v>998.61</v>
      </c>
    </row>
    <row r="171" spans="1:39" x14ac:dyDescent="0.2">
      <c r="A171" s="8" t="s">
        <v>263</v>
      </c>
      <c r="B171" s="4" t="s">
        <v>264</v>
      </c>
      <c r="C171" s="4">
        <v>5473.14</v>
      </c>
      <c r="D171" s="4">
        <v>0</v>
      </c>
      <c r="E171" s="4">
        <v>0</v>
      </c>
      <c r="F171" s="4">
        <v>0</v>
      </c>
      <c r="G171" s="4">
        <v>0</v>
      </c>
      <c r="H171" s="4">
        <v>602.04999999999995</v>
      </c>
      <c r="I171" s="4">
        <v>602.04999999999995</v>
      </c>
      <c r="J171" s="4">
        <v>0</v>
      </c>
      <c r="K171" s="4">
        <v>6677.24</v>
      </c>
      <c r="L171" s="4">
        <v>34.21</v>
      </c>
      <c r="M171" s="4">
        <v>61.57</v>
      </c>
      <c r="N171" s="4">
        <v>39.96</v>
      </c>
      <c r="O171" s="4">
        <v>0</v>
      </c>
      <c r="P171" s="4">
        <v>0</v>
      </c>
      <c r="Q171" s="4">
        <v>497.62</v>
      </c>
      <c r="R171" s="4">
        <v>497.62</v>
      </c>
      <c r="S171" s="4">
        <v>0</v>
      </c>
      <c r="T171" s="4">
        <v>0</v>
      </c>
      <c r="U171" s="4">
        <v>0.02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497.64</v>
      </c>
      <c r="AB171" s="4">
        <v>6179.6</v>
      </c>
      <c r="AC171" s="4">
        <v>95.78</v>
      </c>
      <c r="AD171" s="4">
        <v>172.4</v>
      </c>
      <c r="AE171" s="4">
        <v>385.86</v>
      </c>
      <c r="AF171" s="4">
        <v>109.46</v>
      </c>
      <c r="AG171" s="4">
        <v>133.54</v>
      </c>
      <c r="AH171" s="4">
        <v>328.39</v>
      </c>
      <c r="AI171" s="4">
        <v>654.04</v>
      </c>
      <c r="AJ171" s="4">
        <v>273.66000000000003</v>
      </c>
      <c r="AK171" s="4">
        <v>54.73</v>
      </c>
      <c r="AL171" s="4">
        <v>0</v>
      </c>
      <c r="AM171" s="4">
        <v>1553.82</v>
      </c>
    </row>
    <row r="172" spans="1:39" s="10" customFormat="1" x14ac:dyDescent="0.2">
      <c r="A172" s="20" t="s">
        <v>72</v>
      </c>
      <c r="C172" s="10" t="s">
        <v>73</v>
      </c>
      <c r="D172" s="10" t="s">
        <v>73</v>
      </c>
      <c r="E172" s="10" t="s">
        <v>73</v>
      </c>
      <c r="F172" s="10" t="s">
        <v>73</v>
      </c>
      <c r="G172" s="10" t="s">
        <v>73</v>
      </c>
      <c r="H172" s="10" t="s">
        <v>73</v>
      </c>
      <c r="I172" s="10" t="s">
        <v>73</v>
      </c>
      <c r="J172" s="10" t="s">
        <v>73</v>
      </c>
      <c r="K172" s="10" t="s">
        <v>73</v>
      </c>
      <c r="L172" s="10" t="s">
        <v>73</v>
      </c>
      <c r="M172" s="10" t="s">
        <v>73</v>
      </c>
      <c r="N172" s="10" t="s">
        <v>73</v>
      </c>
      <c r="O172" s="10" t="s">
        <v>73</v>
      </c>
      <c r="P172" s="10" t="s">
        <v>73</v>
      </c>
      <c r="Q172" s="10" t="s">
        <v>73</v>
      </c>
      <c r="R172" s="10" t="s">
        <v>73</v>
      </c>
      <c r="S172" s="10" t="s">
        <v>73</v>
      </c>
      <c r="T172" s="10" t="s">
        <v>73</v>
      </c>
      <c r="U172" s="10" t="s">
        <v>73</v>
      </c>
      <c r="V172" s="10" t="s">
        <v>73</v>
      </c>
      <c r="W172" s="10" t="s">
        <v>73</v>
      </c>
      <c r="X172" s="10" t="s">
        <v>73</v>
      </c>
      <c r="Y172" s="10" t="s">
        <v>73</v>
      </c>
      <c r="Z172" s="10" t="s">
        <v>73</v>
      </c>
      <c r="AA172" s="10" t="s">
        <v>73</v>
      </c>
      <c r="AB172" s="10" t="s">
        <v>73</v>
      </c>
      <c r="AC172" s="10" t="s">
        <v>73</v>
      </c>
      <c r="AD172" s="10" t="s">
        <v>73</v>
      </c>
      <c r="AE172" s="10" t="s">
        <v>73</v>
      </c>
      <c r="AF172" s="10" t="s">
        <v>73</v>
      </c>
      <c r="AG172" s="10" t="s">
        <v>73</v>
      </c>
      <c r="AH172" s="10" t="s">
        <v>73</v>
      </c>
      <c r="AI172" s="10" t="s">
        <v>73</v>
      </c>
      <c r="AJ172" s="10" t="s">
        <v>73</v>
      </c>
      <c r="AK172" s="10" t="s">
        <v>73</v>
      </c>
      <c r="AL172" s="10" t="s">
        <v>73</v>
      </c>
      <c r="AM172" s="10" t="s">
        <v>73</v>
      </c>
    </row>
    <row r="173" spans="1:39" x14ac:dyDescent="0.2">
      <c r="C173" s="21">
        <v>14884.89</v>
      </c>
      <c r="D173" s="21">
        <v>0</v>
      </c>
      <c r="E173" s="21">
        <v>0</v>
      </c>
      <c r="F173" s="21">
        <v>0</v>
      </c>
      <c r="G173" s="21">
        <v>0</v>
      </c>
      <c r="H173" s="21">
        <v>1637.35</v>
      </c>
      <c r="I173" s="21">
        <v>1637.35</v>
      </c>
      <c r="J173" s="21">
        <v>0</v>
      </c>
      <c r="K173" s="21">
        <v>18159.59</v>
      </c>
      <c r="L173" s="21">
        <v>93.04</v>
      </c>
      <c r="M173" s="21">
        <v>167.44</v>
      </c>
      <c r="N173" s="21">
        <v>98.76</v>
      </c>
      <c r="O173" s="21">
        <v>-375.3</v>
      </c>
      <c r="P173" s="21">
        <v>0</v>
      </c>
      <c r="Q173" s="21">
        <v>1116.07</v>
      </c>
      <c r="R173" s="21">
        <v>740.74</v>
      </c>
      <c r="S173" s="21">
        <v>0</v>
      </c>
      <c r="T173" s="21">
        <v>0</v>
      </c>
      <c r="U173" s="21">
        <v>-0.15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740.59</v>
      </c>
      <c r="AB173" s="21">
        <v>17419</v>
      </c>
      <c r="AC173" s="21">
        <v>260.48</v>
      </c>
      <c r="AD173" s="21">
        <v>468.86</v>
      </c>
      <c r="AE173" s="21">
        <v>1373.28</v>
      </c>
      <c r="AF173" s="21">
        <v>297.68</v>
      </c>
      <c r="AG173" s="21">
        <v>286.64</v>
      </c>
      <c r="AH173" s="21">
        <v>893.08</v>
      </c>
      <c r="AI173" s="21">
        <v>2102.62</v>
      </c>
      <c r="AJ173" s="21">
        <v>744.24</v>
      </c>
      <c r="AK173" s="21">
        <v>148.84</v>
      </c>
      <c r="AL173" s="21">
        <v>0</v>
      </c>
      <c r="AM173" s="21">
        <v>4473.1000000000004</v>
      </c>
    </row>
    <row r="175" spans="1:39" x14ac:dyDescent="0.2">
      <c r="A175" s="19" t="s">
        <v>265</v>
      </c>
    </row>
    <row r="176" spans="1:39" x14ac:dyDescent="0.2">
      <c r="A176" s="8" t="s">
        <v>266</v>
      </c>
      <c r="B176" s="4" t="s">
        <v>267</v>
      </c>
      <c r="C176" s="4">
        <v>2264.16</v>
      </c>
      <c r="D176" s="4">
        <v>0</v>
      </c>
      <c r="E176" s="4">
        <v>0</v>
      </c>
      <c r="F176" s="4">
        <v>0</v>
      </c>
      <c r="G176" s="4">
        <v>0</v>
      </c>
      <c r="H176" s="4">
        <v>249.06</v>
      </c>
      <c r="I176" s="4">
        <v>249.06</v>
      </c>
      <c r="J176" s="4">
        <v>0</v>
      </c>
      <c r="K176" s="4">
        <v>2762.28</v>
      </c>
      <c r="L176" s="4">
        <v>14.15</v>
      </c>
      <c r="M176" s="4">
        <v>25.47</v>
      </c>
      <c r="N176" s="4">
        <v>14.15</v>
      </c>
      <c r="O176" s="4">
        <v>-174.78</v>
      </c>
      <c r="P176" s="4">
        <v>-44.13</v>
      </c>
      <c r="Q176" s="4">
        <v>130.66</v>
      </c>
      <c r="R176" s="4">
        <v>0</v>
      </c>
      <c r="S176" s="4">
        <v>0</v>
      </c>
      <c r="T176" s="4">
        <v>0</v>
      </c>
      <c r="U176" s="4">
        <v>0.01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-44.12</v>
      </c>
      <c r="AB176" s="4">
        <v>2806.4</v>
      </c>
      <c r="AC176" s="4">
        <v>39.619999999999997</v>
      </c>
      <c r="AD176" s="4">
        <v>71.319999999999993</v>
      </c>
      <c r="AE176" s="4">
        <v>313.86</v>
      </c>
      <c r="AF176" s="4">
        <v>45.28</v>
      </c>
      <c r="AG176" s="4">
        <v>55.25</v>
      </c>
      <c r="AH176" s="4">
        <v>135.85</v>
      </c>
      <c r="AI176" s="4">
        <v>424.8</v>
      </c>
      <c r="AJ176" s="4">
        <v>113.21</v>
      </c>
      <c r="AK176" s="4">
        <v>22.64</v>
      </c>
      <c r="AL176" s="4">
        <v>0</v>
      </c>
      <c r="AM176" s="4">
        <v>797.03</v>
      </c>
    </row>
    <row r="177" spans="1:39" x14ac:dyDescent="0.2">
      <c r="A177" s="8" t="s">
        <v>268</v>
      </c>
      <c r="B177" s="4" t="s">
        <v>269</v>
      </c>
      <c r="C177" s="4">
        <v>3787.63</v>
      </c>
      <c r="D177" s="4">
        <v>0</v>
      </c>
      <c r="E177" s="4">
        <v>0</v>
      </c>
      <c r="F177" s="4">
        <v>0</v>
      </c>
      <c r="G177" s="4">
        <v>0</v>
      </c>
      <c r="H177" s="4">
        <v>416.64</v>
      </c>
      <c r="I177" s="4">
        <v>416.64</v>
      </c>
      <c r="J177" s="4">
        <v>0</v>
      </c>
      <c r="K177" s="4">
        <v>4620.91</v>
      </c>
      <c r="L177" s="4">
        <v>25.21</v>
      </c>
      <c r="M177" s="4">
        <v>45.38</v>
      </c>
      <c r="N177" s="4">
        <v>25.23</v>
      </c>
      <c r="O177" s="4">
        <v>0</v>
      </c>
      <c r="P177" s="4">
        <v>0</v>
      </c>
      <c r="Q177" s="4">
        <v>276.91000000000003</v>
      </c>
      <c r="R177" s="4">
        <v>276.91000000000003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276.91000000000003</v>
      </c>
      <c r="AB177" s="4">
        <v>4344</v>
      </c>
      <c r="AC177" s="4">
        <v>70.599999999999994</v>
      </c>
      <c r="AD177" s="4">
        <v>127.08</v>
      </c>
      <c r="AE177" s="4">
        <v>344.85</v>
      </c>
      <c r="AF177" s="4">
        <v>80.680000000000007</v>
      </c>
      <c r="AG177" s="4">
        <v>92.42</v>
      </c>
      <c r="AH177" s="4">
        <v>242.05</v>
      </c>
      <c r="AI177" s="4">
        <v>542.53</v>
      </c>
      <c r="AJ177" s="4">
        <v>201.71</v>
      </c>
      <c r="AK177" s="4">
        <v>40.340000000000003</v>
      </c>
      <c r="AL177" s="4">
        <v>0</v>
      </c>
      <c r="AM177" s="4">
        <v>1199.73</v>
      </c>
    </row>
    <row r="178" spans="1:39" x14ac:dyDescent="0.2">
      <c r="A178" s="8" t="s">
        <v>270</v>
      </c>
      <c r="B178" s="4" t="s">
        <v>271</v>
      </c>
      <c r="C178" s="4">
        <v>5577.09</v>
      </c>
      <c r="D178" s="4">
        <v>0</v>
      </c>
      <c r="E178" s="4">
        <v>0</v>
      </c>
      <c r="F178" s="4">
        <v>0</v>
      </c>
      <c r="G178" s="4">
        <v>0</v>
      </c>
      <c r="H178" s="4">
        <v>613.48</v>
      </c>
      <c r="I178" s="4">
        <v>613.48</v>
      </c>
      <c r="J178" s="4">
        <v>0</v>
      </c>
      <c r="K178" s="4">
        <v>6804.05</v>
      </c>
      <c r="L178" s="4">
        <v>34.86</v>
      </c>
      <c r="M178" s="4">
        <v>62.74</v>
      </c>
      <c r="N178" s="4">
        <v>41.03</v>
      </c>
      <c r="O178" s="4">
        <v>0</v>
      </c>
      <c r="P178" s="4">
        <v>0</v>
      </c>
      <c r="Q178" s="4">
        <v>515.45000000000005</v>
      </c>
      <c r="R178" s="4">
        <v>515.45000000000005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515.45000000000005</v>
      </c>
      <c r="AB178" s="4">
        <v>6288.6</v>
      </c>
      <c r="AC178" s="4">
        <v>97.6</v>
      </c>
      <c r="AD178" s="4">
        <v>175.68</v>
      </c>
      <c r="AE178" s="4">
        <v>388.83</v>
      </c>
      <c r="AF178" s="4">
        <v>111.54</v>
      </c>
      <c r="AG178" s="4">
        <v>136.08000000000001</v>
      </c>
      <c r="AH178" s="4">
        <v>334.63</v>
      </c>
      <c r="AI178" s="4">
        <v>662.11</v>
      </c>
      <c r="AJ178" s="4">
        <v>278.85000000000002</v>
      </c>
      <c r="AK178" s="4">
        <v>55.77</v>
      </c>
      <c r="AL178" s="4">
        <v>0</v>
      </c>
      <c r="AM178" s="4">
        <v>1578.98</v>
      </c>
    </row>
    <row r="179" spans="1:39" s="10" customFormat="1" x14ac:dyDescent="0.2">
      <c r="A179" s="20" t="s">
        <v>72</v>
      </c>
      <c r="C179" s="10" t="s">
        <v>73</v>
      </c>
      <c r="D179" s="10" t="s">
        <v>73</v>
      </c>
      <c r="E179" s="10" t="s">
        <v>73</v>
      </c>
      <c r="F179" s="10" t="s">
        <v>73</v>
      </c>
      <c r="G179" s="10" t="s">
        <v>73</v>
      </c>
      <c r="H179" s="10" t="s">
        <v>73</v>
      </c>
      <c r="I179" s="10" t="s">
        <v>73</v>
      </c>
      <c r="J179" s="10" t="s">
        <v>73</v>
      </c>
      <c r="K179" s="10" t="s">
        <v>73</v>
      </c>
      <c r="L179" s="10" t="s">
        <v>73</v>
      </c>
      <c r="M179" s="10" t="s">
        <v>73</v>
      </c>
      <c r="N179" s="10" t="s">
        <v>73</v>
      </c>
      <c r="O179" s="10" t="s">
        <v>73</v>
      </c>
      <c r="P179" s="10" t="s">
        <v>73</v>
      </c>
      <c r="Q179" s="10" t="s">
        <v>73</v>
      </c>
      <c r="R179" s="10" t="s">
        <v>73</v>
      </c>
      <c r="S179" s="10" t="s">
        <v>73</v>
      </c>
      <c r="T179" s="10" t="s">
        <v>73</v>
      </c>
      <c r="U179" s="10" t="s">
        <v>73</v>
      </c>
      <c r="V179" s="10" t="s">
        <v>73</v>
      </c>
      <c r="W179" s="10" t="s">
        <v>73</v>
      </c>
      <c r="X179" s="10" t="s">
        <v>73</v>
      </c>
      <c r="Y179" s="10" t="s">
        <v>73</v>
      </c>
      <c r="Z179" s="10" t="s">
        <v>73</v>
      </c>
      <c r="AA179" s="10" t="s">
        <v>73</v>
      </c>
      <c r="AB179" s="10" t="s">
        <v>73</v>
      </c>
      <c r="AC179" s="10" t="s">
        <v>73</v>
      </c>
      <c r="AD179" s="10" t="s">
        <v>73</v>
      </c>
      <c r="AE179" s="10" t="s">
        <v>73</v>
      </c>
      <c r="AF179" s="10" t="s">
        <v>73</v>
      </c>
      <c r="AG179" s="10" t="s">
        <v>73</v>
      </c>
      <c r="AH179" s="10" t="s">
        <v>73</v>
      </c>
      <c r="AI179" s="10" t="s">
        <v>73</v>
      </c>
      <c r="AJ179" s="10" t="s">
        <v>73</v>
      </c>
      <c r="AK179" s="10" t="s">
        <v>73</v>
      </c>
      <c r="AL179" s="10" t="s">
        <v>73</v>
      </c>
      <c r="AM179" s="10" t="s">
        <v>73</v>
      </c>
    </row>
    <row r="180" spans="1:39" x14ac:dyDescent="0.2">
      <c r="C180" s="21">
        <v>11628.88</v>
      </c>
      <c r="D180" s="21">
        <v>0</v>
      </c>
      <c r="E180" s="21">
        <v>0</v>
      </c>
      <c r="F180" s="21">
        <v>0</v>
      </c>
      <c r="G180" s="21">
        <v>0</v>
      </c>
      <c r="H180" s="21">
        <v>1279.18</v>
      </c>
      <c r="I180" s="21">
        <v>1279.18</v>
      </c>
      <c r="J180" s="21">
        <v>0</v>
      </c>
      <c r="K180" s="21">
        <v>14187.24</v>
      </c>
      <c r="L180" s="21">
        <v>74.22</v>
      </c>
      <c r="M180" s="21">
        <v>133.59</v>
      </c>
      <c r="N180" s="21">
        <v>80.41</v>
      </c>
      <c r="O180" s="21">
        <v>-174.78</v>
      </c>
      <c r="P180" s="21">
        <v>-44.13</v>
      </c>
      <c r="Q180" s="21">
        <v>923.02</v>
      </c>
      <c r="R180" s="21">
        <v>792.36</v>
      </c>
      <c r="S180" s="21">
        <v>0</v>
      </c>
      <c r="T180" s="21">
        <v>0</v>
      </c>
      <c r="U180" s="21">
        <v>0.01</v>
      </c>
      <c r="V180" s="21">
        <v>0</v>
      </c>
      <c r="W180" s="21">
        <v>0</v>
      </c>
      <c r="X180" s="21">
        <v>0</v>
      </c>
      <c r="Y180" s="21">
        <v>0</v>
      </c>
      <c r="Z180" s="21">
        <v>0</v>
      </c>
      <c r="AA180" s="21">
        <v>748.24</v>
      </c>
      <c r="AB180" s="21">
        <v>13439</v>
      </c>
      <c r="AC180" s="21">
        <v>207.82</v>
      </c>
      <c r="AD180" s="21">
        <v>374.08</v>
      </c>
      <c r="AE180" s="21">
        <v>1047.54</v>
      </c>
      <c r="AF180" s="21">
        <v>237.5</v>
      </c>
      <c r="AG180" s="21">
        <v>283.75</v>
      </c>
      <c r="AH180" s="21">
        <v>712.53</v>
      </c>
      <c r="AI180" s="21">
        <v>1629.44</v>
      </c>
      <c r="AJ180" s="21">
        <v>593.77</v>
      </c>
      <c r="AK180" s="21">
        <v>118.75</v>
      </c>
      <c r="AL180" s="21">
        <v>0</v>
      </c>
      <c r="AM180" s="21">
        <v>3575.74</v>
      </c>
    </row>
    <row r="182" spans="1:39" x14ac:dyDescent="0.2">
      <c r="A182" s="19" t="s">
        <v>272</v>
      </c>
    </row>
    <row r="183" spans="1:39" x14ac:dyDescent="0.2">
      <c r="A183" s="8" t="s">
        <v>273</v>
      </c>
      <c r="B183" s="4" t="s">
        <v>274</v>
      </c>
      <c r="C183" s="4">
        <v>3199.52</v>
      </c>
      <c r="D183" s="4">
        <v>0</v>
      </c>
      <c r="E183" s="4">
        <v>0</v>
      </c>
      <c r="F183" s="4">
        <v>0</v>
      </c>
      <c r="G183" s="4">
        <v>0</v>
      </c>
      <c r="H183" s="4">
        <v>351.95</v>
      </c>
      <c r="I183" s="4">
        <v>351.95</v>
      </c>
      <c r="J183" s="4">
        <v>0</v>
      </c>
      <c r="K183" s="4">
        <v>3903.42</v>
      </c>
      <c r="L183" s="4">
        <v>20</v>
      </c>
      <c r="M183" s="4">
        <v>35.99</v>
      </c>
      <c r="N183" s="4">
        <v>20</v>
      </c>
      <c r="O183" s="4">
        <v>-125.1</v>
      </c>
      <c r="P183" s="4">
        <v>0</v>
      </c>
      <c r="Q183" s="4">
        <v>212.92</v>
      </c>
      <c r="R183" s="4">
        <v>87.82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87.82</v>
      </c>
      <c r="AB183" s="4">
        <v>3815.6</v>
      </c>
      <c r="AC183" s="4">
        <v>55.99</v>
      </c>
      <c r="AD183" s="4">
        <v>100.79</v>
      </c>
      <c r="AE183" s="4">
        <v>330.24</v>
      </c>
      <c r="AF183" s="4">
        <v>63.99</v>
      </c>
      <c r="AG183" s="4">
        <v>78.069999999999993</v>
      </c>
      <c r="AH183" s="4">
        <v>191.97</v>
      </c>
      <c r="AI183" s="4">
        <v>487.02</v>
      </c>
      <c r="AJ183" s="4">
        <v>159.97999999999999</v>
      </c>
      <c r="AK183" s="4">
        <v>32</v>
      </c>
      <c r="AL183" s="4">
        <v>0</v>
      </c>
      <c r="AM183" s="4">
        <v>1013.03</v>
      </c>
    </row>
    <row r="184" spans="1:39" x14ac:dyDescent="0.2">
      <c r="A184" s="8" t="s">
        <v>275</v>
      </c>
      <c r="B184" s="4" t="s">
        <v>276</v>
      </c>
      <c r="C184" s="4">
        <v>5524.63</v>
      </c>
      <c r="D184" s="4">
        <v>0</v>
      </c>
      <c r="E184" s="4">
        <v>0</v>
      </c>
      <c r="F184" s="4">
        <v>0</v>
      </c>
      <c r="G184" s="4">
        <v>0</v>
      </c>
      <c r="H184" s="4">
        <v>607.71</v>
      </c>
      <c r="I184" s="4">
        <v>607.71</v>
      </c>
      <c r="J184" s="4">
        <v>0</v>
      </c>
      <c r="K184" s="4">
        <v>6740.05</v>
      </c>
      <c r="L184" s="4">
        <v>34.53</v>
      </c>
      <c r="M184" s="4">
        <v>62.15</v>
      </c>
      <c r="N184" s="4">
        <v>40.5</v>
      </c>
      <c r="O184" s="4">
        <v>0</v>
      </c>
      <c r="P184" s="4">
        <v>0</v>
      </c>
      <c r="Q184" s="4">
        <v>506.05</v>
      </c>
      <c r="R184" s="4">
        <v>506.05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506.05</v>
      </c>
      <c r="AB184" s="4">
        <v>6234</v>
      </c>
      <c r="AC184" s="4">
        <v>96.68</v>
      </c>
      <c r="AD184" s="4">
        <v>174.03</v>
      </c>
      <c r="AE184" s="4">
        <v>387.33</v>
      </c>
      <c r="AF184" s="4">
        <v>110.49</v>
      </c>
      <c r="AG184" s="4">
        <v>134.80000000000001</v>
      </c>
      <c r="AH184" s="4">
        <v>331.48</v>
      </c>
      <c r="AI184" s="4">
        <v>658.04</v>
      </c>
      <c r="AJ184" s="4">
        <v>276.23</v>
      </c>
      <c r="AK184" s="4">
        <v>55.25</v>
      </c>
      <c r="AL184" s="4">
        <v>0</v>
      </c>
      <c r="AM184" s="4">
        <v>1566.29</v>
      </c>
    </row>
    <row r="185" spans="1:39" s="10" customFormat="1" x14ac:dyDescent="0.2">
      <c r="A185" s="20" t="s">
        <v>72</v>
      </c>
      <c r="C185" s="10" t="s">
        <v>73</v>
      </c>
      <c r="D185" s="10" t="s">
        <v>73</v>
      </c>
      <c r="E185" s="10" t="s">
        <v>73</v>
      </c>
      <c r="F185" s="10" t="s">
        <v>73</v>
      </c>
      <c r="G185" s="10" t="s">
        <v>73</v>
      </c>
      <c r="H185" s="10" t="s">
        <v>73</v>
      </c>
      <c r="I185" s="10" t="s">
        <v>73</v>
      </c>
      <c r="J185" s="10" t="s">
        <v>73</v>
      </c>
      <c r="K185" s="10" t="s">
        <v>73</v>
      </c>
      <c r="L185" s="10" t="s">
        <v>73</v>
      </c>
      <c r="M185" s="10" t="s">
        <v>73</v>
      </c>
      <c r="N185" s="10" t="s">
        <v>73</v>
      </c>
      <c r="O185" s="10" t="s">
        <v>73</v>
      </c>
      <c r="P185" s="10" t="s">
        <v>73</v>
      </c>
      <c r="Q185" s="10" t="s">
        <v>73</v>
      </c>
      <c r="R185" s="10" t="s">
        <v>73</v>
      </c>
      <c r="S185" s="10" t="s">
        <v>73</v>
      </c>
      <c r="T185" s="10" t="s">
        <v>73</v>
      </c>
      <c r="U185" s="10" t="s">
        <v>73</v>
      </c>
      <c r="V185" s="10" t="s">
        <v>73</v>
      </c>
      <c r="W185" s="10" t="s">
        <v>73</v>
      </c>
      <c r="X185" s="10" t="s">
        <v>73</v>
      </c>
      <c r="Y185" s="10" t="s">
        <v>73</v>
      </c>
      <c r="Z185" s="10" t="s">
        <v>73</v>
      </c>
      <c r="AA185" s="10" t="s">
        <v>73</v>
      </c>
      <c r="AB185" s="10" t="s">
        <v>73</v>
      </c>
      <c r="AC185" s="10" t="s">
        <v>73</v>
      </c>
      <c r="AD185" s="10" t="s">
        <v>73</v>
      </c>
      <c r="AE185" s="10" t="s">
        <v>73</v>
      </c>
      <c r="AF185" s="10" t="s">
        <v>73</v>
      </c>
      <c r="AG185" s="10" t="s">
        <v>73</v>
      </c>
      <c r="AH185" s="10" t="s">
        <v>73</v>
      </c>
      <c r="AI185" s="10" t="s">
        <v>73</v>
      </c>
      <c r="AJ185" s="10" t="s">
        <v>73</v>
      </c>
      <c r="AK185" s="10" t="s">
        <v>73</v>
      </c>
      <c r="AL185" s="10" t="s">
        <v>73</v>
      </c>
      <c r="AM185" s="10" t="s">
        <v>73</v>
      </c>
    </row>
    <row r="186" spans="1:39" x14ac:dyDescent="0.2">
      <c r="C186" s="21">
        <v>8724.15</v>
      </c>
      <c r="D186" s="21">
        <v>0</v>
      </c>
      <c r="E186" s="21">
        <v>0</v>
      </c>
      <c r="F186" s="21">
        <v>0</v>
      </c>
      <c r="G186" s="21">
        <v>0</v>
      </c>
      <c r="H186" s="21">
        <v>959.66</v>
      </c>
      <c r="I186" s="21">
        <v>959.66</v>
      </c>
      <c r="J186" s="21">
        <v>0</v>
      </c>
      <c r="K186" s="21">
        <v>10643.47</v>
      </c>
      <c r="L186" s="21">
        <v>54.53</v>
      </c>
      <c r="M186" s="21">
        <v>98.14</v>
      </c>
      <c r="N186" s="21">
        <v>60.5</v>
      </c>
      <c r="O186" s="21">
        <v>-125.1</v>
      </c>
      <c r="P186" s="21">
        <v>0</v>
      </c>
      <c r="Q186" s="21">
        <v>718.97</v>
      </c>
      <c r="R186" s="21">
        <v>593.87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0</v>
      </c>
      <c r="Z186" s="21">
        <v>0</v>
      </c>
      <c r="AA186" s="21">
        <v>593.87</v>
      </c>
      <c r="AB186" s="21">
        <v>10049.6</v>
      </c>
      <c r="AC186" s="21">
        <v>152.66999999999999</v>
      </c>
      <c r="AD186" s="21">
        <v>274.82</v>
      </c>
      <c r="AE186" s="21">
        <v>717.57</v>
      </c>
      <c r="AF186" s="21">
        <v>174.48</v>
      </c>
      <c r="AG186" s="21">
        <v>212.87</v>
      </c>
      <c r="AH186" s="21">
        <v>523.45000000000005</v>
      </c>
      <c r="AI186" s="21">
        <v>1145.06</v>
      </c>
      <c r="AJ186" s="21">
        <v>436.21</v>
      </c>
      <c r="AK186" s="21">
        <v>87.25</v>
      </c>
      <c r="AL186" s="21">
        <v>0</v>
      </c>
      <c r="AM186" s="21">
        <v>2579.3200000000002</v>
      </c>
    </row>
    <row r="188" spans="1:39" x14ac:dyDescent="0.2">
      <c r="A188" s="19" t="s">
        <v>277</v>
      </c>
    </row>
    <row r="189" spans="1:39" x14ac:dyDescent="0.2">
      <c r="A189" s="8" t="s">
        <v>278</v>
      </c>
      <c r="B189" s="4" t="s">
        <v>279</v>
      </c>
      <c r="C189" s="4">
        <v>2870.08</v>
      </c>
      <c r="D189" s="4">
        <v>0</v>
      </c>
      <c r="E189" s="4">
        <v>0</v>
      </c>
      <c r="F189" s="4">
        <v>0</v>
      </c>
      <c r="G189" s="4">
        <v>0</v>
      </c>
      <c r="H189" s="4">
        <v>315.70999999999998</v>
      </c>
      <c r="I189" s="4">
        <v>315.70999999999998</v>
      </c>
      <c r="J189" s="4">
        <v>0</v>
      </c>
      <c r="K189" s="4">
        <v>3501.5</v>
      </c>
      <c r="L189" s="4">
        <v>17.940000000000001</v>
      </c>
      <c r="M189" s="4">
        <v>32.29</v>
      </c>
      <c r="N189" s="4">
        <v>17.940000000000001</v>
      </c>
      <c r="O189" s="4">
        <v>-145.38</v>
      </c>
      <c r="P189" s="4">
        <v>0</v>
      </c>
      <c r="Q189" s="4">
        <v>177.08</v>
      </c>
      <c r="R189" s="4">
        <v>31.7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31.7</v>
      </c>
      <c r="AB189" s="4">
        <v>3469.8</v>
      </c>
      <c r="AC189" s="4">
        <v>50.23</v>
      </c>
      <c r="AD189" s="4">
        <v>90.41</v>
      </c>
      <c r="AE189" s="4">
        <v>324.47000000000003</v>
      </c>
      <c r="AF189" s="4">
        <v>57.4</v>
      </c>
      <c r="AG189" s="4">
        <v>70.03</v>
      </c>
      <c r="AH189" s="4">
        <v>172.2</v>
      </c>
      <c r="AI189" s="4">
        <v>465.11</v>
      </c>
      <c r="AJ189" s="4">
        <v>143.5</v>
      </c>
      <c r="AK189" s="4">
        <v>28.7</v>
      </c>
      <c r="AL189" s="4">
        <v>0</v>
      </c>
      <c r="AM189" s="4">
        <v>936.94</v>
      </c>
    </row>
    <row r="190" spans="1:39" x14ac:dyDescent="0.2">
      <c r="A190" s="8" t="s">
        <v>280</v>
      </c>
      <c r="B190" s="4" t="s">
        <v>281</v>
      </c>
      <c r="C190" s="4">
        <v>2870.08</v>
      </c>
      <c r="D190" s="4">
        <v>0</v>
      </c>
      <c r="E190" s="4">
        <v>0</v>
      </c>
      <c r="F190" s="4">
        <v>0</v>
      </c>
      <c r="G190" s="4">
        <v>0</v>
      </c>
      <c r="H190" s="4">
        <v>315.70999999999998</v>
      </c>
      <c r="I190" s="4">
        <v>315.70999999999998</v>
      </c>
      <c r="J190" s="4">
        <v>0</v>
      </c>
      <c r="K190" s="4">
        <v>3501.5</v>
      </c>
      <c r="L190" s="4">
        <v>18.13</v>
      </c>
      <c r="M190" s="4">
        <v>32.630000000000003</v>
      </c>
      <c r="N190" s="4">
        <v>18.13</v>
      </c>
      <c r="O190" s="4">
        <v>-145.38</v>
      </c>
      <c r="P190" s="4">
        <v>0</v>
      </c>
      <c r="Q190" s="4">
        <v>177.08</v>
      </c>
      <c r="R190" s="4">
        <v>31.7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31.7</v>
      </c>
      <c r="AB190" s="4">
        <v>3469.8</v>
      </c>
      <c r="AC190" s="4">
        <v>50.75</v>
      </c>
      <c r="AD190" s="4">
        <v>91.36</v>
      </c>
      <c r="AE190" s="4">
        <v>324.99</v>
      </c>
      <c r="AF190" s="4">
        <v>58</v>
      </c>
      <c r="AG190" s="4">
        <v>70.03</v>
      </c>
      <c r="AH190" s="4">
        <v>174.01</v>
      </c>
      <c r="AI190" s="4">
        <v>467.1</v>
      </c>
      <c r="AJ190" s="4">
        <v>145.01</v>
      </c>
      <c r="AK190" s="4">
        <v>29</v>
      </c>
      <c r="AL190" s="4">
        <v>0</v>
      </c>
      <c r="AM190" s="4">
        <v>943.15</v>
      </c>
    </row>
    <row r="191" spans="1:39" x14ac:dyDescent="0.2">
      <c r="A191" s="8" t="s">
        <v>282</v>
      </c>
      <c r="B191" s="4" t="s">
        <v>283</v>
      </c>
      <c r="C191" s="4">
        <v>2870.08</v>
      </c>
      <c r="D191" s="4">
        <v>0</v>
      </c>
      <c r="E191" s="4">
        <v>0</v>
      </c>
      <c r="F191" s="4">
        <v>0</v>
      </c>
      <c r="G191" s="4">
        <v>0</v>
      </c>
      <c r="H191" s="4">
        <v>315.70999999999998</v>
      </c>
      <c r="I191" s="4">
        <v>315.70999999999998</v>
      </c>
      <c r="J191" s="4">
        <v>0</v>
      </c>
      <c r="K191" s="4">
        <v>3501.5</v>
      </c>
      <c r="L191" s="4">
        <v>17.940000000000001</v>
      </c>
      <c r="M191" s="4">
        <v>32.29</v>
      </c>
      <c r="N191" s="4">
        <v>17.940000000000001</v>
      </c>
      <c r="O191" s="4">
        <v>-145.38</v>
      </c>
      <c r="P191" s="4">
        <v>0</v>
      </c>
      <c r="Q191" s="4">
        <v>177.08</v>
      </c>
      <c r="R191" s="4">
        <v>31.7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31.7</v>
      </c>
      <c r="AB191" s="4">
        <v>3469.8</v>
      </c>
      <c r="AC191" s="4">
        <v>50.23</v>
      </c>
      <c r="AD191" s="4">
        <v>90.41</v>
      </c>
      <c r="AE191" s="4">
        <v>324.47000000000003</v>
      </c>
      <c r="AF191" s="4">
        <v>57.4</v>
      </c>
      <c r="AG191" s="4">
        <v>70.03</v>
      </c>
      <c r="AH191" s="4">
        <v>172.2</v>
      </c>
      <c r="AI191" s="4">
        <v>465.11</v>
      </c>
      <c r="AJ191" s="4">
        <v>143.5</v>
      </c>
      <c r="AK191" s="4">
        <v>28.7</v>
      </c>
      <c r="AL191" s="4">
        <v>0</v>
      </c>
      <c r="AM191" s="4">
        <v>936.94</v>
      </c>
    </row>
    <row r="192" spans="1:39" x14ac:dyDescent="0.2">
      <c r="A192" s="8" t="s">
        <v>284</v>
      </c>
      <c r="B192" s="4" t="s">
        <v>285</v>
      </c>
      <c r="C192" s="4">
        <v>2870.08</v>
      </c>
      <c r="D192" s="4">
        <v>0</v>
      </c>
      <c r="E192" s="4">
        <v>0</v>
      </c>
      <c r="F192" s="4">
        <v>0</v>
      </c>
      <c r="G192" s="4">
        <v>0</v>
      </c>
      <c r="H192" s="4">
        <v>315.70999999999998</v>
      </c>
      <c r="I192" s="4">
        <v>315.70999999999998</v>
      </c>
      <c r="J192" s="4">
        <v>0</v>
      </c>
      <c r="K192" s="4">
        <v>3501.5</v>
      </c>
      <c r="L192" s="4">
        <v>17.940000000000001</v>
      </c>
      <c r="M192" s="4">
        <v>32.29</v>
      </c>
      <c r="N192" s="4">
        <v>17.940000000000001</v>
      </c>
      <c r="O192" s="4">
        <v>-145.38</v>
      </c>
      <c r="P192" s="4">
        <v>0</v>
      </c>
      <c r="Q192" s="4">
        <v>177.08</v>
      </c>
      <c r="R192" s="4">
        <v>31.7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31.7</v>
      </c>
      <c r="AB192" s="4">
        <v>3469.8</v>
      </c>
      <c r="AC192" s="4">
        <v>50.23</v>
      </c>
      <c r="AD192" s="4">
        <v>90.41</v>
      </c>
      <c r="AE192" s="4">
        <v>324.47000000000003</v>
      </c>
      <c r="AF192" s="4">
        <v>57.4</v>
      </c>
      <c r="AG192" s="4">
        <v>70.03</v>
      </c>
      <c r="AH192" s="4">
        <v>172.2</v>
      </c>
      <c r="AI192" s="4">
        <v>465.11</v>
      </c>
      <c r="AJ192" s="4">
        <v>143.5</v>
      </c>
      <c r="AK192" s="4">
        <v>28.7</v>
      </c>
      <c r="AL192" s="4">
        <v>0</v>
      </c>
      <c r="AM192" s="4">
        <v>936.94</v>
      </c>
    </row>
    <row r="193" spans="1:39" x14ac:dyDescent="0.2">
      <c r="A193" s="8" t="s">
        <v>286</v>
      </c>
      <c r="B193" s="4" t="s">
        <v>287</v>
      </c>
      <c r="C193" s="4">
        <v>2870.08</v>
      </c>
      <c r="D193" s="4">
        <v>0</v>
      </c>
      <c r="E193" s="4">
        <v>0</v>
      </c>
      <c r="F193" s="4">
        <v>0</v>
      </c>
      <c r="G193" s="4">
        <v>0</v>
      </c>
      <c r="H193" s="4">
        <v>315.70999999999998</v>
      </c>
      <c r="I193" s="4">
        <v>315.70999999999998</v>
      </c>
      <c r="J193" s="4">
        <v>0</v>
      </c>
      <c r="K193" s="4">
        <v>3501.5</v>
      </c>
      <c r="L193" s="4">
        <v>17.940000000000001</v>
      </c>
      <c r="M193" s="4">
        <v>32.29</v>
      </c>
      <c r="N193" s="4">
        <v>17.940000000000001</v>
      </c>
      <c r="O193" s="4">
        <v>-145.38</v>
      </c>
      <c r="P193" s="4">
        <v>0</v>
      </c>
      <c r="Q193" s="4">
        <v>177.08</v>
      </c>
      <c r="R193" s="4">
        <v>31.7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31.7</v>
      </c>
      <c r="AB193" s="4">
        <v>3469.8</v>
      </c>
      <c r="AC193" s="4">
        <v>50.23</v>
      </c>
      <c r="AD193" s="4">
        <v>90.41</v>
      </c>
      <c r="AE193" s="4">
        <v>324.47000000000003</v>
      </c>
      <c r="AF193" s="4">
        <v>57.4</v>
      </c>
      <c r="AG193" s="4">
        <v>70.03</v>
      </c>
      <c r="AH193" s="4">
        <v>172.2</v>
      </c>
      <c r="AI193" s="4">
        <v>465.11</v>
      </c>
      <c r="AJ193" s="4">
        <v>143.5</v>
      </c>
      <c r="AK193" s="4">
        <v>28.7</v>
      </c>
      <c r="AL193" s="4">
        <v>0</v>
      </c>
      <c r="AM193" s="4">
        <v>936.94</v>
      </c>
    </row>
    <row r="194" spans="1:39" x14ac:dyDescent="0.2">
      <c r="A194" s="8" t="s">
        <v>350</v>
      </c>
      <c r="B194" s="4" t="s">
        <v>351</v>
      </c>
      <c r="C194" s="4">
        <v>2870.1</v>
      </c>
      <c r="D194" s="4">
        <v>0</v>
      </c>
      <c r="E194" s="4">
        <v>0</v>
      </c>
      <c r="F194" s="4">
        <v>0</v>
      </c>
      <c r="G194" s="4">
        <v>0</v>
      </c>
      <c r="H194" s="4">
        <v>315.70999999999998</v>
      </c>
      <c r="I194" s="4">
        <v>315.70999999999998</v>
      </c>
      <c r="J194" s="4">
        <v>0</v>
      </c>
      <c r="K194" s="4">
        <v>3501.52</v>
      </c>
      <c r="L194" s="4">
        <v>17.940000000000001</v>
      </c>
      <c r="M194" s="4">
        <v>32.29</v>
      </c>
      <c r="N194" s="4">
        <v>17.940000000000001</v>
      </c>
      <c r="O194" s="4">
        <v>-145.38</v>
      </c>
      <c r="P194" s="4">
        <v>0</v>
      </c>
      <c r="Q194" s="4">
        <v>177.08</v>
      </c>
      <c r="R194" s="4">
        <v>31.7</v>
      </c>
      <c r="S194" s="4">
        <v>0</v>
      </c>
      <c r="T194" s="4">
        <v>0</v>
      </c>
      <c r="U194" s="4">
        <v>0.02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31.72</v>
      </c>
      <c r="AB194" s="4">
        <v>3469.8</v>
      </c>
      <c r="AC194" s="4">
        <v>50.23</v>
      </c>
      <c r="AD194" s="4">
        <v>90.41</v>
      </c>
      <c r="AE194" s="4">
        <v>324.47000000000003</v>
      </c>
      <c r="AF194" s="4">
        <v>57.4</v>
      </c>
      <c r="AG194" s="4">
        <v>70.03</v>
      </c>
      <c r="AH194" s="4">
        <v>172.21</v>
      </c>
      <c r="AI194" s="4">
        <v>465.11</v>
      </c>
      <c r="AJ194" s="4">
        <v>143.5</v>
      </c>
      <c r="AK194" s="4">
        <v>28.7</v>
      </c>
      <c r="AL194" s="4">
        <v>0</v>
      </c>
      <c r="AM194" s="4">
        <v>936.95</v>
      </c>
    </row>
    <row r="195" spans="1:39" x14ac:dyDescent="0.2">
      <c r="A195" s="8" t="s">
        <v>288</v>
      </c>
      <c r="B195" s="4" t="s">
        <v>289</v>
      </c>
      <c r="C195" s="4">
        <v>5577.09</v>
      </c>
      <c r="D195" s="4">
        <v>0</v>
      </c>
      <c r="E195" s="4">
        <v>0</v>
      </c>
      <c r="F195" s="4">
        <v>0</v>
      </c>
      <c r="G195" s="4">
        <v>0</v>
      </c>
      <c r="H195" s="4">
        <v>613.48</v>
      </c>
      <c r="I195" s="4">
        <v>613.48</v>
      </c>
      <c r="J195" s="4">
        <v>0</v>
      </c>
      <c r="K195" s="4">
        <v>6804.05</v>
      </c>
      <c r="L195" s="4">
        <v>34.86</v>
      </c>
      <c r="M195" s="4">
        <v>62.74</v>
      </c>
      <c r="N195" s="4">
        <v>41.03</v>
      </c>
      <c r="O195" s="4">
        <v>0</v>
      </c>
      <c r="P195" s="4">
        <v>0</v>
      </c>
      <c r="Q195" s="4">
        <v>515.45000000000005</v>
      </c>
      <c r="R195" s="4">
        <v>515.45000000000005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515.45000000000005</v>
      </c>
      <c r="AB195" s="4">
        <v>6288.6</v>
      </c>
      <c r="AC195" s="4">
        <v>97.6</v>
      </c>
      <c r="AD195" s="4">
        <v>175.68</v>
      </c>
      <c r="AE195" s="4">
        <v>388.83</v>
      </c>
      <c r="AF195" s="4">
        <v>111.54</v>
      </c>
      <c r="AG195" s="4">
        <v>136.08000000000001</v>
      </c>
      <c r="AH195" s="4">
        <v>334.63</v>
      </c>
      <c r="AI195" s="4">
        <v>662.11</v>
      </c>
      <c r="AJ195" s="4">
        <v>278.85000000000002</v>
      </c>
      <c r="AK195" s="4">
        <v>55.77</v>
      </c>
      <c r="AL195" s="4">
        <v>0</v>
      </c>
      <c r="AM195" s="4">
        <v>1578.98</v>
      </c>
    </row>
    <row r="196" spans="1:39" s="10" customFormat="1" x14ac:dyDescent="0.2">
      <c r="A196" s="20" t="s">
        <v>72</v>
      </c>
      <c r="C196" s="10" t="s">
        <v>73</v>
      </c>
      <c r="D196" s="10" t="s">
        <v>73</v>
      </c>
      <c r="E196" s="10" t="s">
        <v>73</v>
      </c>
      <c r="F196" s="10" t="s">
        <v>73</v>
      </c>
      <c r="G196" s="10" t="s">
        <v>73</v>
      </c>
      <c r="H196" s="10" t="s">
        <v>73</v>
      </c>
      <c r="I196" s="10" t="s">
        <v>73</v>
      </c>
      <c r="J196" s="10" t="s">
        <v>73</v>
      </c>
      <c r="K196" s="10" t="s">
        <v>73</v>
      </c>
      <c r="L196" s="10" t="s">
        <v>73</v>
      </c>
      <c r="M196" s="10" t="s">
        <v>73</v>
      </c>
      <c r="N196" s="10" t="s">
        <v>73</v>
      </c>
      <c r="O196" s="10" t="s">
        <v>73</v>
      </c>
      <c r="P196" s="10" t="s">
        <v>73</v>
      </c>
      <c r="Q196" s="10" t="s">
        <v>73</v>
      </c>
      <c r="R196" s="10" t="s">
        <v>73</v>
      </c>
      <c r="S196" s="10" t="s">
        <v>73</v>
      </c>
      <c r="T196" s="10" t="s">
        <v>73</v>
      </c>
      <c r="U196" s="10" t="s">
        <v>73</v>
      </c>
      <c r="V196" s="10" t="s">
        <v>73</v>
      </c>
      <c r="W196" s="10" t="s">
        <v>73</v>
      </c>
      <c r="X196" s="10" t="s">
        <v>73</v>
      </c>
      <c r="Y196" s="10" t="s">
        <v>73</v>
      </c>
      <c r="Z196" s="10" t="s">
        <v>73</v>
      </c>
      <c r="AA196" s="10" t="s">
        <v>73</v>
      </c>
      <c r="AB196" s="10" t="s">
        <v>73</v>
      </c>
      <c r="AC196" s="10" t="s">
        <v>73</v>
      </c>
      <c r="AD196" s="10" t="s">
        <v>73</v>
      </c>
      <c r="AE196" s="10" t="s">
        <v>73</v>
      </c>
      <c r="AF196" s="10" t="s">
        <v>73</v>
      </c>
      <c r="AG196" s="10" t="s">
        <v>73</v>
      </c>
      <c r="AH196" s="10" t="s">
        <v>73</v>
      </c>
      <c r="AI196" s="10" t="s">
        <v>73</v>
      </c>
      <c r="AJ196" s="10" t="s">
        <v>73</v>
      </c>
      <c r="AK196" s="10" t="s">
        <v>73</v>
      </c>
      <c r="AL196" s="10" t="s">
        <v>73</v>
      </c>
      <c r="AM196" s="10" t="s">
        <v>73</v>
      </c>
    </row>
    <row r="197" spans="1:39" x14ac:dyDescent="0.2">
      <c r="C197" s="21">
        <v>22797.59</v>
      </c>
      <c r="D197" s="21">
        <v>0</v>
      </c>
      <c r="E197" s="21">
        <v>0</v>
      </c>
      <c r="F197" s="21">
        <v>0</v>
      </c>
      <c r="G197" s="21">
        <v>0</v>
      </c>
      <c r="H197" s="21">
        <v>2507.7399999999998</v>
      </c>
      <c r="I197" s="21">
        <v>2507.7399999999998</v>
      </c>
      <c r="J197" s="21">
        <v>0</v>
      </c>
      <c r="K197" s="21">
        <v>27813.07</v>
      </c>
      <c r="L197" s="21">
        <v>142.69</v>
      </c>
      <c r="M197" s="21">
        <v>256.82</v>
      </c>
      <c r="N197" s="21">
        <v>148.86000000000001</v>
      </c>
      <c r="O197" s="21">
        <v>-872.28</v>
      </c>
      <c r="P197" s="21">
        <v>0</v>
      </c>
      <c r="Q197" s="21">
        <v>1577.93</v>
      </c>
      <c r="R197" s="21">
        <v>705.65</v>
      </c>
      <c r="S197" s="21">
        <v>0</v>
      </c>
      <c r="T197" s="21">
        <v>0</v>
      </c>
      <c r="U197" s="21">
        <v>0.02</v>
      </c>
      <c r="V197" s="21">
        <v>0</v>
      </c>
      <c r="W197" s="21">
        <v>0</v>
      </c>
      <c r="X197" s="21">
        <v>0</v>
      </c>
      <c r="Y197" s="21">
        <v>0</v>
      </c>
      <c r="Z197" s="21">
        <v>0</v>
      </c>
      <c r="AA197" s="21">
        <v>705.67</v>
      </c>
      <c r="AB197" s="21">
        <v>27107.4</v>
      </c>
      <c r="AC197" s="21">
        <v>399.5</v>
      </c>
      <c r="AD197" s="21">
        <v>719.09</v>
      </c>
      <c r="AE197" s="21">
        <v>2336.17</v>
      </c>
      <c r="AF197" s="21">
        <v>456.54</v>
      </c>
      <c r="AG197" s="21">
        <v>556.26</v>
      </c>
      <c r="AH197" s="21">
        <v>1369.65</v>
      </c>
      <c r="AI197" s="21">
        <v>3454.76</v>
      </c>
      <c r="AJ197" s="21">
        <v>1141.3599999999999</v>
      </c>
      <c r="AK197" s="21">
        <v>228.27</v>
      </c>
      <c r="AL197" s="21">
        <v>0</v>
      </c>
      <c r="AM197" s="21">
        <v>7206.84</v>
      </c>
    </row>
    <row r="199" spans="1:39" x14ac:dyDescent="0.2">
      <c r="A199" s="19" t="s">
        <v>290</v>
      </c>
    </row>
    <row r="200" spans="1:39" x14ac:dyDescent="0.2">
      <c r="A200" s="8" t="s">
        <v>291</v>
      </c>
      <c r="B200" s="4" t="s">
        <v>320</v>
      </c>
      <c r="C200" s="4">
        <v>7985</v>
      </c>
      <c r="D200" s="4">
        <v>0</v>
      </c>
      <c r="E200" s="4">
        <v>0</v>
      </c>
      <c r="F200" s="4">
        <v>0</v>
      </c>
      <c r="G200" s="4">
        <v>0</v>
      </c>
      <c r="H200" s="4">
        <v>878.35</v>
      </c>
      <c r="I200" s="4">
        <v>878.35</v>
      </c>
      <c r="J200" s="4">
        <v>0</v>
      </c>
      <c r="K200" s="4">
        <v>9741.7000000000007</v>
      </c>
      <c r="L200" s="4">
        <v>49.91</v>
      </c>
      <c r="M200" s="4">
        <v>89.83</v>
      </c>
      <c r="N200" s="4">
        <v>65.709999999999994</v>
      </c>
      <c r="O200" s="4">
        <v>0</v>
      </c>
      <c r="P200" s="4">
        <v>0</v>
      </c>
      <c r="Q200" s="4">
        <v>994.5</v>
      </c>
      <c r="R200" s="4">
        <v>994.5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994.5</v>
      </c>
      <c r="AB200" s="4">
        <v>8747.2000000000007</v>
      </c>
      <c r="AC200" s="4">
        <v>139.74</v>
      </c>
      <c r="AD200" s="4">
        <v>251.53</v>
      </c>
      <c r="AE200" s="4">
        <v>457.45</v>
      </c>
      <c r="AF200" s="4">
        <v>159.69999999999999</v>
      </c>
      <c r="AG200" s="4">
        <v>194.83</v>
      </c>
      <c r="AH200" s="4">
        <v>479.1</v>
      </c>
      <c r="AI200" s="4">
        <v>848.72</v>
      </c>
      <c r="AJ200" s="4">
        <v>399.25</v>
      </c>
      <c r="AK200" s="4">
        <v>79.849999999999994</v>
      </c>
      <c r="AL200" s="4">
        <v>0</v>
      </c>
      <c r="AM200" s="4">
        <v>2161.4499999999998</v>
      </c>
    </row>
    <row r="201" spans="1:39" x14ac:dyDescent="0.2">
      <c r="A201" s="8" t="s">
        <v>292</v>
      </c>
      <c r="B201" s="4" t="s">
        <v>321</v>
      </c>
      <c r="C201" s="4">
        <v>4778.97</v>
      </c>
      <c r="D201" s="4">
        <v>0</v>
      </c>
      <c r="E201" s="4">
        <v>0</v>
      </c>
      <c r="F201" s="4">
        <v>0</v>
      </c>
      <c r="G201" s="4">
        <v>0</v>
      </c>
      <c r="H201" s="4">
        <v>525.69000000000005</v>
      </c>
      <c r="I201" s="4">
        <v>525.69000000000005</v>
      </c>
      <c r="J201" s="4">
        <v>0</v>
      </c>
      <c r="K201" s="4">
        <v>5830.35</v>
      </c>
      <c r="L201" s="4">
        <v>29.87</v>
      </c>
      <c r="M201" s="4">
        <v>53.76</v>
      </c>
      <c r="N201" s="4">
        <v>32.85</v>
      </c>
      <c r="O201" s="4">
        <v>0</v>
      </c>
      <c r="P201" s="4">
        <v>0</v>
      </c>
      <c r="Q201" s="4">
        <v>386.55</v>
      </c>
      <c r="R201" s="4">
        <v>386.55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386.55</v>
      </c>
      <c r="AB201" s="4">
        <v>5443.8</v>
      </c>
      <c r="AC201" s="4">
        <v>83.63</v>
      </c>
      <c r="AD201" s="4">
        <v>150.54</v>
      </c>
      <c r="AE201" s="4">
        <v>366.08</v>
      </c>
      <c r="AF201" s="4">
        <v>95.58</v>
      </c>
      <c r="AG201" s="4">
        <v>116.61</v>
      </c>
      <c r="AH201" s="4">
        <v>286.74</v>
      </c>
      <c r="AI201" s="4">
        <v>600.25</v>
      </c>
      <c r="AJ201" s="4">
        <v>238.95</v>
      </c>
      <c r="AK201" s="4">
        <v>47.79</v>
      </c>
      <c r="AL201" s="4">
        <v>0</v>
      </c>
      <c r="AM201" s="4">
        <v>1385.92</v>
      </c>
    </row>
    <row r="202" spans="1:39" x14ac:dyDescent="0.2">
      <c r="A202" s="8" t="s">
        <v>293</v>
      </c>
      <c r="B202" s="4" t="s">
        <v>322</v>
      </c>
      <c r="C202" s="4">
        <v>4778.97</v>
      </c>
      <c r="D202" s="4">
        <v>0</v>
      </c>
      <c r="E202" s="4">
        <v>0</v>
      </c>
      <c r="F202" s="4">
        <v>0</v>
      </c>
      <c r="G202" s="4">
        <v>0</v>
      </c>
      <c r="H202" s="4">
        <v>525.69000000000005</v>
      </c>
      <c r="I202" s="4">
        <v>525.69000000000005</v>
      </c>
      <c r="J202" s="4">
        <v>0</v>
      </c>
      <c r="K202" s="4">
        <v>5830.35</v>
      </c>
      <c r="L202" s="4">
        <v>29.87</v>
      </c>
      <c r="M202" s="4">
        <v>53.76</v>
      </c>
      <c r="N202" s="4">
        <v>32.85</v>
      </c>
      <c r="O202" s="4">
        <v>0</v>
      </c>
      <c r="P202" s="4">
        <v>0</v>
      </c>
      <c r="Q202" s="4">
        <v>386.55</v>
      </c>
      <c r="R202" s="4">
        <v>386.55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386.55</v>
      </c>
      <c r="AB202" s="4">
        <v>5443.8</v>
      </c>
      <c r="AC202" s="4">
        <v>83.63</v>
      </c>
      <c r="AD202" s="4">
        <v>150.54</v>
      </c>
      <c r="AE202" s="4">
        <v>366.08</v>
      </c>
      <c r="AF202" s="4">
        <v>95.58</v>
      </c>
      <c r="AG202" s="4">
        <v>116.61</v>
      </c>
      <c r="AH202" s="4">
        <v>286.74</v>
      </c>
      <c r="AI202" s="4">
        <v>600.25</v>
      </c>
      <c r="AJ202" s="4">
        <v>238.95</v>
      </c>
      <c r="AK202" s="4">
        <v>47.79</v>
      </c>
      <c r="AL202" s="4">
        <v>0</v>
      </c>
      <c r="AM202" s="4">
        <v>1385.92</v>
      </c>
    </row>
    <row r="203" spans="1:39" x14ac:dyDescent="0.2">
      <c r="A203" s="8" t="s">
        <v>294</v>
      </c>
      <c r="B203" s="4" t="s">
        <v>323</v>
      </c>
      <c r="C203" s="4">
        <v>4463.4799999999996</v>
      </c>
      <c r="D203" s="4">
        <v>0</v>
      </c>
      <c r="E203" s="4">
        <v>0</v>
      </c>
      <c r="F203" s="4">
        <v>0</v>
      </c>
      <c r="G203" s="4">
        <v>0</v>
      </c>
      <c r="H203" s="4">
        <v>490.98</v>
      </c>
      <c r="I203" s="4">
        <v>490.98</v>
      </c>
      <c r="J203" s="4">
        <v>0</v>
      </c>
      <c r="K203" s="4">
        <v>5445.44</v>
      </c>
      <c r="L203" s="4">
        <v>27.9</v>
      </c>
      <c r="M203" s="4">
        <v>50.21</v>
      </c>
      <c r="N203" s="4">
        <v>29.62</v>
      </c>
      <c r="O203" s="4">
        <v>0</v>
      </c>
      <c r="P203" s="4">
        <v>0</v>
      </c>
      <c r="Q203" s="4">
        <v>350.44</v>
      </c>
      <c r="R203" s="4">
        <v>350.44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350.44</v>
      </c>
      <c r="AB203" s="4">
        <v>5095</v>
      </c>
      <c r="AC203" s="4">
        <v>78.11</v>
      </c>
      <c r="AD203" s="4">
        <v>140.6</v>
      </c>
      <c r="AE203" s="4">
        <v>357.09</v>
      </c>
      <c r="AF203" s="4">
        <v>89.27</v>
      </c>
      <c r="AG203" s="4">
        <v>108.91</v>
      </c>
      <c r="AH203" s="4">
        <v>267.81</v>
      </c>
      <c r="AI203" s="4">
        <v>575.79999999999995</v>
      </c>
      <c r="AJ203" s="4">
        <v>223.17</v>
      </c>
      <c r="AK203" s="4">
        <v>44.63</v>
      </c>
      <c r="AL203" s="4">
        <v>0</v>
      </c>
      <c r="AM203" s="4">
        <v>1309.5899999999999</v>
      </c>
    </row>
    <row r="204" spans="1:39" x14ac:dyDescent="0.2">
      <c r="A204" s="8" t="s">
        <v>295</v>
      </c>
      <c r="B204" s="4" t="s">
        <v>324</v>
      </c>
      <c r="C204" s="4">
        <v>4463.4799999999996</v>
      </c>
      <c r="D204" s="4">
        <v>0</v>
      </c>
      <c r="E204" s="4">
        <v>0</v>
      </c>
      <c r="F204" s="4">
        <v>0</v>
      </c>
      <c r="G204" s="4">
        <v>0</v>
      </c>
      <c r="H204" s="4">
        <v>490.98</v>
      </c>
      <c r="I204" s="4">
        <v>490.98</v>
      </c>
      <c r="J204" s="4">
        <v>0</v>
      </c>
      <c r="K204" s="4">
        <v>5445.44</v>
      </c>
      <c r="L204" s="4">
        <v>27.9</v>
      </c>
      <c r="M204" s="4">
        <v>50.21</v>
      </c>
      <c r="N204" s="4">
        <v>29.62</v>
      </c>
      <c r="O204" s="4">
        <v>0</v>
      </c>
      <c r="P204" s="4">
        <v>0</v>
      </c>
      <c r="Q204" s="4">
        <v>350.44</v>
      </c>
      <c r="R204" s="4">
        <v>350.44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350.44</v>
      </c>
      <c r="AB204" s="4">
        <v>5095</v>
      </c>
      <c r="AC204" s="4">
        <v>78.11</v>
      </c>
      <c r="AD204" s="4">
        <v>140.6</v>
      </c>
      <c r="AE204" s="4">
        <v>357.09</v>
      </c>
      <c r="AF204" s="4">
        <v>89.27</v>
      </c>
      <c r="AG204" s="4">
        <v>108.91</v>
      </c>
      <c r="AH204" s="4">
        <v>267.81</v>
      </c>
      <c r="AI204" s="4">
        <v>575.79999999999995</v>
      </c>
      <c r="AJ204" s="4">
        <v>223.17</v>
      </c>
      <c r="AK204" s="4">
        <v>44.63</v>
      </c>
      <c r="AL204" s="4">
        <v>0</v>
      </c>
      <c r="AM204" s="4">
        <v>1309.5899999999999</v>
      </c>
    </row>
    <row r="205" spans="1:39" x14ac:dyDescent="0.2">
      <c r="A205" s="8" t="s">
        <v>296</v>
      </c>
      <c r="B205" s="4" t="s">
        <v>325</v>
      </c>
      <c r="C205" s="4">
        <v>4463.4799999999996</v>
      </c>
      <c r="D205" s="4">
        <v>0</v>
      </c>
      <c r="E205" s="4">
        <v>0</v>
      </c>
      <c r="F205" s="4">
        <v>0</v>
      </c>
      <c r="G205" s="4">
        <v>0</v>
      </c>
      <c r="H205" s="4">
        <v>490.98</v>
      </c>
      <c r="I205" s="4">
        <v>490.98</v>
      </c>
      <c r="J205" s="4">
        <v>0</v>
      </c>
      <c r="K205" s="4">
        <v>5445.44</v>
      </c>
      <c r="L205" s="4">
        <v>27.9</v>
      </c>
      <c r="M205" s="4">
        <v>50.21</v>
      </c>
      <c r="N205" s="4">
        <v>29.62</v>
      </c>
      <c r="O205" s="4">
        <v>0</v>
      </c>
      <c r="P205" s="4">
        <v>0</v>
      </c>
      <c r="Q205" s="4">
        <v>350.44</v>
      </c>
      <c r="R205" s="4">
        <v>350.44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350.44</v>
      </c>
      <c r="AB205" s="4">
        <v>5095</v>
      </c>
      <c r="AC205" s="4">
        <v>78.11</v>
      </c>
      <c r="AD205" s="4">
        <v>140.6</v>
      </c>
      <c r="AE205" s="4">
        <v>357.09</v>
      </c>
      <c r="AF205" s="4">
        <v>89.27</v>
      </c>
      <c r="AG205" s="4">
        <v>108.91</v>
      </c>
      <c r="AH205" s="4">
        <v>267.81</v>
      </c>
      <c r="AI205" s="4">
        <v>575.79999999999995</v>
      </c>
      <c r="AJ205" s="4">
        <v>223.17</v>
      </c>
      <c r="AK205" s="4">
        <v>44.63</v>
      </c>
      <c r="AL205" s="4">
        <v>0</v>
      </c>
      <c r="AM205" s="4">
        <v>1309.5899999999999</v>
      </c>
    </row>
    <row r="206" spans="1:39" x14ac:dyDescent="0.2">
      <c r="A206" s="8" t="s">
        <v>299</v>
      </c>
      <c r="B206" s="4" t="s">
        <v>328</v>
      </c>
      <c r="C206" s="4">
        <v>4463.4799999999996</v>
      </c>
      <c r="D206" s="4">
        <v>0</v>
      </c>
      <c r="E206" s="4">
        <v>0</v>
      </c>
      <c r="F206" s="4">
        <v>0</v>
      </c>
      <c r="G206" s="4">
        <v>0</v>
      </c>
      <c r="H206" s="4">
        <v>490.98</v>
      </c>
      <c r="I206" s="4">
        <v>490.98</v>
      </c>
      <c r="J206" s="4">
        <v>0</v>
      </c>
      <c r="K206" s="4">
        <v>5445.44</v>
      </c>
      <c r="L206" s="4">
        <v>27.9</v>
      </c>
      <c r="M206" s="4">
        <v>50.21</v>
      </c>
      <c r="N206" s="4">
        <v>29.62</v>
      </c>
      <c r="O206" s="4">
        <v>0</v>
      </c>
      <c r="P206" s="4">
        <v>0</v>
      </c>
      <c r="Q206" s="4">
        <v>350.44</v>
      </c>
      <c r="R206" s="4">
        <v>350.44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350.44</v>
      </c>
      <c r="AB206" s="4">
        <v>5095</v>
      </c>
      <c r="AC206" s="4">
        <v>78.11</v>
      </c>
      <c r="AD206" s="4">
        <v>140.6</v>
      </c>
      <c r="AE206" s="4">
        <v>357.09</v>
      </c>
      <c r="AF206" s="4">
        <v>89.27</v>
      </c>
      <c r="AG206" s="4">
        <v>108.91</v>
      </c>
      <c r="AH206" s="4">
        <v>267.81</v>
      </c>
      <c r="AI206" s="4">
        <v>575.79999999999995</v>
      </c>
      <c r="AJ206" s="4">
        <v>223.17</v>
      </c>
      <c r="AK206" s="4">
        <v>44.63</v>
      </c>
      <c r="AL206" s="4">
        <v>0</v>
      </c>
      <c r="AM206" s="4">
        <v>1309.5899999999999</v>
      </c>
    </row>
    <row r="207" spans="1:39" x14ac:dyDescent="0.2">
      <c r="A207" s="8" t="s">
        <v>300</v>
      </c>
      <c r="B207" s="4" t="s">
        <v>329</v>
      </c>
      <c r="C207" s="4">
        <v>4463.4799999999996</v>
      </c>
      <c r="D207" s="4">
        <v>0</v>
      </c>
      <c r="E207" s="4">
        <v>0</v>
      </c>
      <c r="F207" s="4">
        <v>0</v>
      </c>
      <c r="G207" s="4">
        <v>0</v>
      </c>
      <c r="H207" s="4">
        <v>490.98</v>
      </c>
      <c r="I207" s="4">
        <v>490.98</v>
      </c>
      <c r="J207" s="4">
        <v>0</v>
      </c>
      <c r="K207" s="4">
        <v>5445.44</v>
      </c>
      <c r="L207" s="4">
        <v>27.9</v>
      </c>
      <c r="M207" s="4">
        <v>50.21</v>
      </c>
      <c r="N207" s="4">
        <v>29.62</v>
      </c>
      <c r="O207" s="4">
        <v>0</v>
      </c>
      <c r="P207" s="4">
        <v>0</v>
      </c>
      <c r="Q207" s="4">
        <v>350.44</v>
      </c>
      <c r="R207" s="4">
        <v>350.44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350.44</v>
      </c>
      <c r="AB207" s="4">
        <v>5095</v>
      </c>
      <c r="AC207" s="4">
        <v>78.11</v>
      </c>
      <c r="AD207" s="4">
        <v>140.6</v>
      </c>
      <c r="AE207" s="4">
        <v>357.09</v>
      </c>
      <c r="AF207" s="4">
        <v>89.27</v>
      </c>
      <c r="AG207" s="4">
        <v>108.91</v>
      </c>
      <c r="AH207" s="4">
        <v>267.81</v>
      </c>
      <c r="AI207" s="4">
        <v>575.79999999999995</v>
      </c>
      <c r="AJ207" s="4">
        <v>223.17</v>
      </c>
      <c r="AK207" s="4">
        <v>44.63</v>
      </c>
      <c r="AL207" s="4">
        <v>0</v>
      </c>
      <c r="AM207" s="4">
        <v>1309.5899999999999</v>
      </c>
    </row>
    <row r="208" spans="1:39" x14ac:dyDescent="0.2">
      <c r="A208" s="8" t="s">
        <v>301</v>
      </c>
      <c r="B208" s="4" t="s">
        <v>330</v>
      </c>
      <c r="C208" s="4">
        <v>4463.4799999999996</v>
      </c>
      <c r="D208" s="4">
        <v>0</v>
      </c>
      <c r="E208" s="4">
        <v>0</v>
      </c>
      <c r="F208" s="4">
        <v>0</v>
      </c>
      <c r="G208" s="4">
        <v>0</v>
      </c>
      <c r="H208" s="4">
        <v>490.98</v>
      </c>
      <c r="I208" s="4">
        <v>490.98</v>
      </c>
      <c r="J208" s="4">
        <v>0</v>
      </c>
      <c r="K208" s="4">
        <v>5445.44</v>
      </c>
      <c r="L208" s="4">
        <v>27.9</v>
      </c>
      <c r="M208" s="4">
        <v>50.21</v>
      </c>
      <c r="N208" s="4">
        <v>29.62</v>
      </c>
      <c r="O208" s="4">
        <v>0</v>
      </c>
      <c r="P208" s="4">
        <v>0</v>
      </c>
      <c r="Q208" s="4">
        <v>350.44</v>
      </c>
      <c r="R208" s="4">
        <v>350.44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350.44</v>
      </c>
      <c r="AB208" s="4">
        <v>5095</v>
      </c>
      <c r="AC208" s="4">
        <v>78.11</v>
      </c>
      <c r="AD208" s="4">
        <v>140.6</v>
      </c>
      <c r="AE208" s="4">
        <v>357.09</v>
      </c>
      <c r="AF208" s="4">
        <v>89.27</v>
      </c>
      <c r="AG208" s="4">
        <v>108.91</v>
      </c>
      <c r="AH208" s="4">
        <v>267.81</v>
      </c>
      <c r="AI208" s="4">
        <v>575.79999999999995</v>
      </c>
      <c r="AJ208" s="4">
        <v>223.17</v>
      </c>
      <c r="AK208" s="4">
        <v>44.63</v>
      </c>
      <c r="AL208" s="4">
        <v>0</v>
      </c>
      <c r="AM208" s="4">
        <v>1309.5899999999999</v>
      </c>
    </row>
    <row r="209" spans="1:39" x14ac:dyDescent="0.2">
      <c r="A209" s="8" t="s">
        <v>302</v>
      </c>
      <c r="B209" s="4" t="s">
        <v>331</v>
      </c>
      <c r="C209" s="4">
        <v>4463.4799999999996</v>
      </c>
      <c r="D209" s="4">
        <v>0</v>
      </c>
      <c r="E209" s="4">
        <v>0</v>
      </c>
      <c r="F209" s="4">
        <v>0</v>
      </c>
      <c r="G209" s="4">
        <v>0</v>
      </c>
      <c r="H209" s="4">
        <v>490.98</v>
      </c>
      <c r="I209" s="4">
        <v>490.98</v>
      </c>
      <c r="J209" s="4">
        <v>0</v>
      </c>
      <c r="K209" s="4">
        <v>5445.44</v>
      </c>
      <c r="L209" s="4">
        <v>27.9</v>
      </c>
      <c r="M209" s="4">
        <v>50.21</v>
      </c>
      <c r="N209" s="4">
        <v>29.62</v>
      </c>
      <c r="O209" s="4">
        <v>0</v>
      </c>
      <c r="P209" s="4">
        <v>0</v>
      </c>
      <c r="Q209" s="4">
        <v>350.44</v>
      </c>
      <c r="R209" s="4">
        <v>350.44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350.44</v>
      </c>
      <c r="AB209" s="4">
        <v>5095</v>
      </c>
      <c r="AC209" s="4">
        <v>78.11</v>
      </c>
      <c r="AD209" s="4">
        <v>140.6</v>
      </c>
      <c r="AE209" s="4">
        <v>357.09</v>
      </c>
      <c r="AF209" s="4">
        <v>89.27</v>
      </c>
      <c r="AG209" s="4">
        <v>108.91</v>
      </c>
      <c r="AH209" s="4">
        <v>267.81</v>
      </c>
      <c r="AI209" s="4">
        <v>575.79999999999995</v>
      </c>
      <c r="AJ209" s="4">
        <v>223.17</v>
      </c>
      <c r="AK209" s="4">
        <v>44.63</v>
      </c>
      <c r="AL209" s="4">
        <v>0</v>
      </c>
      <c r="AM209" s="4">
        <v>1309.5899999999999</v>
      </c>
    </row>
    <row r="210" spans="1:39" x14ac:dyDescent="0.2">
      <c r="A210" s="8" t="s">
        <v>303</v>
      </c>
      <c r="B210" s="4" t="s">
        <v>332</v>
      </c>
      <c r="C210" s="4">
        <v>4463.4799999999996</v>
      </c>
      <c r="D210" s="4">
        <v>0</v>
      </c>
      <c r="E210" s="4">
        <v>0</v>
      </c>
      <c r="F210" s="4">
        <v>0</v>
      </c>
      <c r="G210" s="4">
        <v>0</v>
      </c>
      <c r="H210" s="4">
        <v>490.98</v>
      </c>
      <c r="I210" s="4">
        <v>490.98</v>
      </c>
      <c r="J210" s="4">
        <v>0</v>
      </c>
      <c r="K210" s="4">
        <v>5445.44</v>
      </c>
      <c r="L210" s="4">
        <v>27.9</v>
      </c>
      <c r="M210" s="4">
        <v>50.21</v>
      </c>
      <c r="N210" s="4">
        <v>29.62</v>
      </c>
      <c r="O210" s="4">
        <v>0</v>
      </c>
      <c r="P210" s="4">
        <v>0</v>
      </c>
      <c r="Q210" s="4">
        <v>350.44</v>
      </c>
      <c r="R210" s="4">
        <v>350.44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350.44</v>
      </c>
      <c r="AB210" s="4">
        <v>5095</v>
      </c>
      <c r="AC210" s="4">
        <v>78.11</v>
      </c>
      <c r="AD210" s="4">
        <v>140.6</v>
      </c>
      <c r="AE210" s="4">
        <v>357.09</v>
      </c>
      <c r="AF210" s="4">
        <v>89.27</v>
      </c>
      <c r="AG210" s="4">
        <v>108.91</v>
      </c>
      <c r="AH210" s="4">
        <v>267.81</v>
      </c>
      <c r="AI210" s="4">
        <v>575.79999999999995</v>
      </c>
      <c r="AJ210" s="4">
        <v>223.17</v>
      </c>
      <c r="AK210" s="4">
        <v>44.63</v>
      </c>
      <c r="AL210" s="4">
        <v>0</v>
      </c>
      <c r="AM210" s="4">
        <v>1309.5899999999999</v>
      </c>
    </row>
    <row r="211" spans="1:39" x14ac:dyDescent="0.2">
      <c r="A211" s="8" t="s">
        <v>304</v>
      </c>
      <c r="B211" s="4" t="s">
        <v>333</v>
      </c>
      <c r="C211" s="4">
        <v>4463.4799999999996</v>
      </c>
      <c r="D211" s="4">
        <v>0</v>
      </c>
      <c r="E211" s="4">
        <v>0</v>
      </c>
      <c r="F211" s="4">
        <v>0</v>
      </c>
      <c r="G211" s="4">
        <v>0</v>
      </c>
      <c r="H211" s="4">
        <v>490.98</v>
      </c>
      <c r="I211" s="4">
        <v>490.98</v>
      </c>
      <c r="J211" s="4">
        <v>0</v>
      </c>
      <c r="K211" s="4">
        <v>5445.44</v>
      </c>
      <c r="L211" s="4">
        <v>27.9</v>
      </c>
      <c r="M211" s="4">
        <v>50.21</v>
      </c>
      <c r="N211" s="4">
        <v>29.62</v>
      </c>
      <c r="O211" s="4">
        <v>0</v>
      </c>
      <c r="P211" s="4">
        <v>0</v>
      </c>
      <c r="Q211" s="4">
        <v>350.44</v>
      </c>
      <c r="R211" s="4">
        <v>350.44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350.44</v>
      </c>
      <c r="AB211" s="4">
        <v>5095</v>
      </c>
      <c r="AC211" s="4">
        <v>78.11</v>
      </c>
      <c r="AD211" s="4">
        <v>140.6</v>
      </c>
      <c r="AE211" s="4">
        <v>357.09</v>
      </c>
      <c r="AF211" s="4">
        <v>89.27</v>
      </c>
      <c r="AG211" s="4">
        <v>108.91</v>
      </c>
      <c r="AH211" s="4">
        <v>267.81</v>
      </c>
      <c r="AI211" s="4">
        <v>575.79999999999995</v>
      </c>
      <c r="AJ211" s="4">
        <v>223.17</v>
      </c>
      <c r="AK211" s="4">
        <v>44.63</v>
      </c>
      <c r="AL211" s="4">
        <v>0</v>
      </c>
      <c r="AM211" s="4">
        <v>1309.5899999999999</v>
      </c>
    </row>
    <row r="212" spans="1:39" x14ac:dyDescent="0.2">
      <c r="A212" s="8" t="s">
        <v>306</v>
      </c>
      <c r="B212" s="4" t="s">
        <v>334</v>
      </c>
      <c r="C212" s="4">
        <v>4463.55</v>
      </c>
      <c r="D212" s="4">
        <v>0</v>
      </c>
      <c r="E212" s="4">
        <v>0</v>
      </c>
      <c r="F212" s="4">
        <v>0</v>
      </c>
      <c r="G212" s="4">
        <v>0</v>
      </c>
      <c r="H212" s="4">
        <v>490.99</v>
      </c>
      <c r="I212" s="4">
        <v>490.99</v>
      </c>
      <c r="J212" s="4">
        <v>0</v>
      </c>
      <c r="K212" s="4">
        <v>5445.53</v>
      </c>
      <c r="L212" s="4">
        <v>27.9</v>
      </c>
      <c r="M212" s="4">
        <v>50.21</v>
      </c>
      <c r="N212" s="4">
        <v>29.62</v>
      </c>
      <c r="O212" s="4">
        <v>0</v>
      </c>
      <c r="P212" s="4">
        <v>0</v>
      </c>
      <c r="Q212" s="4">
        <v>350.45</v>
      </c>
      <c r="R212" s="4">
        <v>350.45</v>
      </c>
      <c r="S212" s="4">
        <v>0</v>
      </c>
      <c r="T212" s="4">
        <v>0</v>
      </c>
      <c r="U212" s="4">
        <v>0.08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350.53</v>
      </c>
      <c r="AB212" s="4">
        <v>5095</v>
      </c>
      <c r="AC212" s="4">
        <v>78.11</v>
      </c>
      <c r="AD212" s="4">
        <v>140.6</v>
      </c>
      <c r="AE212" s="4">
        <v>357.09</v>
      </c>
      <c r="AF212" s="4">
        <v>89.27</v>
      </c>
      <c r="AG212" s="4">
        <v>0</v>
      </c>
      <c r="AH212" s="4">
        <v>267.81</v>
      </c>
      <c r="AI212" s="4">
        <v>575.79999999999995</v>
      </c>
      <c r="AJ212" s="4">
        <v>223.18</v>
      </c>
      <c r="AK212" s="4">
        <v>44.64</v>
      </c>
      <c r="AL212" s="4">
        <v>0</v>
      </c>
      <c r="AM212" s="4">
        <v>1200.7</v>
      </c>
    </row>
    <row r="213" spans="1:39" s="10" customFormat="1" x14ac:dyDescent="0.2">
      <c r="A213" s="20" t="s">
        <v>72</v>
      </c>
      <c r="C213" s="10" t="s">
        <v>73</v>
      </c>
      <c r="D213" s="10" t="s">
        <v>73</v>
      </c>
      <c r="E213" s="10" t="s">
        <v>73</v>
      </c>
      <c r="F213" s="10" t="s">
        <v>73</v>
      </c>
      <c r="G213" s="10" t="s">
        <v>73</v>
      </c>
      <c r="H213" s="10" t="s">
        <v>73</v>
      </c>
      <c r="I213" s="10" t="s">
        <v>73</v>
      </c>
      <c r="J213" s="10" t="s">
        <v>73</v>
      </c>
      <c r="K213" s="10" t="s">
        <v>73</v>
      </c>
      <c r="L213" s="10" t="s">
        <v>73</v>
      </c>
      <c r="M213" s="10" t="s">
        <v>73</v>
      </c>
      <c r="N213" s="10" t="s">
        <v>73</v>
      </c>
      <c r="O213" s="10" t="s">
        <v>73</v>
      </c>
      <c r="P213" s="10" t="s">
        <v>73</v>
      </c>
      <c r="Q213" s="10" t="s">
        <v>73</v>
      </c>
      <c r="R213" s="10" t="s">
        <v>73</v>
      </c>
      <c r="S213" s="10" t="s">
        <v>73</v>
      </c>
      <c r="T213" s="10" t="s">
        <v>73</v>
      </c>
      <c r="U213" s="10" t="s">
        <v>73</v>
      </c>
      <c r="V213" s="10" t="s">
        <v>73</v>
      </c>
      <c r="W213" s="10" t="s">
        <v>73</v>
      </c>
      <c r="X213" s="10" t="s">
        <v>73</v>
      </c>
      <c r="Y213" s="10" t="s">
        <v>73</v>
      </c>
      <c r="Z213" s="10" t="s">
        <v>73</v>
      </c>
      <c r="AA213" s="10" t="s">
        <v>73</v>
      </c>
      <c r="AB213" s="10" t="s">
        <v>73</v>
      </c>
      <c r="AC213" s="10" t="s">
        <v>73</v>
      </c>
      <c r="AD213" s="10" t="s">
        <v>73</v>
      </c>
      <c r="AE213" s="10" t="s">
        <v>73</v>
      </c>
      <c r="AF213" s="10" t="s">
        <v>73</v>
      </c>
      <c r="AG213" s="10" t="s">
        <v>73</v>
      </c>
      <c r="AH213" s="10" t="s">
        <v>73</v>
      </c>
      <c r="AI213" s="10" t="s">
        <v>73</v>
      </c>
      <c r="AJ213" s="10" t="s">
        <v>73</v>
      </c>
      <c r="AK213" s="10" t="s">
        <v>73</v>
      </c>
      <c r="AL213" s="10" t="s">
        <v>73</v>
      </c>
      <c r="AM213" s="10" t="s">
        <v>73</v>
      </c>
    </row>
    <row r="214" spans="1:39" x14ac:dyDescent="0.2">
      <c r="C214" s="21">
        <v>62177.81</v>
      </c>
      <c r="D214" s="21">
        <v>0</v>
      </c>
      <c r="E214" s="21">
        <v>0</v>
      </c>
      <c r="F214" s="21">
        <v>0</v>
      </c>
      <c r="G214" s="21">
        <v>0</v>
      </c>
      <c r="H214" s="21">
        <v>6839.54</v>
      </c>
      <c r="I214" s="21">
        <v>6839.54</v>
      </c>
      <c r="J214" s="21">
        <v>0</v>
      </c>
      <c r="K214" s="21">
        <v>75856.89</v>
      </c>
      <c r="L214" s="21">
        <v>388.65</v>
      </c>
      <c r="M214" s="21">
        <v>699.45</v>
      </c>
      <c r="N214" s="21">
        <v>427.61</v>
      </c>
      <c r="O214" s="21">
        <v>0</v>
      </c>
      <c r="P214" s="21">
        <v>0</v>
      </c>
      <c r="Q214" s="21">
        <v>5272.01</v>
      </c>
      <c r="R214" s="21">
        <v>5272.01</v>
      </c>
      <c r="S214" s="21">
        <v>0</v>
      </c>
      <c r="T214" s="21">
        <v>0</v>
      </c>
      <c r="U214" s="21">
        <v>0.08</v>
      </c>
      <c r="V214" s="21">
        <v>0</v>
      </c>
      <c r="W214" s="21">
        <v>0</v>
      </c>
      <c r="X214" s="21">
        <v>0</v>
      </c>
      <c r="Y214" s="21">
        <v>0</v>
      </c>
      <c r="Z214" s="21">
        <v>0</v>
      </c>
      <c r="AA214" s="21">
        <v>5272.09</v>
      </c>
      <c r="AB214" s="21">
        <v>70584.800000000003</v>
      </c>
      <c r="AC214" s="21">
        <v>1088.0999999999999</v>
      </c>
      <c r="AD214" s="21">
        <v>1958.61</v>
      </c>
      <c r="AE214" s="21">
        <v>4760.51</v>
      </c>
      <c r="AF214" s="21">
        <v>1243.56</v>
      </c>
      <c r="AG214" s="21">
        <v>1408.24</v>
      </c>
      <c r="AH214" s="21">
        <v>3730.68</v>
      </c>
      <c r="AI214" s="21">
        <v>7807.22</v>
      </c>
      <c r="AJ214" s="21">
        <v>3108.86</v>
      </c>
      <c r="AK214" s="21">
        <v>621.74</v>
      </c>
      <c r="AL214" s="21">
        <v>0</v>
      </c>
      <c r="AM214" s="21">
        <v>17920.3</v>
      </c>
    </row>
    <row r="216" spans="1:39" x14ac:dyDescent="0.2">
      <c r="A216" s="19" t="s">
        <v>307</v>
      </c>
    </row>
    <row r="217" spans="1:39" x14ac:dyDescent="0.2">
      <c r="A217" s="8" t="s">
        <v>308</v>
      </c>
      <c r="B217" s="4" t="s">
        <v>309</v>
      </c>
      <c r="C217" s="4">
        <v>3199.52</v>
      </c>
      <c r="D217" s="4">
        <v>0</v>
      </c>
      <c r="E217" s="4">
        <v>0</v>
      </c>
      <c r="F217" s="4">
        <v>0</v>
      </c>
      <c r="G217" s="4">
        <v>0</v>
      </c>
      <c r="H217" s="4">
        <v>351.95</v>
      </c>
      <c r="I217" s="4">
        <v>351.95</v>
      </c>
      <c r="J217" s="4">
        <v>0</v>
      </c>
      <c r="K217" s="4">
        <v>3903.42</v>
      </c>
      <c r="L217" s="4">
        <v>20</v>
      </c>
      <c r="M217" s="4">
        <v>35.99</v>
      </c>
      <c r="N217" s="4">
        <v>20</v>
      </c>
      <c r="O217" s="4">
        <v>-125.1</v>
      </c>
      <c r="P217" s="4">
        <v>0</v>
      </c>
      <c r="Q217" s="4">
        <v>212.92</v>
      </c>
      <c r="R217" s="4">
        <v>87.82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87.82</v>
      </c>
      <c r="AB217" s="4">
        <v>3815.6</v>
      </c>
      <c r="AC217" s="4">
        <v>55.99</v>
      </c>
      <c r="AD217" s="4">
        <v>100.79</v>
      </c>
      <c r="AE217" s="4">
        <v>330.24</v>
      </c>
      <c r="AF217" s="4">
        <v>63.99</v>
      </c>
      <c r="AG217" s="4">
        <v>78.069999999999993</v>
      </c>
      <c r="AH217" s="4">
        <v>191.97</v>
      </c>
      <c r="AI217" s="4">
        <v>487.02</v>
      </c>
      <c r="AJ217" s="4">
        <v>159.97999999999999</v>
      </c>
      <c r="AK217" s="4">
        <v>32</v>
      </c>
      <c r="AL217" s="4">
        <v>0</v>
      </c>
      <c r="AM217" s="4">
        <v>1013.03</v>
      </c>
    </row>
    <row r="218" spans="1:39" x14ac:dyDescent="0.2">
      <c r="A218" s="8" t="s">
        <v>310</v>
      </c>
      <c r="B218" s="4" t="s">
        <v>311</v>
      </c>
      <c r="C218" s="4">
        <v>5577.09</v>
      </c>
      <c r="D218" s="4">
        <v>0</v>
      </c>
      <c r="E218" s="4">
        <v>0</v>
      </c>
      <c r="F218" s="4">
        <v>0</v>
      </c>
      <c r="G218" s="4">
        <v>0</v>
      </c>
      <c r="H218" s="4">
        <v>613.48</v>
      </c>
      <c r="I218" s="4">
        <v>613.48</v>
      </c>
      <c r="J218" s="4">
        <v>0</v>
      </c>
      <c r="K218" s="4">
        <v>6804.05</v>
      </c>
      <c r="L218" s="4">
        <v>34.86</v>
      </c>
      <c r="M218" s="4">
        <v>62.74</v>
      </c>
      <c r="N218" s="4">
        <v>41.03</v>
      </c>
      <c r="O218" s="4">
        <v>0</v>
      </c>
      <c r="P218" s="4">
        <v>0</v>
      </c>
      <c r="Q218" s="4">
        <v>515.45000000000005</v>
      </c>
      <c r="R218" s="4">
        <v>515.45000000000005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515.45000000000005</v>
      </c>
      <c r="AB218" s="4">
        <v>6288.6</v>
      </c>
      <c r="AC218" s="4">
        <v>97.6</v>
      </c>
      <c r="AD218" s="4">
        <v>175.68</v>
      </c>
      <c r="AE218" s="4">
        <v>388.83</v>
      </c>
      <c r="AF218" s="4">
        <v>111.54</v>
      </c>
      <c r="AG218" s="4">
        <v>136.08000000000001</v>
      </c>
      <c r="AH218" s="4">
        <v>334.63</v>
      </c>
      <c r="AI218" s="4">
        <v>662.11</v>
      </c>
      <c r="AJ218" s="4">
        <v>278.85000000000002</v>
      </c>
      <c r="AK218" s="4">
        <v>55.77</v>
      </c>
      <c r="AL218" s="4">
        <v>0</v>
      </c>
      <c r="AM218" s="4">
        <v>1578.98</v>
      </c>
    </row>
    <row r="219" spans="1:39" s="10" customFormat="1" x14ac:dyDescent="0.2">
      <c r="A219" s="20" t="s">
        <v>72</v>
      </c>
      <c r="C219" s="10" t="s">
        <v>73</v>
      </c>
      <c r="D219" s="10" t="s">
        <v>73</v>
      </c>
      <c r="E219" s="10" t="s">
        <v>73</v>
      </c>
      <c r="F219" s="10" t="s">
        <v>73</v>
      </c>
      <c r="G219" s="10" t="s">
        <v>73</v>
      </c>
      <c r="H219" s="10" t="s">
        <v>73</v>
      </c>
      <c r="I219" s="10" t="s">
        <v>73</v>
      </c>
      <c r="J219" s="10" t="s">
        <v>73</v>
      </c>
      <c r="K219" s="10" t="s">
        <v>73</v>
      </c>
      <c r="L219" s="10" t="s">
        <v>73</v>
      </c>
      <c r="M219" s="10" t="s">
        <v>73</v>
      </c>
      <c r="N219" s="10" t="s">
        <v>73</v>
      </c>
      <c r="O219" s="10" t="s">
        <v>73</v>
      </c>
      <c r="P219" s="10" t="s">
        <v>73</v>
      </c>
      <c r="Q219" s="10" t="s">
        <v>73</v>
      </c>
      <c r="R219" s="10" t="s">
        <v>73</v>
      </c>
      <c r="S219" s="10" t="s">
        <v>73</v>
      </c>
      <c r="T219" s="10" t="s">
        <v>73</v>
      </c>
      <c r="U219" s="10" t="s">
        <v>73</v>
      </c>
      <c r="V219" s="10" t="s">
        <v>73</v>
      </c>
      <c r="W219" s="10" t="s">
        <v>73</v>
      </c>
      <c r="X219" s="10" t="s">
        <v>73</v>
      </c>
      <c r="Y219" s="10" t="s">
        <v>73</v>
      </c>
      <c r="Z219" s="10" t="s">
        <v>73</v>
      </c>
      <c r="AA219" s="10" t="s">
        <v>73</v>
      </c>
      <c r="AB219" s="10" t="s">
        <v>73</v>
      </c>
      <c r="AC219" s="10" t="s">
        <v>73</v>
      </c>
      <c r="AD219" s="10" t="s">
        <v>73</v>
      </c>
      <c r="AE219" s="10" t="s">
        <v>73</v>
      </c>
      <c r="AF219" s="10" t="s">
        <v>73</v>
      </c>
      <c r="AG219" s="10" t="s">
        <v>73</v>
      </c>
      <c r="AH219" s="10" t="s">
        <v>73</v>
      </c>
      <c r="AI219" s="10" t="s">
        <v>73</v>
      </c>
      <c r="AJ219" s="10" t="s">
        <v>73</v>
      </c>
      <c r="AK219" s="10" t="s">
        <v>73</v>
      </c>
      <c r="AL219" s="10" t="s">
        <v>73</v>
      </c>
      <c r="AM219" s="10" t="s">
        <v>73</v>
      </c>
    </row>
    <row r="220" spans="1:39" x14ac:dyDescent="0.2">
      <c r="C220" s="21">
        <v>8776.61</v>
      </c>
      <c r="D220" s="21">
        <v>0</v>
      </c>
      <c r="E220" s="21">
        <v>0</v>
      </c>
      <c r="F220" s="21">
        <v>0</v>
      </c>
      <c r="G220" s="21">
        <v>0</v>
      </c>
      <c r="H220" s="21">
        <v>965.43</v>
      </c>
      <c r="I220" s="21">
        <v>965.43</v>
      </c>
      <c r="J220" s="21">
        <v>0</v>
      </c>
      <c r="K220" s="21">
        <v>10707.47</v>
      </c>
      <c r="L220" s="21">
        <v>54.86</v>
      </c>
      <c r="M220" s="21">
        <v>98.73</v>
      </c>
      <c r="N220" s="21">
        <v>61.03</v>
      </c>
      <c r="O220" s="21">
        <v>-125.1</v>
      </c>
      <c r="P220" s="21">
        <v>0</v>
      </c>
      <c r="Q220" s="21">
        <v>728.37</v>
      </c>
      <c r="R220" s="21">
        <v>603.27</v>
      </c>
      <c r="S220" s="21">
        <v>0</v>
      </c>
      <c r="T220" s="21">
        <v>0</v>
      </c>
      <c r="U220" s="21">
        <v>0</v>
      </c>
      <c r="V220" s="21">
        <v>0</v>
      </c>
      <c r="W220" s="21">
        <v>0</v>
      </c>
      <c r="X220" s="21">
        <v>0</v>
      </c>
      <c r="Y220" s="21">
        <v>0</v>
      </c>
      <c r="Z220" s="21">
        <v>0</v>
      </c>
      <c r="AA220" s="21">
        <v>603.27</v>
      </c>
      <c r="AB220" s="21">
        <v>10104.200000000001</v>
      </c>
      <c r="AC220" s="21">
        <v>153.59</v>
      </c>
      <c r="AD220" s="21">
        <v>276.47000000000003</v>
      </c>
      <c r="AE220" s="21">
        <v>719.07</v>
      </c>
      <c r="AF220" s="21">
        <v>175.53</v>
      </c>
      <c r="AG220" s="21">
        <v>214.15</v>
      </c>
      <c r="AH220" s="21">
        <v>526.6</v>
      </c>
      <c r="AI220" s="21">
        <v>1149.1300000000001</v>
      </c>
      <c r="AJ220" s="21">
        <v>438.83</v>
      </c>
      <c r="AK220" s="21">
        <v>87.77</v>
      </c>
      <c r="AL220" s="21">
        <v>0</v>
      </c>
      <c r="AM220" s="21">
        <v>2592.0100000000002</v>
      </c>
    </row>
    <row r="222" spans="1:39" x14ac:dyDescent="0.2">
      <c r="A222" s="19" t="s">
        <v>312</v>
      </c>
    </row>
    <row r="223" spans="1:39" x14ac:dyDescent="0.2">
      <c r="A223" s="8" t="s">
        <v>313</v>
      </c>
      <c r="B223" s="4" t="s">
        <v>314</v>
      </c>
      <c r="C223" s="4">
        <v>5524.43</v>
      </c>
      <c r="D223" s="4">
        <v>0</v>
      </c>
      <c r="E223" s="4">
        <v>0</v>
      </c>
      <c r="F223" s="4">
        <v>0</v>
      </c>
      <c r="G223" s="4">
        <v>0</v>
      </c>
      <c r="H223" s="4">
        <v>607.69000000000005</v>
      </c>
      <c r="I223" s="4">
        <v>607.69000000000005</v>
      </c>
      <c r="J223" s="4">
        <v>0</v>
      </c>
      <c r="K223" s="4">
        <v>6739.81</v>
      </c>
      <c r="L223" s="4">
        <v>34.53</v>
      </c>
      <c r="M223" s="4">
        <v>62.15</v>
      </c>
      <c r="N223" s="4">
        <v>40.5</v>
      </c>
      <c r="O223" s="4">
        <v>0</v>
      </c>
      <c r="P223" s="4">
        <v>0</v>
      </c>
      <c r="Q223" s="4">
        <v>506.01</v>
      </c>
      <c r="R223" s="4">
        <v>506.01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506.01</v>
      </c>
      <c r="AB223" s="4">
        <v>6233.8</v>
      </c>
      <c r="AC223" s="4">
        <v>96.68</v>
      </c>
      <c r="AD223" s="4">
        <v>174.02</v>
      </c>
      <c r="AE223" s="4">
        <v>387.33</v>
      </c>
      <c r="AF223" s="4">
        <v>110.49</v>
      </c>
      <c r="AG223" s="4">
        <v>134.80000000000001</v>
      </c>
      <c r="AH223" s="4">
        <v>331.47</v>
      </c>
      <c r="AI223" s="4">
        <v>658.03</v>
      </c>
      <c r="AJ223" s="4">
        <v>276.22000000000003</v>
      </c>
      <c r="AK223" s="4">
        <v>55.24</v>
      </c>
      <c r="AL223" s="4">
        <v>0</v>
      </c>
      <c r="AM223" s="4">
        <v>1566.25</v>
      </c>
    </row>
    <row r="224" spans="1:39" s="10" customFormat="1" x14ac:dyDescent="0.2">
      <c r="A224" s="20" t="s">
        <v>72</v>
      </c>
      <c r="C224" s="10" t="s">
        <v>73</v>
      </c>
      <c r="D224" s="10" t="s">
        <v>73</v>
      </c>
      <c r="E224" s="10" t="s">
        <v>73</v>
      </c>
      <c r="F224" s="10" t="s">
        <v>73</v>
      </c>
      <c r="G224" s="10" t="s">
        <v>73</v>
      </c>
      <c r="H224" s="10" t="s">
        <v>73</v>
      </c>
      <c r="I224" s="10" t="s">
        <v>73</v>
      </c>
      <c r="J224" s="10" t="s">
        <v>73</v>
      </c>
      <c r="K224" s="10" t="s">
        <v>73</v>
      </c>
      <c r="L224" s="10" t="s">
        <v>73</v>
      </c>
      <c r="M224" s="10" t="s">
        <v>73</v>
      </c>
      <c r="N224" s="10" t="s">
        <v>73</v>
      </c>
      <c r="O224" s="10" t="s">
        <v>73</v>
      </c>
      <c r="P224" s="10" t="s">
        <v>73</v>
      </c>
      <c r="Q224" s="10" t="s">
        <v>73</v>
      </c>
      <c r="R224" s="10" t="s">
        <v>73</v>
      </c>
      <c r="S224" s="10" t="s">
        <v>73</v>
      </c>
      <c r="T224" s="10" t="s">
        <v>73</v>
      </c>
      <c r="U224" s="10" t="s">
        <v>73</v>
      </c>
      <c r="V224" s="10" t="s">
        <v>73</v>
      </c>
      <c r="W224" s="10" t="s">
        <v>73</v>
      </c>
      <c r="X224" s="10" t="s">
        <v>73</v>
      </c>
      <c r="Y224" s="10" t="s">
        <v>73</v>
      </c>
      <c r="Z224" s="10" t="s">
        <v>73</v>
      </c>
      <c r="AA224" s="10" t="s">
        <v>73</v>
      </c>
      <c r="AB224" s="10" t="s">
        <v>73</v>
      </c>
      <c r="AC224" s="10" t="s">
        <v>73</v>
      </c>
      <c r="AD224" s="10" t="s">
        <v>73</v>
      </c>
      <c r="AE224" s="10" t="s">
        <v>73</v>
      </c>
      <c r="AF224" s="10" t="s">
        <v>73</v>
      </c>
      <c r="AG224" s="10" t="s">
        <v>73</v>
      </c>
      <c r="AH224" s="10" t="s">
        <v>73</v>
      </c>
      <c r="AI224" s="10" t="s">
        <v>73</v>
      </c>
      <c r="AJ224" s="10" t="s">
        <v>73</v>
      </c>
      <c r="AK224" s="10" t="s">
        <v>73</v>
      </c>
      <c r="AL224" s="10" t="s">
        <v>73</v>
      </c>
      <c r="AM224" s="10" t="s">
        <v>73</v>
      </c>
    </row>
    <row r="225" spans="1:39" x14ac:dyDescent="0.2">
      <c r="C225" s="21">
        <v>5524.43</v>
      </c>
      <c r="D225" s="21">
        <v>0</v>
      </c>
      <c r="E225" s="21">
        <v>0</v>
      </c>
      <c r="F225" s="21">
        <v>0</v>
      </c>
      <c r="G225" s="21">
        <v>0</v>
      </c>
      <c r="H225" s="21">
        <v>607.69000000000005</v>
      </c>
      <c r="I225" s="21">
        <v>607.69000000000005</v>
      </c>
      <c r="J225" s="21">
        <v>0</v>
      </c>
      <c r="K225" s="21">
        <v>6739.81</v>
      </c>
      <c r="L225" s="21">
        <v>34.53</v>
      </c>
      <c r="M225" s="21">
        <v>62.15</v>
      </c>
      <c r="N225" s="21">
        <v>40.5</v>
      </c>
      <c r="O225" s="21">
        <v>0</v>
      </c>
      <c r="P225" s="21">
        <v>0</v>
      </c>
      <c r="Q225" s="21">
        <v>506.01</v>
      </c>
      <c r="R225" s="21">
        <v>506.01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506.01</v>
      </c>
      <c r="AB225" s="21">
        <v>6233.8</v>
      </c>
      <c r="AC225" s="21">
        <v>96.68</v>
      </c>
      <c r="AD225" s="21">
        <v>174.02</v>
      </c>
      <c r="AE225" s="21">
        <v>387.33</v>
      </c>
      <c r="AF225" s="21">
        <v>110.49</v>
      </c>
      <c r="AG225" s="21">
        <v>134.80000000000001</v>
      </c>
      <c r="AH225" s="21">
        <v>331.47</v>
      </c>
      <c r="AI225" s="21">
        <v>658.03</v>
      </c>
      <c r="AJ225" s="21">
        <v>276.22000000000003</v>
      </c>
      <c r="AK225" s="21">
        <v>55.24</v>
      </c>
      <c r="AL225" s="21">
        <v>0</v>
      </c>
      <c r="AM225" s="21">
        <v>1566.25</v>
      </c>
    </row>
    <row r="227" spans="1:39" s="10" customFormat="1" x14ac:dyDescent="0.2">
      <c r="A227" s="22"/>
      <c r="C227" s="10" t="s">
        <v>315</v>
      </c>
      <c r="D227" s="10" t="s">
        <v>315</v>
      </c>
      <c r="E227" s="10" t="s">
        <v>315</v>
      </c>
      <c r="F227" s="10" t="s">
        <v>315</v>
      </c>
      <c r="G227" s="10" t="s">
        <v>315</v>
      </c>
      <c r="H227" s="10" t="s">
        <v>315</v>
      </c>
      <c r="I227" s="10" t="s">
        <v>315</v>
      </c>
      <c r="J227" s="10" t="s">
        <v>315</v>
      </c>
      <c r="K227" s="10" t="s">
        <v>315</v>
      </c>
      <c r="L227" s="10" t="s">
        <v>315</v>
      </c>
      <c r="M227" s="10" t="s">
        <v>315</v>
      </c>
      <c r="N227" s="10" t="s">
        <v>315</v>
      </c>
      <c r="O227" s="10" t="s">
        <v>315</v>
      </c>
      <c r="P227" s="10" t="s">
        <v>315</v>
      </c>
      <c r="Q227" s="10" t="s">
        <v>315</v>
      </c>
      <c r="R227" s="10" t="s">
        <v>315</v>
      </c>
      <c r="S227" s="10" t="s">
        <v>315</v>
      </c>
      <c r="T227" s="10" t="s">
        <v>315</v>
      </c>
      <c r="U227" s="10" t="s">
        <v>315</v>
      </c>
      <c r="V227" s="10" t="s">
        <v>315</v>
      </c>
      <c r="W227" s="10" t="s">
        <v>315</v>
      </c>
      <c r="X227" s="10" t="s">
        <v>315</v>
      </c>
      <c r="Y227" s="10" t="s">
        <v>315</v>
      </c>
      <c r="Z227" s="10" t="s">
        <v>315</v>
      </c>
      <c r="AA227" s="10" t="s">
        <v>315</v>
      </c>
      <c r="AB227" s="10" t="s">
        <v>315</v>
      </c>
      <c r="AC227" s="10" t="s">
        <v>315</v>
      </c>
      <c r="AD227" s="10" t="s">
        <v>315</v>
      </c>
      <c r="AE227" s="10" t="s">
        <v>315</v>
      </c>
      <c r="AF227" s="10" t="s">
        <v>315</v>
      </c>
      <c r="AG227" s="10" t="s">
        <v>315</v>
      </c>
      <c r="AH227" s="10" t="s">
        <v>315</v>
      </c>
      <c r="AI227" s="10" t="s">
        <v>315</v>
      </c>
      <c r="AJ227" s="10" t="s">
        <v>315</v>
      </c>
      <c r="AK227" s="10" t="s">
        <v>315</v>
      </c>
      <c r="AL227" s="10" t="s">
        <v>315</v>
      </c>
      <c r="AM227" s="10" t="s">
        <v>315</v>
      </c>
    </row>
    <row r="228" spans="1:39" x14ac:dyDescent="0.2">
      <c r="A228" s="20" t="s">
        <v>316</v>
      </c>
      <c r="B228" s="4" t="s">
        <v>1</v>
      </c>
      <c r="C228" s="21">
        <v>512533.6</v>
      </c>
      <c r="D228" s="21">
        <v>0</v>
      </c>
      <c r="E228" s="21">
        <v>0</v>
      </c>
      <c r="F228" s="21">
        <v>0</v>
      </c>
      <c r="G228" s="21">
        <v>0</v>
      </c>
      <c r="H228" s="21">
        <v>56378.78</v>
      </c>
      <c r="I228" s="21">
        <v>56378.78</v>
      </c>
      <c r="J228" s="21">
        <v>0</v>
      </c>
      <c r="K228" s="21">
        <v>625291.16</v>
      </c>
      <c r="L228" s="21">
        <v>3106.06</v>
      </c>
      <c r="M228" s="21">
        <v>5590.46</v>
      </c>
      <c r="N228" s="21">
        <v>3417.14</v>
      </c>
      <c r="O228" s="21">
        <v>-8324.52</v>
      </c>
      <c r="P228" s="21">
        <v>-1228.54</v>
      </c>
      <c r="Q228" s="21">
        <v>42890.87</v>
      </c>
      <c r="R228" s="21">
        <v>35794.85</v>
      </c>
      <c r="S228" s="21">
        <v>0</v>
      </c>
      <c r="T228" s="21">
        <v>0</v>
      </c>
      <c r="U228" s="21">
        <v>0.45</v>
      </c>
      <c r="V228" s="21">
        <v>0</v>
      </c>
      <c r="W228" s="21">
        <v>0</v>
      </c>
      <c r="X228" s="21">
        <v>0</v>
      </c>
      <c r="Y228" s="21">
        <v>0</v>
      </c>
      <c r="Z228" s="21">
        <v>0</v>
      </c>
      <c r="AA228" s="21">
        <v>34566.76</v>
      </c>
      <c r="AB228" s="21">
        <v>590724.4</v>
      </c>
      <c r="AC228" s="21">
        <v>9095.57</v>
      </c>
      <c r="AD228" s="21">
        <v>16372.14</v>
      </c>
      <c r="AE228" s="21">
        <v>44506.23</v>
      </c>
      <c r="AF228" s="21">
        <v>10274.969999999999</v>
      </c>
      <c r="AG228" s="21">
        <v>9762.57</v>
      </c>
      <c r="AH228" s="21">
        <v>30824.95</v>
      </c>
      <c r="AI228" s="21">
        <v>69973.94</v>
      </c>
      <c r="AJ228" s="21">
        <v>25687.38</v>
      </c>
      <c r="AK228" s="21">
        <v>5137.4799999999996</v>
      </c>
      <c r="AL228" s="21">
        <v>0</v>
      </c>
      <c r="AM228" s="21">
        <v>151661.29</v>
      </c>
    </row>
    <row r="230" spans="1:39" x14ac:dyDescent="0.2">
      <c r="C230" s="4" t="s">
        <v>1</v>
      </c>
      <c r="D230" s="4" t="s">
        <v>1</v>
      </c>
      <c r="E230" s="4" t="s">
        <v>1</v>
      </c>
      <c r="F230" s="4" t="s">
        <v>1</v>
      </c>
      <c r="G230" s="4" t="s">
        <v>1</v>
      </c>
      <c r="H230" s="4" t="s">
        <v>1</v>
      </c>
      <c r="I230" s="4" t="s">
        <v>1</v>
      </c>
      <c r="J230" s="4" t="s">
        <v>1</v>
      </c>
      <c r="K230" s="4" t="s">
        <v>1</v>
      </c>
      <c r="L230" s="4" t="s">
        <v>1</v>
      </c>
      <c r="M230" s="4" t="s">
        <v>1</v>
      </c>
      <c r="N230" s="4" t="s">
        <v>1</v>
      </c>
      <c r="O230" s="4" t="s">
        <v>1</v>
      </c>
      <c r="P230" s="4" t="s">
        <v>1</v>
      </c>
      <c r="Q230" s="4" t="s">
        <v>1</v>
      </c>
      <c r="R230" s="4" t="s">
        <v>1</v>
      </c>
      <c r="S230" s="4" t="s">
        <v>1</v>
      </c>
      <c r="T230" s="4" t="s">
        <v>1</v>
      </c>
      <c r="U230" s="4" t="s">
        <v>1</v>
      </c>
      <c r="V230" s="4" t="s">
        <v>1</v>
      </c>
      <c r="W230" s="4" t="s">
        <v>1</v>
      </c>
      <c r="X230" s="4" t="s">
        <v>1</v>
      </c>
      <c r="Y230" s="4" t="s">
        <v>1</v>
      </c>
      <c r="Z230" s="4" t="s">
        <v>1</v>
      </c>
      <c r="AA230" s="4" t="s">
        <v>1</v>
      </c>
      <c r="AB230" s="4" t="s">
        <v>1</v>
      </c>
      <c r="AC230" s="4" t="s">
        <v>1</v>
      </c>
      <c r="AD230" s="4" t="s">
        <v>1</v>
      </c>
      <c r="AE230" s="4" t="s">
        <v>1</v>
      </c>
      <c r="AF230" s="4" t="s">
        <v>1</v>
      </c>
      <c r="AG230" s="4" t="s">
        <v>1</v>
      </c>
      <c r="AH230" s="4" t="s">
        <v>1</v>
      </c>
      <c r="AI230" s="4" t="s">
        <v>1</v>
      </c>
      <c r="AJ230" s="4" t="s">
        <v>1</v>
      </c>
      <c r="AK230" s="4" t="s">
        <v>1</v>
      </c>
      <c r="AL230" s="4" t="s">
        <v>1</v>
      </c>
    </row>
    <row r="231" spans="1:39" x14ac:dyDescent="0.2">
      <c r="A231" s="8" t="s">
        <v>1</v>
      </c>
      <c r="B231" s="4" t="s">
        <v>1</v>
      </c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18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1ra Quincena Enero</vt:lpstr>
      <vt:lpstr>2da Quincena de Enero</vt:lpstr>
      <vt:lpstr>1ra Quincena de Febrero</vt:lpstr>
      <vt:lpstr>2da Quincena Febrero</vt:lpstr>
      <vt:lpstr>1ra Quincena Marzo</vt:lpstr>
      <vt:lpstr>2da Quincena Marzo</vt:lpstr>
      <vt:lpstr>1ra Quincena Abril</vt:lpstr>
      <vt:lpstr>2da Quincena Abril</vt:lpstr>
      <vt:lpstr>1ra Quincena Mayo</vt:lpstr>
      <vt:lpstr>2da Quincena Mayo</vt:lpstr>
      <vt:lpstr>1ra Quincena Junio</vt:lpstr>
      <vt:lpstr>2da Quincena Junio</vt:lpstr>
      <vt:lpstr>1ra Quincena Julio</vt:lpstr>
      <vt:lpstr>2da Quincena Julio</vt:lpstr>
      <vt:lpstr>1ra Quincena de Agosto</vt:lpstr>
      <vt:lpstr>2da Quincena de Agosto</vt:lpstr>
      <vt:lpstr>1ra Quincena Septiembre</vt:lpstr>
      <vt:lpstr>2da Quincena Septiembre</vt:lpstr>
      <vt:lpstr>1ra Quincena Octubre</vt:lpstr>
      <vt:lpstr>2da Quincena Octubre</vt:lpstr>
      <vt:lpstr>1ra Quincena Noviembre</vt:lpstr>
      <vt:lpstr>2da Quincena Noviembre</vt:lpstr>
      <vt:lpstr>1ra Quincena Diciembre</vt:lpstr>
      <vt:lpstr>2da Quincena Diciembre</vt:lpstr>
      <vt:lpstr>Aguinaldo Ene-Sep</vt:lpstr>
      <vt:lpstr>Aguinaldo Oct-Dic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2022-01-20T19:59:00Z</dcterms:created>
  <dcterms:modified xsi:type="dcterms:W3CDTF">2022-01-20T20:38:47Z</dcterms:modified>
</cp:coreProperties>
</file>